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SC-PowerShell-Repository\Create-NewEnterpriseAppGroup\"/>
    </mc:Choice>
  </mc:AlternateContent>
  <xr:revisionPtr revIDLastSave="0" documentId="13_ncr:1_{37C79845-2DAD-4385-8197-2104FD27A9A5}" xr6:coauthVersionLast="45" xr6:coauthVersionMax="45" xr10:uidLastSave="{00000000-0000-0000-0000-000000000000}"/>
  <bookViews>
    <workbookView minimized="1" xWindow="0" yWindow="1095" windowWidth="19200" windowHeight="10522" xr2:uid="{C28A8C41-1866-44A1-A3B7-D160272601AC}"/>
  </bookViews>
  <sheets>
    <sheet name="List" sheetId="4" r:id="rId1"/>
    <sheet name="Sheet1" sheetId="10" r:id="rId2"/>
    <sheet name="Sheet4" sheetId="13" r:id="rId3"/>
    <sheet name="App2group" sheetId="9" r:id="rId4"/>
    <sheet name="NewGroups" sheetId="8" r:id="rId5"/>
  </sheets>
  <definedNames>
    <definedName name="_xlnm._FilterDatabase" localSheetId="4" hidden="1">NewGroups!$A$1:$A$132</definedName>
    <definedName name="_xlnm._FilterDatabase" localSheetId="1" hidden="1">Sheet1!$A$1:$B$934</definedName>
    <definedName name="_xlnm._FilterDatabase" localSheetId="2" hidden="1">Sheet4!$A$1:$D$153</definedName>
    <definedName name="ExternalData_1" localSheetId="0" hidden="1">List!$A$1:$J$627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9" i="10" l="1"/>
  <c r="B777" i="10"/>
  <c r="B775" i="10"/>
  <c r="B771" i="10"/>
  <c r="B769" i="10"/>
  <c r="B767" i="10"/>
  <c r="B765" i="10"/>
  <c r="B763" i="10"/>
  <c r="B756" i="10"/>
  <c r="B754" i="10"/>
  <c r="B752" i="10"/>
  <c r="B750" i="10"/>
  <c r="B747" i="10"/>
  <c r="B743" i="10"/>
  <c r="B741" i="10"/>
  <c r="B733" i="10"/>
  <c r="B724" i="10"/>
  <c r="B722" i="10"/>
  <c r="B718" i="10"/>
  <c r="B716" i="10"/>
  <c r="B714" i="10"/>
  <c r="B712" i="10"/>
  <c r="B710" i="10"/>
  <c r="B708" i="10"/>
  <c r="B687" i="10"/>
  <c r="B685" i="10"/>
  <c r="B671" i="10"/>
  <c r="B668" i="10"/>
  <c r="B666" i="10"/>
  <c r="B663" i="10"/>
  <c r="B661" i="10"/>
  <c r="B659" i="10"/>
  <c r="B657" i="10"/>
  <c r="B649" i="10"/>
  <c r="B646" i="10"/>
  <c r="B644" i="10"/>
  <c r="B642" i="10"/>
  <c r="B632" i="10"/>
  <c r="B630" i="10"/>
  <c r="B628" i="10"/>
  <c r="B625" i="10"/>
  <c r="B623" i="10"/>
  <c r="B620" i="10"/>
  <c r="B618" i="10"/>
  <c r="B614" i="10"/>
  <c r="B606" i="10"/>
  <c r="B601" i="10"/>
  <c r="B599" i="10"/>
  <c r="B597" i="10"/>
  <c r="B595" i="10"/>
  <c r="B593" i="10"/>
  <c r="B591" i="10"/>
  <c r="B589" i="10"/>
  <c r="B585" i="10"/>
  <c r="B581" i="10"/>
  <c r="B576" i="10"/>
  <c r="B574" i="10"/>
  <c r="B571" i="10"/>
  <c r="B569" i="10"/>
  <c r="B567" i="10"/>
  <c r="B564" i="10"/>
  <c r="B562" i="10"/>
  <c r="B559" i="10"/>
  <c r="B555" i="10"/>
  <c r="B548" i="10"/>
  <c r="B545" i="10"/>
  <c r="B511" i="10"/>
  <c r="B500" i="10"/>
  <c r="B489" i="10"/>
  <c r="B473" i="10"/>
  <c r="B471" i="10"/>
  <c r="B469" i="10"/>
  <c r="B463" i="10"/>
  <c r="B461" i="10"/>
  <c r="B456" i="10"/>
  <c r="B446" i="10"/>
  <c r="B442" i="10"/>
  <c r="B440" i="10"/>
  <c r="B339" i="10"/>
  <c r="B337" i="10"/>
  <c r="B335" i="10"/>
  <c r="B332" i="10"/>
  <c r="B330" i="10"/>
  <c r="B327" i="10"/>
  <c r="B324" i="10"/>
  <c r="B322" i="10"/>
  <c r="B320" i="10"/>
  <c r="B318" i="10"/>
  <c r="B316" i="10"/>
  <c r="B314" i="10"/>
  <c r="B311" i="10"/>
  <c r="B309" i="10"/>
  <c r="B291" i="10"/>
  <c r="B286" i="10"/>
  <c r="B283" i="10"/>
  <c r="B281" i="10"/>
  <c r="B279" i="10"/>
  <c r="B277" i="10"/>
  <c r="B274" i="10"/>
  <c r="B272" i="10"/>
  <c r="B270" i="10"/>
  <c r="B201" i="10"/>
  <c r="B193" i="10"/>
  <c r="B191" i="10"/>
  <c r="B188" i="10"/>
  <c r="B186" i="10"/>
  <c r="B184" i="10"/>
  <c r="B182" i="10"/>
  <c r="B180" i="10"/>
  <c r="B178" i="10"/>
  <c r="B175" i="10"/>
  <c r="B173" i="10"/>
  <c r="B153" i="10"/>
  <c r="B150" i="10"/>
  <c r="B145" i="10"/>
  <c r="B143" i="10"/>
  <c r="B141" i="10"/>
  <c r="B126" i="10"/>
  <c r="B124" i="10"/>
  <c r="B122" i="10"/>
  <c r="B120" i="10"/>
  <c r="B117" i="10"/>
  <c r="B115" i="10"/>
  <c r="B109" i="10"/>
  <c r="B105" i="10"/>
  <c r="B103" i="10"/>
  <c r="B101" i="10"/>
  <c r="B99" i="10"/>
  <c r="B94" i="10"/>
  <c r="B92" i="10"/>
  <c r="B90" i="10"/>
  <c r="B88" i="10"/>
  <c r="B86" i="10"/>
  <c r="B75" i="10"/>
  <c r="B72" i="10"/>
  <c r="B70" i="10"/>
  <c r="B68" i="10"/>
  <c r="B66" i="10"/>
  <c r="B64" i="10"/>
  <c r="B62" i="10"/>
  <c r="B60" i="10"/>
  <c r="B58" i="10"/>
  <c r="B56" i="10"/>
  <c r="B54" i="10"/>
  <c r="B52" i="10"/>
  <c r="B50" i="10"/>
  <c r="B29" i="10"/>
  <c r="B27" i="10"/>
  <c r="B25" i="10"/>
  <c r="B22" i="10"/>
  <c r="B20" i="10"/>
  <c r="B18" i="10"/>
  <c r="B93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5D50BC-7BF1-4E16-9681-AECF9F43D52B}" keepAlive="1" name="Query - Apps" description="Connection to the 'Apps' query in the workbook." type="5" refreshedVersion="6" background="1" saveData="1">
    <dbPr connection="Provider=Microsoft.Mashup.OleDb.1;Data Source=$Workbook$;Location=Apps;Extended Properties=&quot;&quot;" command="SELECT * FROM [Apps]"/>
  </connection>
</connections>
</file>

<file path=xl/sharedStrings.xml><?xml version="1.0" encoding="utf-8"?>
<sst xmlns="http://schemas.openxmlformats.org/spreadsheetml/2006/main" count="6631" uniqueCount="1530">
  <si>
    <t>Office365 LTI Prod IAD</t>
  </si>
  <si>
    <t>8d8465f9-2c1f-4c3a-a284-126ab53b8d06</t>
  </si>
  <si>
    <t>https://office365-iad-prod.instructure.com/canvas_users/auth/office365</t>
  </si>
  <si>
    <t>Notability</t>
  </si>
  <si>
    <t>535d1baf-a26f-4c40-82af-ddf3e1aaebe2</t>
  </si>
  <si>
    <t>http://gingerlabs.com/</t>
  </si>
  <si>
    <t>Configuration Manager Microservice</t>
  </si>
  <si>
    <t>557c67cf-c916-4293-8373-d584996f60ae</t>
  </si>
  <si>
    <t>Attach OneDrive files to Asana</t>
  </si>
  <si>
    <t>f217ad13-46b8-4c5b-b661-876ccdf37302</t>
  </si>
  <si>
    <t>https://asana.com</t>
  </si>
  <si>
    <t>GroupMe</t>
  </si>
  <si>
    <t>ed42a417-9cae-4d2d-a834-84ec9a60bb53</t>
  </si>
  <si>
    <t>https://groupme.com</t>
  </si>
  <si>
    <t>Trello</t>
  </si>
  <si>
    <t>f7936f71-2186-4c33-8553-134e287aefdf</t>
  </si>
  <si>
    <t>O365 Secure Score</t>
  </si>
  <si>
    <t>3556adcf-f332-4d63-b677-ef1fcb328095</t>
  </si>
  <si>
    <t>https://securescore.office.com</t>
  </si>
  <si>
    <t>AIPOnBehalfOf</t>
  </si>
  <si>
    <t>3d32de60-5847-4626-a637-0287a1a3fde6</t>
  </si>
  <si>
    <t>http://localhost</t>
  </si>
  <si>
    <t>Office 365 ASI App</t>
  </si>
  <si>
    <t>8be96db4-55f3-4e06-83f1-0216ad47fa8a</t>
  </si>
  <si>
    <t>http://localhost:4433/</t>
  </si>
  <si>
    <t>Bitrix24</t>
  </si>
  <si>
    <t>786d7aab-1054-4475-8ec7-d050ffe38ec6</t>
  </si>
  <si>
    <t>https://www.bitrix24.net/</t>
  </si>
  <si>
    <t>iOS Accounts</t>
  </si>
  <si>
    <t>f8d98a96-0999-43f5-8af3-69971c7bb423</t>
  </si>
  <si>
    <t>Windows Store for Business</t>
  </si>
  <si>
    <t>45a330b1-b1ec-4cc1-9161-9f03992aa49f</t>
  </si>
  <si>
    <t>Adobe Sign for Office365</t>
  </si>
  <si>
    <t>72d5ac5d-a427-408b-907d-72da3f33ddd1</t>
  </si>
  <si>
    <t>Boomerang</t>
  </si>
  <si>
    <t>e691bce4-6612-4025-b94c-81372a99f77e</t>
  </si>
  <si>
    <t>CodeTwo User Photos for Office 365</t>
  </si>
  <si>
    <t>8aa98a17-94a9-4002-b254-59ef2b2b91ac</t>
  </si>
  <si>
    <t>DataMotion Production SecureMail</t>
  </si>
  <si>
    <t>3a3fa961-3795-4fe8-a8dc-481fccbbe89d</t>
  </si>
  <si>
    <t>SailPoint IdentityIQ File Access Manager - Azure Connector</t>
  </si>
  <si>
    <t>dba619ad-633e-4b31-9da2-ba2495fe9cc5</t>
  </si>
  <si>
    <t>virtru-production-multi-tenant</t>
  </si>
  <si>
    <t>aad70c20-ca13-4c6c-9e38-19f8b19217d0</t>
  </si>
  <si>
    <t>https://accounts.virtru.com/authenticate/callback</t>
  </si>
  <si>
    <t>ReadAndWrite Desktop</t>
  </si>
  <si>
    <t>f803c37c-2862-4f05-b340-544e8a843cae</t>
  </si>
  <si>
    <t>OutlookTasksConnector-PowerApps and Flow</t>
  </si>
  <si>
    <t>99da6bf4-4525-4bfa-b39f-b6a35789c240</t>
  </si>
  <si>
    <t>Zoom</t>
  </si>
  <si>
    <t>fc108d3f-543d-4374-bbff-c7c51f651fe5</t>
  </si>
  <si>
    <t>https://zoom.us</t>
  </si>
  <si>
    <t>Foxit</t>
  </si>
  <si>
    <t>f2c156a0-bfa2-4430-a553-e617b07e3088</t>
  </si>
  <si>
    <t>https://www.foxitsoftware.com</t>
  </si>
  <si>
    <t>https://cas.foxitsoftware.com/cas/logout</t>
  </si>
  <si>
    <t>Robin Powered (Admin Consent)</t>
  </si>
  <si>
    <t>878e63c3-c1c5-47ed-86ec-262e4a06183d</t>
  </si>
  <si>
    <t>https://dashboard.robinpowered.com</t>
  </si>
  <si>
    <t>PowerApps and Flow</t>
  </si>
  <si>
    <t>0004c632-673b-4105-9bb6-f3bbd2a927fe</t>
  </si>
  <si>
    <t>Fantastical 2 for Mac</t>
  </si>
  <si>
    <t>395befa1-fd95-454c-8286-2948ada76320</t>
  </si>
  <si>
    <t>AzureADServerApp</t>
  </si>
  <si>
    <t>2402970c-d1be-445b-8303-a1faca751042</t>
  </si>
  <si>
    <t>https://ConfigMgrService</t>
  </si>
  <si>
    <t>cloudHQ SignUp</t>
  </si>
  <si>
    <t>9351ff7a-cc7b-4b8f-872d-8bff7259c371</t>
  </si>
  <si>
    <t>https://www.cloudhq.net</t>
  </si>
  <si>
    <t>SailPoint SecurityIQ for Office365</t>
  </si>
  <si>
    <t>a5c04f9b-778a-40f7-ba0b-bc2a359209b5</t>
  </si>
  <si>
    <t>https://oauth.whiteboxsecurity.com/Callback.aspx</t>
  </si>
  <si>
    <t>TeamsFlowTab</t>
  </si>
  <si>
    <t>1396f65c-f59e-4d2c-a772-8c3878b9461a</t>
  </si>
  <si>
    <t>Wunderlist</t>
  </si>
  <si>
    <t>4b4b1d56-1f03-47d9-a0a3-87d4afc913c9</t>
  </si>
  <si>
    <t>https://www.wunderlist.com/</t>
  </si>
  <si>
    <t>Kahoot!</t>
  </si>
  <si>
    <t>8d7c2290-349a-4f07-a14a-9306d93af1c4</t>
  </si>
  <si>
    <t>https://kahoot.com</t>
  </si>
  <si>
    <t>Windows Virtual Desktop Client</t>
  </si>
  <si>
    <t>Caesium</t>
  </si>
  <si>
    <t>ae47133a-d4a2-4e86-9c28-4bbb714e40a4</t>
  </si>
  <si>
    <t>https://fusiontechnology.azurewebsites.net/time</t>
  </si>
  <si>
    <t>Windows Defender Security Intelligence</t>
  </si>
  <si>
    <t>f0cf43e5-8a9b-451c-b2d5-7285c785684d</t>
  </si>
  <si>
    <t>https://www.microsoft.com/en-us/wdsi/filesubmission</t>
  </si>
  <si>
    <t>Wordsearch</t>
  </si>
  <si>
    <t>1b57f4f3-bab6-499e-b134-c0f852f151ce</t>
  </si>
  <si>
    <t>https://www.wordsearchbible.com</t>
  </si>
  <si>
    <t>EAB Integration</t>
  </si>
  <si>
    <t>a981a6bc-6c71-41a1-a471-5a895a41defb</t>
  </si>
  <si>
    <t>https://eab.com</t>
  </si>
  <si>
    <t>Do</t>
  </si>
  <si>
    <t>96c496a2-c1a3-44df-a080-28ebf41b3482</t>
  </si>
  <si>
    <t>https://do.com/login/o365</t>
  </si>
  <si>
    <t>Azure AD Power BI Content Pack App</t>
  </si>
  <si>
    <t>2a0c3efa-ba54-4e55-bdc0-770f9e39e9ee</t>
  </si>
  <si>
    <t>https://msit.powerbi.com/</t>
  </si>
  <si>
    <t>Citrix Cloud Content Connectors</t>
  </si>
  <si>
    <t>ca594ba4-59f7-4569-9836-2eea4c3cd706</t>
  </si>
  <si>
    <t>https://www.sharefile.com</t>
  </si>
  <si>
    <t>AIPClient</t>
  </si>
  <si>
    <t>d45e8cf6-f2b5-4d7e-b06d-0e6736297201</t>
  </si>
  <si>
    <t>AIPapp</t>
  </si>
  <si>
    <t>13f24d13-8aed-444f-b4ef-2cf60bb96ba0</t>
  </si>
  <si>
    <t>Cloudsponge</t>
  </si>
  <si>
    <t>a43e5392-f48b-46a4-a0f1-098b5eeb4757</t>
  </si>
  <si>
    <t>BlueMail</t>
  </si>
  <si>
    <t>8b4ba9dd-3ea5-4e5f-86f1-ddba2230dcf2</t>
  </si>
  <si>
    <t>https://bluemail.me</t>
  </si>
  <si>
    <t>OneDrive</t>
  </si>
  <si>
    <t>766d89a4-d6a6-444d-8a5e-e1a18622288a</t>
  </si>
  <si>
    <t>CalendarPile</t>
  </si>
  <si>
    <t>a5761664-aafb-449d-9fc2-384c43f012b5</t>
  </si>
  <si>
    <t>TeamDynamix Office365 OneDrive Integration</t>
  </si>
  <si>
    <t>f11521bb-549b-45a7-abec-e59c27a3a407</t>
  </si>
  <si>
    <t>Doodle - Calendars</t>
  </si>
  <si>
    <t>1d2ef767-646d-4f5c-8f47-7001c9d34ed0</t>
  </si>
  <si>
    <t>https://doodle.com/account</t>
  </si>
  <si>
    <t>Remind</t>
  </si>
  <si>
    <t>5dffee2f-ae16-400a-9982-2619706f7eb1</t>
  </si>
  <si>
    <t>https://www.remind.com/</t>
  </si>
  <si>
    <t>Family Hub</t>
  </si>
  <si>
    <t>8a64cb56-a4f9-4b57-8dd3-6c939a833979</t>
  </si>
  <si>
    <t>Windows Virtual Desktop</t>
  </si>
  <si>
    <t>Amazon Alexa Connect</t>
  </si>
  <si>
    <t>65ad87c3-6b07-40fa-93e6-e2a734bf2e9f</t>
  </si>
  <si>
    <t>LogMeIn</t>
  </si>
  <si>
    <t>9048fe8c-b4c2-461b-ba8b-2b4c2297179f</t>
  </si>
  <si>
    <t>MALogAnalyticsReader</t>
  </si>
  <si>
    <t>c2b3bb2d-34bb-46d7-bc1f-94480c1345a0</t>
  </si>
  <si>
    <t>http://MALogAnalyticsReader</t>
  </si>
  <si>
    <t>AIPfront</t>
  </si>
  <si>
    <t>72f264b1-a293-4204-a955-70615b4ef39e</t>
  </si>
  <si>
    <t>Fetch Rewards</t>
  </si>
  <si>
    <t>05d3d8cf-6977-4074-938e-44185249a5b6</t>
  </si>
  <si>
    <t>LinkedIn</t>
  </si>
  <si>
    <t>889e301b-fe6c-4c68-8665-de7954780788</t>
  </si>
  <si>
    <t>https://www.linkedin.com</t>
  </si>
  <si>
    <t>calendly</t>
  </si>
  <si>
    <t>c2f89f53-3971-4e09-8656-18eed74aee10</t>
  </si>
  <si>
    <t>https://calendly.com/users/auth/azure_oauth2</t>
  </si>
  <si>
    <t>Smartsheet</t>
  </si>
  <si>
    <t>3290e3f7-d3ac-4165-bcef-cf4874fc4270</t>
  </si>
  <si>
    <t>https://app.smartsheet.com/b/azure</t>
  </si>
  <si>
    <t>cloudstorageintegration.teamviewer.com</t>
  </si>
  <si>
    <t>40db8029-9a55-4095-9539-c28eda0784ae</t>
  </si>
  <si>
    <t>https://cloudstorageintegration.teamviewer.com/OneDriveForBusiness</t>
  </si>
  <si>
    <t>DTM [wsfed enabled]</t>
  </si>
  <si>
    <t>e6ee43eb-0fbc-4546-bc52-4c161fcdf4c4</t>
  </si>
  <si>
    <t>https://DtmAgentView/</t>
  </si>
  <si>
    <t>FastTrack</t>
  </si>
  <si>
    <t>ca4c34d6-ce70-4353-8568-ca59b64f2a63</t>
  </si>
  <si>
    <t>https://fasttrack.microsoft.com</t>
  </si>
  <si>
    <t>DROPBOX</t>
  </si>
  <si>
    <t>61464454-fe14-4d25-9ee7-dc595547112c</t>
  </si>
  <si>
    <t>CareCal</t>
  </si>
  <si>
    <t>2b59360e-f124-4f2b-b765-120c593058dd</t>
  </si>
  <si>
    <t>Microsoft Photos Services</t>
  </si>
  <si>
    <t>61350e1d-1b87-4cb6-a6f8-480cd74278ea</t>
  </si>
  <si>
    <t>https://www.microsoft.com/windows/photo-movie-editor</t>
  </si>
  <si>
    <t>Office 365 Management APIs</t>
  </si>
  <si>
    <t>c5393580-f805-4401-95e8-94b7a6ef2fc2</t>
  </si>
  <si>
    <t>SurveyMonkey</t>
  </si>
  <si>
    <t>07978fee-621a-42df-82bb-3eabc6511c26</t>
  </si>
  <si>
    <t>https://www.surveymonkey.com/user/sign-in/?ep=/apps/Y4kxWxso5MR1gcZYvMGzRw_3D_3D/details/</t>
  </si>
  <si>
    <t>Contacts - office 365 integration</t>
  </si>
  <si>
    <t>3d387d36-dbc8-49b3-a93a-3f79832c467f</t>
  </si>
  <si>
    <t>Business Platform Solution Template</t>
  </si>
  <si>
    <t>728cc6b6-9854-4601-a95a-152077d65d58</t>
  </si>
  <si>
    <t>Cisco Webex Meetings Scheduler</t>
  </si>
  <si>
    <t>0fe634c1-ca5f-426d-99e9-4121b2b98d16</t>
  </si>
  <si>
    <t>Lucidchart</t>
  </si>
  <si>
    <t>ad4f8bfd-86eb-408d-bff0-122e8ad2837f</t>
  </si>
  <si>
    <t>b8e7b015-ad65-4259-80a0-f3bbfd47d414</t>
  </si>
  <si>
    <t>https://localhost</t>
  </si>
  <si>
    <t>Events</t>
  </si>
  <si>
    <t>64668622-87c2-445d-ad77-23a5acf3f54b</t>
  </si>
  <si>
    <t>EdX.org</t>
  </si>
  <si>
    <t>5ea2d1b0-1713-4069-a764-1be8f40a6210</t>
  </si>
  <si>
    <t>https://courses.edx.org/auth/complete/azuread-oauth2/</t>
  </si>
  <si>
    <t>Rocketbook</t>
  </si>
  <si>
    <t>c538f3e2-0bd2-467b-a9b4-9894989d4db0</t>
  </si>
  <si>
    <t>https://getrocketbook.com</t>
  </si>
  <si>
    <t>AzureADNativeApp</t>
  </si>
  <si>
    <t>633638d9-5b39-495e-805e-7d8c8e07c73a</t>
  </si>
  <si>
    <t>Sophos</t>
  </si>
  <si>
    <t>874b428d-6926-4d97-9e5b-5ea28f49db1e</t>
  </si>
  <si>
    <t>https://central.sophos.com/homepage</t>
  </si>
  <si>
    <t>Jorte</t>
  </si>
  <si>
    <t>fa5f924a-917f-422a-92d1-9087a5590485</t>
  </si>
  <si>
    <t>Carolina Population Center</t>
  </si>
  <si>
    <t>841d71c3-7b31-4b7e-bb7f-3c4fec80c75d</t>
  </si>
  <si>
    <t>Decisions Meeting Documents Manager</t>
  </si>
  <si>
    <t>22d954e7-54bb-47e2-8009-a9d20063c27c</t>
  </si>
  <si>
    <t>BrainstormUsersActivitySync</t>
  </si>
  <si>
    <t>12505324-1e93-4d36-8aec-355a5dc6fcff</t>
  </si>
  <si>
    <t>Office 365 Contacts</t>
  </si>
  <si>
    <t>a148f5e4-190a-4720-a2c0-55408974aaba</t>
  </si>
  <si>
    <t>Sharegate</t>
  </si>
  <si>
    <t>241f691a-2424-4ef0-9161-57b7249e2bfc</t>
  </si>
  <si>
    <t>Classroom</t>
  </si>
  <si>
    <t>bc633ba9-63af-40b0-bbb6-8fdd0e31fe64</t>
  </si>
  <si>
    <t>AddEvent.com</t>
  </si>
  <si>
    <t>d6c1243a-d9fa-4b5e-b14e-9d2bf0a3ae11</t>
  </si>
  <si>
    <t>https://www.addevent.com</t>
  </si>
  <si>
    <t>Sutori</t>
  </si>
  <si>
    <t>b8325cbc-d8b5-4415-97d8-b40b8ce0a227</t>
  </si>
  <si>
    <t>https://www.sutori.com/signup</t>
  </si>
  <si>
    <t>CED CODA</t>
  </si>
  <si>
    <t>7d5e92f4-0ad7-4440-884a-5a73b80f8d0f</t>
  </si>
  <si>
    <t>https://cedcoda.com</t>
  </si>
  <si>
    <t>Office 365 Exchange Online</t>
  </si>
  <si>
    <t>00000002-0000-0ff1-ce00-000000000000</t>
  </si>
  <si>
    <t>https://outlook.office365.com/owa/auth/logoff.aspx?cmd=logoff&amp;exlive=1&amp;lgtype=1</t>
  </si>
  <si>
    <t>Learn on Demand LMS</t>
  </si>
  <si>
    <t>143f708f-6a25-4180-bbe3-3167e75f8b47</t>
  </si>
  <si>
    <t>https://lms.learnondemand.net</t>
  </si>
  <si>
    <t>zzish</t>
  </si>
  <si>
    <t>ead82ece-2408-47b5-ba5d-5489b2caf484</t>
  </si>
  <si>
    <t>UberConference</t>
  </si>
  <si>
    <t>39974689-23fc-40fe-a68d-1b1308b7120f</t>
  </si>
  <si>
    <t>https://www.uberconference.com/microsoftauth</t>
  </si>
  <si>
    <t>FastTrack Production</t>
  </si>
  <si>
    <t>264fc698-9d94-486a-9159-436ab673c76c</t>
  </si>
  <si>
    <t>http://fasttrack.microsoft.com/fasttrack.portal/fasttrackaccount/signonresponse</t>
  </si>
  <si>
    <t>Microsoft Photos</t>
  </si>
  <si>
    <t>0ec2d138-5a70-4a33-b2c7-7d296c996ace</t>
  </si>
  <si>
    <t>Protected Message Viewer</t>
  </si>
  <si>
    <t>3a9ddf38-83f3-4ea1-a33a-ecf934644e2d</t>
  </si>
  <si>
    <t>Domain Controller Services</t>
  </si>
  <si>
    <t>PowerShell Gallery [wsfed enabled]</t>
  </si>
  <si>
    <t>fff696a3-b250-47d9-9472-c42a436f9f3b</t>
  </si>
  <si>
    <t>https://www.powershellgallery.com/</t>
  </si>
  <si>
    <t>officeatwork 365 Template Designer and Document Wizard</t>
  </si>
  <si>
    <t>2126fdc4-b50d-4ecb-90bd-944b37a947b7</t>
  </si>
  <si>
    <t>http://www.officeatwork365.com/</t>
  </si>
  <si>
    <t>5a0aa725-4958-4b0c-80a9-34562e23f3b7</t>
  </si>
  <si>
    <t>https://mrs-Prod.ame.gbl/mrs-RDInfra-prod</t>
  </si>
  <si>
    <t>NextCloud</t>
  </si>
  <si>
    <t>9307c3ab-fc6c-436e-87d7-c868a393ea9d</t>
  </si>
  <si>
    <t>http://nextcloud.hsc.wvu.edu/nextcloud</t>
  </si>
  <si>
    <t>https://login.microsoftonline.com/common/wsfederation?wa=wsignout1.0</t>
  </si>
  <si>
    <t>OneDrive Filesystem for ChromeOS</t>
  </si>
  <si>
    <t>7bee6942-63fb-4fbd-88d6-00394941de08</t>
  </si>
  <si>
    <t>Zapier</t>
  </si>
  <si>
    <t>414a677a-e50f-46ea-b89c-aebb8a9efbe2</t>
  </si>
  <si>
    <t>https://zapier.com/</t>
  </si>
  <si>
    <t>AwardWallet</t>
  </si>
  <si>
    <t>bc82f6eb-b960-47cc-aeaf-44b3ac68e34f</t>
  </si>
  <si>
    <t>https://awardwallet.com</t>
  </si>
  <si>
    <t>https://awardwallet.com/security/logout</t>
  </si>
  <si>
    <t>American Heart Association</t>
  </si>
  <si>
    <t>c858a32c-51a2-4f55-9196-42f71850f5ca</t>
  </si>
  <si>
    <t>http://www.heart.org</t>
  </si>
  <si>
    <t>Bing Maps</t>
  </si>
  <si>
    <t>cc06fe78-ec8b-4d09-a525-a4f1fcb3ab03</t>
  </si>
  <si>
    <t>https://www.bing.com/maps</t>
  </si>
  <si>
    <t>Slack</t>
  </si>
  <si>
    <t>da2ef37b-cf36-4f1b-85f1-be9710083459</t>
  </si>
  <si>
    <t>Zoom Cloud Meetings</t>
  </si>
  <si>
    <t>091b0b9b-95c6-4e3c-a7cf-de68385814bc</t>
  </si>
  <si>
    <t>wvdSaaSwvda2520efe7e944ae5856</t>
  </si>
  <si>
    <t>65eb937d-75e4-44ec-97cc-aa5b436ca307</t>
  </si>
  <si>
    <t>2565bd9d-da50-47d4-8b85-4c97f669dc36</t>
  </si>
  <si>
    <t>https://manage.windowsazure.com/DomainControllerServices?metadata=DCS|ISV9.1|primary|z</t>
  </si>
  <si>
    <t>Powershell Retrieve Email</t>
  </si>
  <si>
    <t>b8330dbe-6582-4c36-9fa2-c2301494019b</t>
  </si>
  <si>
    <t>Microsoft Graph</t>
  </si>
  <si>
    <t>00000003-0000-0000-c000-000000000000</t>
  </si>
  <si>
    <t>9fa9fed6-51cd-46f6-92b7-2c9627603fde</t>
  </si>
  <si>
    <t>https://www.surveymonkey.com</t>
  </si>
  <si>
    <t>Doodle AG</t>
  </si>
  <si>
    <t>de3c96ed-0fa3-4310-8472-290bb8767230</t>
  </si>
  <si>
    <t>Pickit</t>
  </si>
  <si>
    <t>2d082d50-acfa-492e-9fc0-e8810cfcfb5d</t>
  </si>
  <si>
    <t>Cisco Webex Meetings</t>
  </si>
  <si>
    <t>7a91e319-a65d-4ceb-909b-12203561dbf5</t>
  </si>
  <si>
    <t>https://api.webex.com/wbxaddin/index.html</t>
  </si>
  <si>
    <t>MicrosoftAzureActiveAuthn</t>
  </si>
  <si>
    <t>0000001a-0000-0000-c000-000000000000</t>
  </si>
  <si>
    <t>cloudHQ Office365 OneDrive</t>
  </si>
  <si>
    <t>fdde1e98-e665-4260-a642-9b51c983f156</t>
  </si>
  <si>
    <t>https://www.cloudhq.net/main_services/commit_oauth</t>
  </si>
  <si>
    <t>OAuth Sandbox</t>
  </si>
  <si>
    <t>32613fc5-e7ac-4894-ac94-fbc39c9f3e4a</t>
  </si>
  <si>
    <t>DocuSign</t>
  </si>
  <si>
    <t>dff9b531-6290-4620-afce-26826a62a4e7</t>
  </si>
  <si>
    <t>https://www.docusign.net/restapi/oauth2/externalauth/office365/</t>
  </si>
  <si>
    <t>Edmodo</t>
  </si>
  <si>
    <t>ef4a2a24-4b4e-4abf-93ba-cc11c5bd442c</t>
  </si>
  <si>
    <t>https://www.edmodo.com/home</t>
  </si>
  <si>
    <t>c6b4484f-b250-4cae-8a1d-e81c8e67118d</t>
  </si>
  <si>
    <t>Power BI Tiles</t>
  </si>
  <si>
    <t>aaf214cc-8013-4b95-975f-13203ae36039</t>
  </si>
  <si>
    <t>http://powerbitiles.azurewebsites.net</t>
  </si>
  <si>
    <t>Decisions Meeting Secretary</t>
  </si>
  <si>
    <t>051c5deb-753a-456a-97c0-52fef52cd43e</t>
  </si>
  <si>
    <t>UberConference Mobile</t>
  </si>
  <si>
    <t>9df1d32b-7384-4b79-b4bd-cdc74fa9336c</t>
  </si>
  <si>
    <t>Cronofy</t>
  </si>
  <si>
    <t>820f153b-2593-41ba-8d8c-157eec4bb791</t>
  </si>
  <si>
    <t>https://www.cronofy.com</t>
  </si>
  <si>
    <t>Garmin Connect</t>
  </si>
  <si>
    <t>515337af-08a0-4320-8ec3-a3ec8814932f</t>
  </si>
  <si>
    <t>Graph explorer</t>
  </si>
  <si>
    <t>de8bc8b5-d9f9-48b1-a8ad-b748da725064</t>
  </si>
  <si>
    <t>Microsoft events</t>
  </si>
  <si>
    <t>e462442e-6682-465b-a31f-652a88bfbe51</t>
  </si>
  <si>
    <t>https://microsoft.b2clogin.com/te/microsoft.onmicrosoft.com/oauth2/authresp</t>
  </si>
  <si>
    <t>Windows Azure Active Directory</t>
  </si>
  <si>
    <t>00000002-0000-0000-c000-000000000000</t>
  </si>
  <si>
    <t>Flipgrid</t>
  </si>
  <si>
    <t>f1143447-b07a-4557-b878-b78df8d45c13</t>
  </si>
  <si>
    <t>https://admin.flipgrid.com</t>
  </si>
  <si>
    <t>https://admin.flipgrid.com/logout</t>
  </si>
  <si>
    <t>Office 365 SharePoint Online</t>
  </si>
  <si>
    <t>00000003-0000-0ff1-ce00-000000000000</t>
  </si>
  <si>
    <t>https://signout.sharepoint.com/_layouts/15/expirecookies.aspx</t>
  </si>
  <si>
    <t>Office 365 Service Trust Portal</t>
  </si>
  <si>
    <t>2e5a173e-72b1-452e-867e-f84c70eb7bf5</t>
  </si>
  <si>
    <t>https://trustportal.office.com/</t>
  </si>
  <si>
    <t>drawio</t>
  </si>
  <si>
    <t>45c10911-200f-4e27-a666-9e9fca147395</t>
  </si>
  <si>
    <t>https://www.draw.io</t>
  </si>
  <si>
    <t>DTMWebAPI [wsfed enabled]</t>
  </si>
  <si>
    <t>94b3dfc0-3e4a-411d-bc9b-3480ea7204d0</t>
  </si>
  <si>
    <t>https://DtmWebApi/</t>
  </si>
  <si>
    <t>Tasks in a Box</t>
  </si>
  <si>
    <t>82b293b2-d54d-4d59-9a95-39c1c97954a7</t>
  </si>
  <si>
    <t>https://app.tasksinabox.com/auth/office365</t>
  </si>
  <si>
    <t>Cloze App</t>
  </si>
  <si>
    <t>a58057a9-8d63-423a-b0bc-32d7dba70cd1</t>
  </si>
  <si>
    <t>https://www.cloze.com</t>
  </si>
  <si>
    <t>Email</t>
  </si>
  <si>
    <t>e0ee12cb-2032-40fc-a44f-d6d9f3fad1eb</t>
  </si>
  <si>
    <t>OneDrive for Business</t>
  </si>
  <si>
    <t>7a2defee-dd31-438c-9f9f-89ab366d7cd5</t>
  </si>
  <si>
    <t>Office 365 Mail</t>
  </si>
  <si>
    <t>0771670b-3395-40a3-8e02-27afd2ca8a33</t>
  </si>
  <si>
    <t>DeliverySlip Office 365 Authentication</t>
  </si>
  <si>
    <t>7b33cb09-d690-487d-993a-8b14ff1332dc</t>
  </si>
  <si>
    <t>https://w.deliveryslip.com</t>
  </si>
  <si>
    <t>Doximity</t>
  </si>
  <si>
    <t>3ab6674a-4644-4cff-bb36-4d91cc5c2f2c</t>
  </si>
  <si>
    <t>https://www.doximity.com</t>
  </si>
  <si>
    <t>Azure Notebooks</t>
  </si>
  <si>
    <t>0d973830-135d-4ffa-92cd-4c57650dc220</t>
  </si>
  <si>
    <t>https://notebooks.azure.com/account/signout</t>
  </si>
  <si>
    <t>Aqua Mail</t>
  </si>
  <si>
    <t>906be9aa-2843-47e6-a01d-ab9361ca7009</t>
  </si>
  <si>
    <t>https://www.aqua-mail.com/</t>
  </si>
  <si>
    <t>Zendesk</t>
  </si>
  <si>
    <t>c5d3a3e0-2ae6-4183-976c-1e1992dfc2a8</t>
  </si>
  <si>
    <t>OneNote Web Clipper</t>
  </si>
  <si>
    <t>9322f837-c8f8-4796-9aef-1677748fe553</t>
  </si>
  <si>
    <t>https://www.onenote.com/webclipper/signin</t>
  </si>
  <si>
    <t>fa4345a4-a730-4230-84a8-7d9651b86739</t>
  </si>
  <si>
    <t>Insync</t>
  </si>
  <si>
    <t>eac355c3-1f29-480a-a0a2-6fd4d7cb80fe</t>
  </si>
  <si>
    <t>https://www.insynchq.com</t>
  </si>
  <si>
    <t>Amazon Alexa</t>
  </si>
  <si>
    <t>9f505dbd-a32c-4685-b1c6-72e4ef704cb0</t>
  </si>
  <si>
    <t>Decisions</t>
  </si>
  <si>
    <t>1064f7e4-a9e2-467d-8d42-f45cc59f145d</t>
  </si>
  <si>
    <t>https://app.boarddecisions.com</t>
  </si>
  <si>
    <t>https://app.boarddecisions.com/account/signout</t>
  </si>
  <si>
    <t>SaneBox For Office365</t>
  </si>
  <si>
    <t>f6fea37a-a809-4613-a133-70e3eb85fa0a</t>
  </si>
  <si>
    <t>https://www.sanebox.com/login</t>
  </si>
  <si>
    <t>https://www.sanebox.com/logout</t>
  </si>
  <si>
    <t>Power BI</t>
  </si>
  <si>
    <t>f433e0e9-d3ff-42fb-abe1-e91e34f5f293</t>
  </si>
  <si>
    <t>https://powerbi.microsoft.com</t>
  </si>
  <si>
    <t>Outlook Calendar for Slack</t>
  </si>
  <si>
    <t>74c10fbb-017f-4f00-ba68-9d3804d8ad09</t>
  </si>
  <si>
    <t>WVU Authentication</t>
  </si>
  <si>
    <t>e4c1b891-de52-4f3a-8445-def2761fdcc1</t>
  </si>
  <si>
    <t>2029d2eb-e902-43ed-bbe8-a3a102490fba</t>
  </si>
  <si>
    <t>Office 365 Calendar</t>
  </si>
  <si>
    <t>c04d4f34-63de-485d-b033-d1901fae84b4</t>
  </si>
  <si>
    <t>WindowsAdminCenter-https://localhost:6516</t>
  </si>
  <si>
    <t>7a3d44d4-7828-491c-b66a-611ca7257158</t>
  </si>
  <si>
    <t>Nine for Office 365</t>
  </si>
  <si>
    <t>516e4bcb-86da-4cfe-92cb-435c1e8dbf71</t>
  </si>
  <si>
    <t>OneDrive Free Client</t>
  </si>
  <si>
    <t>22c49a0d-d21c-4792-aed1-8f163c982546</t>
  </si>
  <si>
    <t>https://github.com/skilion/onedrive</t>
  </si>
  <si>
    <t>GoodNotes</t>
  </si>
  <si>
    <t>12e38989-14d5-4321-89c1-1c520ba3015d</t>
  </si>
  <si>
    <t>Canvas</t>
  </si>
  <si>
    <t>d2add083-e4ed-45c6-825c-2ac6a23b9699</t>
  </si>
  <si>
    <t>https://onedrive.edu-apps.org/skydrive/microsoft_oauth</t>
  </si>
  <si>
    <t>Schoology Microsoft Integration</t>
  </si>
  <si>
    <t>f97b3686-bc70-4fee-b56d-f45878420d15</t>
  </si>
  <si>
    <t>http://local.dev.schoologize.com</t>
  </si>
  <si>
    <t>Calendly</t>
  </si>
  <si>
    <t>751ff9b5-edde-4dc1-8093-adf647495745</t>
  </si>
  <si>
    <t>https://calendly.com</t>
  </si>
  <si>
    <t>DisplayName</t>
  </si>
  <si>
    <t>AppID</t>
  </si>
  <si>
    <t>HomePage</t>
  </si>
  <si>
    <t>Tags</t>
  </si>
  <si>
    <t>863db20e-9701-414a-8e73-87281232f4d9</t>
  </si>
  <si>
    <t>13ab741c-ecb0-48dc-871f-4caf435d4a5d</t>
  </si>
  <si>
    <t>3addd673-d0dc-47c1-9636-f15bb67915fa</t>
  </si>
  <si>
    <t>3999a21a-beb6-4a68-acbe-9db00efd4e29</t>
  </si>
  <si>
    <t>4ee4f731-6434-40f8-a0bc-b7b1674b6522</t>
  </si>
  <si>
    <t>0daaff75-9cbd-4630-8904-3209ba7e7bd6</t>
  </si>
  <si>
    <t>ed1cd7a7-2a3a-4053-ac39-a03bf6d1d1c2</t>
  </si>
  <si>
    <t>4a525830-947d-4955-a3b4-9b4e8b9a1ffa</t>
  </si>
  <si>
    <t>a17a1a95-c437-4148-8ba9-c3d38cc10e7a</t>
  </si>
  <si>
    <t>e532c919-0676-4d06-af02-9b0263a8383c</t>
  </si>
  <si>
    <t>07c9a92e-fd62-44ee-bdd9-7099d6ebcde4</t>
  </si>
  <si>
    <t>a0a6772a-2bc0-4b85-b2e9-1fdc0cd4afdf</t>
  </si>
  <si>
    <t>370f42d0-f953-4126-8f19-3c117959d4c2</t>
  </si>
  <si>
    <t>e3d6e627-c829-40a8-8794-1f790b2ed0a4</t>
  </si>
  <si>
    <t>7a4bc30b-7738-410b-80d8-269c9cebf2f5</t>
  </si>
  <si>
    <t>24625cc8-03e5-4ccb-a285-d1b35f9a5a5a</t>
  </si>
  <si>
    <t>a6706174-fae4-4b90-9aef-fc8aaf8c66d3</t>
  </si>
  <si>
    <t>10211f52-cbb8-4e70-bb30-9351e176263d</t>
  </si>
  <si>
    <t>3cd9059e-aef7-4098-a198-893900db7ae8</t>
  </si>
  <si>
    <t>bd6bbd4d-70d1-4b21-9591-5efd069cd484</t>
  </si>
  <si>
    <t>153d55da-81d7-49be-8f40-cbbbf82ce0c6</t>
  </si>
  <si>
    <t>83122637-20bb-4cb0-bade-6ba6600848a9</t>
  </si>
  <si>
    <t>6a5d127b-1bde-4560-a96b-a425b7a0c78a</t>
  </si>
  <si>
    <t>2de86baa-43b8-40f7-9bbf-bf1256e17592</t>
  </si>
  <si>
    <t>41238ea1-4213-4c70-89a1-ce03cf932439</t>
  </si>
  <si>
    <t>ffc80985-8d4a-407a-b570-5056e26ff9e0</t>
  </si>
  <si>
    <t>54b942d3-0c42-4259-a5db-a5c08eb9f3e9</t>
  </si>
  <si>
    <t>fb9c63ef-fe9f-41c9-9daa-1dfa051384c3</t>
  </si>
  <si>
    <t>60ccd882-5027-4c0b-9858-4aab3898e8c6</t>
  </si>
  <si>
    <t>7e890e6f-f0b3-4e27-b4f0-9759b6950e07</t>
  </si>
  <si>
    <t>87c49631-edca-4ab4-b4a0-0001023ec375</t>
  </si>
  <si>
    <t>b2c0e896-940a-48e5-a83a-85737cddd675</t>
  </si>
  <si>
    <t>6b4d1f10-e223-4ed6-8dde-cfb494a7d4a7</t>
  </si>
  <si>
    <t>37807102-4479-4afb-bcbc-447e9a3db8ea</t>
  </si>
  <si>
    <t>856763f3-1d40-4674-ae27-73a28187b66a</t>
  </si>
  <si>
    <t>b4f751a1-3aaf-4e54-995c-5ce04427d442</t>
  </si>
  <si>
    <t>2635b1fe-aaae-40d6-8e16-b8fbc3244dbd</t>
  </si>
  <si>
    <t>3ccfbfae-4562-4512-9bbd-68192b03d25d</t>
  </si>
  <si>
    <t>572a66b7-fe90-4450-ae2c-fc18889558c7</t>
  </si>
  <si>
    <t>da504bc1-1cc2-4ce1-9af5-05cfbfc3fc7b</t>
  </si>
  <si>
    <t>173dc10b-bfa9-475d-b42a-5e871d5820c3</t>
  </si>
  <si>
    <t>6d8c2a7a-98b7-448c-ae74-f13e76656e5e</t>
  </si>
  <si>
    <t>063eba0a-5133-44c8-8397-d01b94182ae8</t>
  </si>
  <si>
    <t>67a3ab74-b2ea-4005-939f-9ff87620aed0</t>
  </si>
  <si>
    <t>c75bc385-e1f4-4eaf-a066-450c87b34117</t>
  </si>
  <si>
    <t>17826ae0-b244-48cf-a574-7537d1b090cc</t>
  </si>
  <si>
    <t>ed99fea9-f536-4414-9425-375efb818461</t>
  </si>
  <si>
    <t>81d64e5f-4e94-4206-974d-2a114342f936</t>
  </si>
  <si>
    <t>c2b6d302-1c0b-4386-9d9b-933e5d850cab</t>
  </si>
  <si>
    <t>e2e86e79-5455-4ffa-b2bc-28fb01bc64db</t>
  </si>
  <si>
    <t>34bf05f5-4999-499c-a3f9-2bcc4d25f4c3</t>
  </si>
  <si>
    <t>b849893a-538e-49e3-8300-cd86574224a3</t>
  </si>
  <si>
    <t>a8b00e66-f33e-4fa4-aa67-d617c71b9063</t>
  </si>
  <si>
    <t>4414c5f2-b940-4b92-9e76-55ff203cba36</t>
  </si>
  <si>
    <t>af454ad6-f2ba-4d14-95f9-a952172f6e7d</t>
  </si>
  <si>
    <t>e3046530-57bf-4bb2-a039-c9008a5f81e6</t>
  </si>
  <si>
    <t>d693a3db-497d-42a9-9629-1509c788c192</t>
  </si>
  <si>
    <t>5b2d0bf6-1c14-4941-b5e5-3ba28a2a85a4</t>
  </si>
  <si>
    <t>5855a97e-cffb-453a-a855-7b1982cd3263</t>
  </si>
  <si>
    <t>d9a21e24-8700-4c84-b6e4-ea5d54881c14</t>
  </si>
  <si>
    <t>2fe6bd34-e23e-4e1d-8d36-3e764a79e9dd</t>
  </si>
  <si>
    <t>bb0f009a-f2d2-4e39-b33d-b94406488e39</t>
  </si>
  <si>
    <t>74e0e417-9d9c-4126-b042-b0f4ef6c83c2</t>
  </si>
  <si>
    <t>dc6ba9be-6bb0-42f8-82ed-325b32c37fc0</t>
  </si>
  <si>
    <t>71f1d2a5-e93f-4d95-bd35-2013a838fd73</t>
  </si>
  <si>
    <t>455b404e-b04e-41ba-b068-a5f3dcf47178</t>
  </si>
  <si>
    <t>221fbf1c-bf2c-422d-b1f5-3684f16762d7</t>
  </si>
  <si>
    <t>590e2d51-19ba-4ba1-9a54-a2fcedcf76c5</t>
  </si>
  <si>
    <t>936d20af-3b08-4905-b781-00b77e39a3a3</t>
  </si>
  <si>
    <t>500f72a0-9870-492f-8ee6-f38df26cd353</t>
  </si>
  <si>
    <t>d3d22735-b185-40b5-9578-76c3b79cc8bc</t>
  </si>
  <si>
    <t>2048cc3b-9ffd-498a-9396-44aabe9b15a8</t>
  </si>
  <si>
    <t>c8c6f14b-f097-4d04-bd8f-6cc0058333ac</t>
  </si>
  <si>
    <t>fb991a37-474e-446f-8522-90a6f92ce718</t>
  </si>
  <si>
    <t>c95c067e-931d-4680-a0be-9e0ff3d4c998</t>
  </si>
  <si>
    <t>07e1baad-8409-48eb-98f9-232073c42013</t>
  </si>
  <si>
    <t>eb3991da-aa7c-49bf-ad57-4b4b66a8a28a</t>
  </si>
  <si>
    <t>108ead6b-a93f-45a9-93e3-3ef8f25e8b7f</t>
  </si>
  <si>
    <t>7e2991f5-8f85-4aa3-88e6-93bde3435654</t>
  </si>
  <si>
    <t>2a5193b5-dab6-4153-b3fd-1d53803177d2</t>
  </si>
  <si>
    <t>8f71b6c3-fe05-40c1-8d3a-18c32d99b9f5</t>
  </si>
  <si>
    <t>5264f773-c4f0-4072-9495-021be81bb57b</t>
  </si>
  <si>
    <t>4afce744-c810-4c4c-a6cb-e19a553fb7d4</t>
  </si>
  <si>
    <t>6ce97625-a383-4e26-b4db-d5c966893c47</t>
  </si>
  <si>
    <t>4e1b4302-d06b-4b3a-93f4-15eb7c6d372b</t>
  </si>
  <si>
    <t>ca3cbaa3-7c24-4d65-993b-9181ccecd9b7</t>
  </si>
  <si>
    <t>ad0c6e67-9e77-4deb-9ff3-e73e7acee8ce</t>
  </si>
  <si>
    <t>93877d27-7ad0-42bb-824e-1c1250fe43aa</t>
  </si>
  <si>
    <t>63092f85-079f-4704-a5d6-d4ab098c37b6</t>
  </si>
  <si>
    <t>b2d17b74-960a-4ff0-ae15-0303d9ff9461</t>
  </si>
  <si>
    <t>9f7a39f9-dc4d-4870-b13a-54713e60c978</t>
  </si>
  <si>
    <t>f976e848-9933-463b-82eb-8467c530763b</t>
  </si>
  <si>
    <t>041e181e-181c-4162-9839-ae15fb7b87ea</t>
  </si>
  <si>
    <t>0b0f8cd6-ce2a-4e7b-9b3c-5a9f6a2d74f2</t>
  </si>
  <si>
    <t>b7a57258-1d77-4128-a547-daed5d305a24</t>
  </si>
  <si>
    <t>0db067bb-fef9-4f58-8a0e-b6240f0d6d94</t>
  </si>
  <si>
    <t>f3f7a578-56a7-4500-b2bd-6925cfa425bd</t>
  </si>
  <si>
    <t>83ae91ce-ae43-4ff0-a1df-6951434c6952</t>
  </si>
  <si>
    <t>8d70a16a-0f47-477e-b40a-b10e03744f1d</t>
  </si>
  <si>
    <t>e264d6e2-c30d-4ccc-9345-9199373df12d</t>
  </si>
  <si>
    <t>662c4d7f-112d-4ba8-aa7a-1e32722dd7dd</t>
  </si>
  <si>
    <t>d54c7f72-eb9b-4467-901a-98bf5caba4fd</t>
  </si>
  <si>
    <t>d4e924cf-918c-47e4-9f1f-871e580cf6ab</t>
  </si>
  <si>
    <t>00923a44-5c0d-460e-b177-f890486a32ff</t>
  </si>
  <si>
    <t>9d232c44-455b-4f03-b0c4-624c4d6e8430</t>
  </si>
  <si>
    <t>3f0ba51a-20c5-4b21-8769-98eb30cdc103</t>
  </si>
  <si>
    <t>a00c2b3a-e81a-4e8f-8c04-c4b82accb661</t>
  </si>
  <si>
    <t>e06bae9f-92f0-4c58-a36c-73d2962391c3</t>
  </si>
  <si>
    <t>fa416c88-e2a2-48f5-9ebb-539747fc23fa</t>
  </si>
  <si>
    <t>eb2eb7d0-384e-4b81-af78-3140fe6f2db2</t>
  </si>
  <si>
    <t>f0fa2d33-c6ee-4c55-8a09-2c876e7aa437</t>
  </si>
  <si>
    <t>1a8d5ce6-48f9-4e83-b5b8-b16d12e79cf6</t>
  </si>
  <si>
    <t>b10caf45-47e7-4c71-9ba9-75603e7572bb</t>
  </si>
  <si>
    <t>ef020be7-2d42-472a-b209-9f9e8d6b1c4d</t>
  </si>
  <si>
    <t>be6d6109-57c1-4422-8768-0fc785d78756</t>
  </si>
  <si>
    <t>211baf37-b831-40ee-ace9-c4b3d7039ee1</t>
  </si>
  <si>
    <t>974c82bf-f82b-43be-bb6d-3120ac9f893e</t>
  </si>
  <si>
    <t>ace53b6d-37a0-4a07-af59-09233b0989ff</t>
  </si>
  <si>
    <t>9535e74e-3818-46bf-bb5f-dbd60ea04253</t>
  </si>
  <si>
    <t>1a6b0449-a583-4baa-8c3e-b11987eac00b</t>
  </si>
  <si>
    <t>45032789-b5e0-4975-bb95-5320cd53fe82</t>
  </si>
  <si>
    <t>20af5576-9f80-4043-84dc-8403a00bad1d</t>
  </si>
  <si>
    <t>7920b1eb-a654-495f-9904-eba8c080229c</t>
  </si>
  <si>
    <t>188000af-80d2-4eb2-a6fc-1faa539ff9c2</t>
  </si>
  <si>
    <t>27a9c8af-9f1e-48ca-b186-d31050536a19</t>
  </si>
  <si>
    <t>ee27b49e-b82d-4cae-bef9-2fc8767e976a</t>
  </si>
  <si>
    <t>ffa0b1f2-65e8-4686-af68-5d81239d57ad</t>
  </si>
  <si>
    <t>852e46cc-5ad5-406f-96b1-9356c8f74294</t>
  </si>
  <si>
    <t>a6f6cd42-d520-41d9-b821-33c0e7961040</t>
  </si>
  <si>
    <t>f319f76b-76c3-4c02-9a05-ac3a2d44f10d</t>
  </si>
  <si>
    <t>55387371-e285-4f04-8a9b-162af8ce0f71</t>
  </si>
  <si>
    <t>7a7be6d0-111a-4fc7-b578-b5608d021e69</t>
  </si>
  <si>
    <t>66eedd9c-6c12-45ef-95fa-e5a54ec4694c</t>
  </si>
  <si>
    <t>ad4ada00-a491-46e8-a5cc-79d9c1962b67</t>
  </si>
  <si>
    <t>87057da1-4dc8-472f-a8ec-a4d5390899f7</t>
  </si>
  <si>
    <t>da34a71e-3521-48d7-8a15-387865579b74</t>
  </si>
  <si>
    <t>4130a1ac-0111-4c88-bcc0-8eb54e722ba2</t>
  </si>
  <si>
    <t>28b7c2a4-36ef-4501-b25b-6b3675fdee7c</t>
  </si>
  <si>
    <t>0858606a-d923-4630-81d4-cb72eb3eea80</t>
  </si>
  <si>
    <t>93014eb6-1fb6-4110-aee5-8ede5d073cc4</t>
  </si>
  <si>
    <t>c69499ca-2d15-4d26-97ed-88676dc93df5</t>
  </si>
  <si>
    <t>193f1203-1aa9-4ec9-afaa-276285f5e3ad</t>
  </si>
  <si>
    <t>d057332d-747f-4146-a695-b73973452b7b</t>
  </si>
  <si>
    <t>2e6a43a5-1510-4808-ba6c-78adfd916fe2</t>
  </si>
  <si>
    <t>129c2ca8-bf8b-4298-a05a-649308f5a678</t>
  </si>
  <si>
    <t>9eb9813d-0add-4e6f-8ffa-bf60c10899e9</t>
  </si>
  <si>
    <t>eb34558c-ec63-42b2-a9ba-43fc63c0d650</t>
  </si>
  <si>
    <t>f5984d16-7a08-4393-bf63-97523e17760f</t>
  </si>
  <si>
    <t>2e7466da-fd05-4616-9b6c-4f8a9712d8f5</t>
  </si>
  <si>
    <t>28be6412-0844-44ea-bd44-1249d52ec784</t>
  </si>
  <si>
    <t>a7dfff55-4785-410f-bd48-3f083a24494f</t>
  </si>
  <si>
    <t>f128d9a4-e6e3-429c-b2e6-529cd7a5098a</t>
  </si>
  <si>
    <t>a0703d7b-e30f-43cc-a680-6011fe8918d0</t>
  </si>
  <si>
    <t>e967b04e-8759-4262-b14a-2b08e390c770</t>
  </si>
  <si>
    <t>1aa9d0af-7694-45c6-86bd-f8694f8f5d07</t>
  </si>
  <si>
    <t>a76d7644-7102-4924-bf92-1914290890b5</t>
  </si>
  <si>
    <t>9240aa89-537f-437d-a46f-06b79831ae53</t>
  </si>
  <si>
    <t>AppRoleAssignmentRequired</t>
  </si>
  <si>
    <t>LogoutUrl</t>
  </si>
  <si>
    <t>ObjectID</t>
  </si>
  <si>
    <t>AccountEnabled</t>
  </si>
  <si>
    <t>ServicePrincipalNames</t>
  </si>
  <si>
    <t/>
  </si>
  <si>
    <t>WindowsAzureActiveDirectoryIntegratedApp</t>
  </si>
  <si>
    <t>8d8465f9-2c1f-4c3a-a284-126ab53b8d06 https://instructure6330.onmicrosoft.com/office365-lti-prod-iad</t>
  </si>
  <si>
    <t xml:space="preserve">Yasser Kabbani	</t>
  </si>
  <si>
    <t>WindowsAzureActiveDirectoryIntegratedApp guidedSetupCreatedOrUpdated appModelVersion:2 accessTokenVersion:1 availableToOtherTenants:true supportsConvergence:true emailAddress:marc@gingerlabs.com</t>
  </si>
  <si>
    <t xml:space="preserve">Newfield, Susan	</t>
  </si>
  <si>
    <t xml:space="preserve">Wong, Ting	</t>
  </si>
  <si>
    <t xml:space="preserve">Capehart, Krista	</t>
  </si>
  <si>
    <t>https://cmmicrosvc.manage-selfhost.microsoft.com/ https://cmmicrosvc.manage-beta.microsoft.com/ https://cmmicrosvc.manage.microsoft.com/ 557c67cf-c916-4293-8373-d584996f60ae</t>
  </si>
  <si>
    <t xml:space="preserve">HSCDesktopAnalytics	</t>
  </si>
  <si>
    <t>WindowsAzureActiveDirectoryIntegratedApp appModelVersion:2 accessTokenVersion:1 availableToOtherTenants:true supportsConvergence:true emailAddress:api@asana.com</t>
  </si>
  <si>
    <t xml:space="preserve">Dietz, Matthew	</t>
  </si>
  <si>
    <t xml:space="preserve">Miner, Amy	</t>
  </si>
  <si>
    <t xml:space="preserve">Maynor, Lena	</t>
  </si>
  <si>
    <t>SelfServiceAppAccess WindowsAzureActiveDirectoryIntegratedApp</t>
  </si>
  <si>
    <t>3556adcf-f332-4d63-b677-ef1fcb328095 https://trustportal.onmicrosoft.com/securescoreprod</t>
  </si>
  <si>
    <t xml:space="preserve">kjr Admin	</t>
  </si>
  <si>
    <t xml:space="preserve">M365 O365 Secure Score Group	</t>
  </si>
  <si>
    <t>3d32de60-5847-4626-a637-0287a1a3fde6 https://WVUHSC.onmicrosoft.com/f9fd5f01-cdce-496c-91a0-feadf64f6243</t>
  </si>
  <si>
    <t xml:space="preserve">Rodney, Kim	</t>
  </si>
  <si>
    <t>8be96db4-55f3-4e06-83f1-0216ad47fa8a https://microsoft.onmicrosoft.com/fbfac950-a3ad-466b-b7aa-34e7b1947ca0</t>
  </si>
  <si>
    <t xml:space="preserve">Matt Admin	</t>
  </si>
  <si>
    <t>786d7aab-1054-4475-8ec7-d050ffe38ec6 https://cp.bitrix.ru/</t>
  </si>
  <si>
    <t xml:space="preserve">Ballard Conrad, Stephanie	</t>
  </si>
  <si>
    <t xml:space="preserve">Scaife, Brian	</t>
  </si>
  <si>
    <t xml:space="preserve">Coombs, Tabatha	</t>
  </si>
  <si>
    <t xml:space="preserve">Tolka, Bryan	</t>
  </si>
  <si>
    <t xml:space="preserve">Polak, Mark	</t>
  </si>
  <si>
    <t xml:space="preserve">Microsoft	</t>
  </si>
  <si>
    <t xml:space="preserve">Barnes, Cindy	</t>
  </si>
  <si>
    <t xml:space="preserve">Russell, Kevin	</t>
  </si>
  <si>
    <t xml:space="preserve">Kondrla, Michele	</t>
  </si>
  <si>
    <t xml:space="preserve">Craig, Jason	</t>
  </si>
  <si>
    <t xml:space="preserve">Nesselrodt, Jackie	</t>
  </si>
  <si>
    <t xml:space="preserve">Bossarte, Robert	</t>
  </si>
  <si>
    <t xml:space="preserve">Slates, Philip	</t>
  </si>
  <si>
    <t xml:space="preserve">Recco, Richard	</t>
  </si>
  <si>
    <t xml:space="preserve">Roth, Laura	</t>
  </si>
  <si>
    <t xml:space="preserve">Buck, Joy	</t>
  </si>
  <si>
    <t xml:space="preserve">Foster, Imogene	</t>
  </si>
  <si>
    <t xml:space="preserve">Yakovenko, Sergiy	</t>
  </si>
  <si>
    <t xml:space="preserve">Marshall, Gwen	</t>
  </si>
  <si>
    <t xml:space="preserve">Atkins, Nancy	</t>
  </si>
  <si>
    <t xml:space="preserve">Linn, Herb	</t>
  </si>
  <si>
    <t xml:space="preserve">Jin, Chuanfang	</t>
  </si>
  <si>
    <t xml:space="preserve">Ngan, Peter	</t>
  </si>
  <si>
    <t xml:space="preserve">Meckstroth, Richard	</t>
  </si>
  <si>
    <t xml:space="preserve">Johnson, Jessica	</t>
  </si>
  <si>
    <t xml:space="preserve">McCallister, Timothy	</t>
  </si>
  <si>
    <t xml:space="preserve">Shelton, Elisabeth	</t>
  </si>
  <si>
    <t xml:space="preserve">Theeke, Laurie	</t>
  </si>
  <si>
    <t xml:space="preserve">Sand-Jecklin, Kari	</t>
  </si>
  <si>
    <t xml:space="preserve">Wilson, Ashley	</t>
  </si>
  <si>
    <t xml:space="preserve">Payerchin, Tonya	</t>
  </si>
  <si>
    <t xml:space="preserve">Andria, Cathy	</t>
  </si>
  <si>
    <t xml:space="preserve">Keeney Hill, Misty	</t>
  </si>
  <si>
    <t xml:space="preserve">Turner, Kristy	</t>
  </si>
  <si>
    <t xml:space="preserve">Berrebi, Albert	</t>
  </si>
  <si>
    <t xml:space="preserve">Huber, Jason	</t>
  </si>
  <si>
    <t xml:space="preserve">Hurst, Michael	</t>
  </si>
  <si>
    <t xml:space="preserve">Mays, Kelly	</t>
  </si>
  <si>
    <t xml:space="preserve">Nichols, Ricky	</t>
  </si>
  <si>
    <t xml:space="preserve">Hardy, Lorrie	</t>
  </si>
  <si>
    <t xml:space="preserve">Camden, Cathy	</t>
  </si>
  <si>
    <t xml:space="preserve">Thorn, Niki	</t>
  </si>
  <si>
    <t xml:space="preserve">Pellegrino, Bethany	</t>
  </si>
  <si>
    <t xml:space="preserve">Marton, Joe	</t>
  </si>
  <si>
    <t xml:space="preserve">Haid, Donna	</t>
  </si>
  <si>
    <t xml:space="preserve">Pillai, Lakshmikumar	</t>
  </si>
  <si>
    <t xml:space="preserve">Powley, Marilyn	</t>
  </si>
  <si>
    <t xml:space="preserve">Emery, Sanford	</t>
  </si>
  <si>
    <t xml:space="preserve">Scott, Anna	</t>
  </si>
  <si>
    <t xml:space="preserve">Chandler, Cynthia	</t>
  </si>
  <si>
    <t xml:space="preserve">Marshall, Thomas	</t>
  </si>
  <si>
    <t xml:space="preserve">Setzer, Erin	</t>
  </si>
  <si>
    <t xml:space="preserve">Razmianfar, Nasser	</t>
  </si>
  <si>
    <t xml:space="preserve">Schmidt Abel, Rebecca	</t>
  </si>
  <si>
    <t xml:space="preserve">Boatman, Dannell	</t>
  </si>
  <si>
    <t xml:space="preserve">Hammer, Leah	</t>
  </si>
  <si>
    <t xml:space="preserve">Murray, Karen	</t>
  </si>
  <si>
    <t xml:space="preserve">Gillespie, Stacey	</t>
  </si>
  <si>
    <t xml:space="preserve">Wright, Mel	</t>
  </si>
  <si>
    <t xml:space="preserve">Gibson, Radine	</t>
  </si>
  <si>
    <t xml:space="preserve">Phillips, John	</t>
  </si>
  <si>
    <t xml:space="preserve">Chafin, Mary	</t>
  </si>
  <si>
    <t xml:space="preserve">Coben, Jeffrey	</t>
  </si>
  <si>
    <t xml:space="preserve">Hollander, John	</t>
  </si>
  <si>
    <t xml:space="preserve">Ferrari, Norman	</t>
  </si>
  <si>
    <t xml:space="preserve">Radabaugh, Rebecca	</t>
  </si>
  <si>
    <t xml:space="preserve">Dey, Richard	</t>
  </si>
  <si>
    <t xml:space="preserve">Salati, Lisa	</t>
  </si>
  <si>
    <t xml:space="preserve">Bailey, William	</t>
  </si>
  <si>
    <t xml:space="preserve">Gibson, Laura	</t>
  </si>
  <si>
    <t xml:space="preserve">Neal, William	</t>
  </si>
  <si>
    <t xml:space="preserve">Ann Chester	</t>
  </si>
  <si>
    <t xml:space="preserve">Dino, Geri	</t>
  </si>
  <si>
    <t xml:space="preserve">Woodfork, Karen	</t>
  </si>
  <si>
    <t xml:space="preserve">Yoho, Lana	</t>
  </si>
  <si>
    <t xml:space="preserve">Turpen, Joyce	</t>
  </si>
  <si>
    <t xml:space="preserve">Lockman, Paul	</t>
  </si>
  <si>
    <t xml:space="preserve">Zaslau, Stanley	</t>
  </si>
  <si>
    <t xml:space="preserve">Baugh, Gina	</t>
  </si>
  <si>
    <t xml:space="preserve">Burhans, Lauren	</t>
  </si>
  <si>
    <t xml:space="preserve">Bridges, Josh	</t>
  </si>
  <si>
    <t xml:space="preserve">Hulsey, Thomas	</t>
  </si>
  <si>
    <t xml:space="preserve">Gray, Dana	</t>
  </si>
  <si>
    <t xml:space="preserve">Pawar, Gauri	</t>
  </si>
  <si>
    <t xml:space="preserve">Greaser, Lydia	</t>
  </si>
  <si>
    <t xml:space="preserve">Lockman, Julie	</t>
  </si>
  <si>
    <t xml:space="preserve">VanDenLangenberg, Erin	</t>
  </si>
  <si>
    <t xml:space="preserve">Swiger, Heather	</t>
  </si>
  <si>
    <t xml:space="preserve">Wowczuk, Angela	</t>
  </si>
  <si>
    <t xml:space="preserve">Harvey, Douglas	</t>
  </si>
  <si>
    <t xml:space="preserve">Nayeem, Mohammed	</t>
  </si>
  <si>
    <t xml:space="preserve">Estaphan, Nevine	</t>
  </si>
  <si>
    <t xml:space="preserve">Adams-Michenko, Maryann	</t>
  </si>
  <si>
    <t xml:space="preserve">Bennett, Kendra	</t>
  </si>
  <si>
    <t xml:space="preserve">Doyle, Edward	</t>
  </si>
  <si>
    <t xml:space="preserve">Carpenter, Jeffrey	</t>
  </si>
  <si>
    <t xml:space="preserve">Compton, Susan	</t>
  </si>
  <si>
    <t xml:space="preserve">Tallaksen, Robert	</t>
  </si>
  <si>
    <t xml:space="preserve">Brick, John	</t>
  </si>
  <si>
    <t xml:space="preserve">Cannon, Mary	</t>
  </si>
  <si>
    <t xml:space="preserve">Wallace, Karyn	</t>
  </si>
  <si>
    <t>UniversalStoreService 45a330b1-b1ec-4cc1-9161-9f03992aa49f https://onestore-df.microsoft.com https://onestore.corp.microsoft.com https://onestore.dev.microsoft.com https://onestore.microsoft.com</t>
  </si>
  <si>
    <t xml:space="preserve">Tate, Jim M.	</t>
  </si>
  <si>
    <t xml:space="preserve">Medavaram, Sowmini	</t>
  </si>
  <si>
    <t>WindowsAzureActiveDirectoryIntegratedApp appModelVersion:2 accessTokenVersion:1 availableToOtherTenants:true supportsConvergence:true emailAddress:adobewindev@adobe.com</t>
  </si>
  <si>
    <t xml:space="preserve">Deluca, John	</t>
  </si>
  <si>
    <t xml:space="preserve">Clutter, Jennifer	</t>
  </si>
  <si>
    <t xml:space="preserve">Stamatakis, Mary	</t>
  </si>
  <si>
    <t xml:space="preserve">Ihle, Rayan	</t>
  </si>
  <si>
    <t xml:space="preserve">Khan, Uzer	</t>
  </si>
  <si>
    <t xml:space="preserve">Marino, Laure	</t>
  </si>
  <si>
    <t xml:space="preserve">Leonard, Rachel	</t>
  </si>
  <si>
    <t xml:space="preserve">Barrickman, Ashleigh	</t>
  </si>
  <si>
    <t xml:space="preserve">Keath, Adam	</t>
  </si>
  <si>
    <t xml:space="preserve">Strother, Michelle C.	</t>
  </si>
  <si>
    <t xml:space="preserve">CostaJOA	</t>
  </si>
  <si>
    <t xml:space="preserve">phillipssOA	</t>
  </si>
  <si>
    <t xml:space="preserve">bakereOA	</t>
  </si>
  <si>
    <t>WindowsAzureActiveDirectoryIntegratedApp appModelVersion:2 accessTokenVersion:1 availableToOtherTenants:true supportsConvergence:true</t>
  </si>
  <si>
    <t xml:space="preserve">Smith, Vickie	</t>
  </si>
  <si>
    <t xml:space="preserve">Davis, April	</t>
  </si>
  <si>
    <t xml:space="preserve">WVUM-SPFAM	</t>
  </si>
  <si>
    <t>aad70c20-ca13-4c6c-9e38-19f8b19217d0 https://accounts.virtru.com/login</t>
  </si>
  <si>
    <t xml:space="preserve">Sharp, Jennie Wilkins	</t>
  </si>
  <si>
    <t xml:space="preserve">Murray, Reshel	</t>
  </si>
  <si>
    <t xml:space="preserve">Campbell, Sheri	</t>
  </si>
  <si>
    <t xml:space="preserve">Zeeshan Ahmad	</t>
  </si>
  <si>
    <t xml:space="preserve">Achee, Holly	</t>
  </si>
  <si>
    <t xml:space="preserve">Wanzer, Deborah	</t>
  </si>
  <si>
    <t xml:space="preserve">Wright, Jessica	</t>
  </si>
  <si>
    <t xml:space="preserve">Thomas, David	</t>
  </si>
  <si>
    <t>fc108d3f-543d-4374-bbff-c7c51f651fe5 https://zoom.us/949a59a1-3a44-4446-9949-f3c69906a8ef</t>
  </si>
  <si>
    <t xml:space="preserve">Finomore, Victor	</t>
  </si>
  <si>
    <t xml:space="preserve">M365 Zoom Users	</t>
  </si>
  <si>
    <t xml:space="preserve">Brotman, Ryan	</t>
  </si>
  <si>
    <t xml:space="preserve">Mckenrick, Susan	</t>
  </si>
  <si>
    <t>878e63c3-c1c5-47ed-86ec-262e4a06183d https://api.robinpowered.com</t>
  </si>
  <si>
    <t xml:space="preserve">RobinPowered Service	</t>
  </si>
  <si>
    <t xml:space="preserve">Weil, Zachary	</t>
  </si>
  <si>
    <t>2402970c-d1be-445b-8303-a1faca751042 https://ConfigMgrService</t>
  </si>
  <si>
    <t>9351ff7a-cc7b-4b8f-872d-8bff7259c371 https://www.cloudhq.net</t>
  </si>
  <si>
    <t>a5c04f9b-778a-40f7-ba0b-bc2a359209b5 https://whiteboxsecurity.onmicrosoft.com/onedrive</t>
  </si>
  <si>
    <t>1396f65c-f59e-4d2c-a772-8c3878b9461a https://microsoft.onmicrosoft.com/c8aa1563-61d3-4380-917d-6d0997e6be91</t>
  </si>
  <si>
    <t>4b4b1d56-1f03-47d9-a0a3-87d4afc913c9 https://wunderlist.onmicrosoft.com/wunderlist/</t>
  </si>
  <si>
    <t xml:space="preserve">Utzman, Ralph	</t>
  </si>
  <si>
    <t xml:space="preserve">Labus, Andrea	</t>
  </si>
  <si>
    <t xml:space="preserve">Kuhn, Summer	</t>
  </si>
  <si>
    <t xml:space="preserve">Burkart, Megan	</t>
  </si>
  <si>
    <t xml:space="preserve">Harris, Britney	</t>
  </si>
  <si>
    <t>WindowsAzureActiveDirectoryIntegratedApp appModelVersion:2 accessTokenVersion:1 availableToOtherTenants:true supportsConvergence:true emailAddress:morten@kahootas.onmicrosoft.com</t>
  </si>
  <si>
    <t xml:space="preserve">Mott, Christine	</t>
  </si>
  <si>
    <t xml:space="preserve">Thomas, Marlana	</t>
  </si>
  <si>
    <t xml:space="preserve">Ludwig, Nicole	</t>
  </si>
  <si>
    <t>WindowsAzureActiveDirectoryIntegratedApp appModelVersion:2 accessTokenVersion:1 availableToOtherTenants:true supportsConvergence:true emailAddress:mark.brown@fusiontechnology-llc.com</t>
  </si>
  <si>
    <t xml:space="preserve">Metrick, Christopher	</t>
  </si>
  <si>
    <t>WindowsAzureActiveDirectoryIntegratedApp guidedSetupCreatedOrUpdated appModelVersion:2 accessTokenVersion:1 availableToOtherTenants:true supportsConvergence:true emailAddress:v-joekri@microsoft.com</t>
  </si>
  <si>
    <t xml:space="preserve">Murray, Jeremy E.	</t>
  </si>
  <si>
    <t>WindowsAzureActiveDirectoryIntegratedApp guidedSetupCreatedOrUpdated appModelVersion:2 accessTokenVersion:1 availableToOtherTenants:true supportsConvergence:true</t>
  </si>
  <si>
    <t xml:space="preserve">Cook, Bob	</t>
  </si>
  <si>
    <t>a981a6bc-6c71-41a1-a471-5a895a41defb https://eab.com/f0acff5e-c09f-4b4b-bc95-8052a55ad188</t>
  </si>
  <si>
    <t>96c496a2-c1a3-44df-a080-28ebf41b3482 https://domeetings.onmicrosoft.com/Do</t>
  </si>
  <si>
    <t xml:space="preserve">King, Shawn	</t>
  </si>
  <si>
    <t>2a0c3efa-ba54-4e55-bdc0-770f9e39e9ee https://microsoft.onmicrosoft.com/AADPowerBIContentpackapp</t>
  </si>
  <si>
    <t xml:space="preserve">Kingston, Michael D.	</t>
  </si>
  <si>
    <t xml:space="preserve">murrayjOA	</t>
  </si>
  <si>
    <t xml:space="preserve">Azure InfoProtect	</t>
  </si>
  <si>
    <t>13f24d13-8aed-444f-b4ef-2cf60bb96ba0 https://WVUHSC.onmicrosoft.com/a816e6f3-8d62-4cf9-af5c-99eec8779993</t>
  </si>
  <si>
    <t xml:space="preserve">Jackie A Nesselrodt	</t>
  </si>
  <si>
    <t xml:space="preserve">Luci, Teresa	</t>
  </si>
  <si>
    <t xml:space="preserve">Ramadan, Hassan	</t>
  </si>
  <si>
    <t xml:space="preserve">Taylor, Babette	</t>
  </si>
  <si>
    <t xml:space="preserve">Baker-Stasiak, Cheryl	</t>
  </si>
  <si>
    <t xml:space="preserve">Mocniak, Francine	</t>
  </si>
  <si>
    <t xml:space="preserve">Zapotosky, Beth	</t>
  </si>
  <si>
    <t xml:space="preserve">Deusenberry, Jodi L.	</t>
  </si>
  <si>
    <t xml:space="preserve">Brundage, Kathleen	</t>
  </si>
  <si>
    <t xml:space="preserve">Miller, Audrey	</t>
  </si>
  <si>
    <t xml:space="preserve">Huber, Stacy	</t>
  </si>
  <si>
    <t xml:space="preserve">Williams, Timothy	</t>
  </si>
  <si>
    <t xml:space="preserve">Beaver, Wendy	</t>
  </si>
  <si>
    <t xml:space="preserve">Rager, Rickey	</t>
  </si>
  <si>
    <t xml:space="preserve">Lynch, Joseph	</t>
  </si>
  <si>
    <t xml:space="preserve">Martin, Evelyn	</t>
  </si>
  <si>
    <t xml:space="preserve">Barbier, Mariette	</t>
  </si>
  <si>
    <t xml:space="preserve">Friend, Dana	</t>
  </si>
  <si>
    <t>1d2ef767-646d-4f5c-8f47-7001c9d34ed0 https://doodleag365.onmicrosoft.com</t>
  </si>
  <si>
    <t xml:space="preserve">Mason, Jay	</t>
  </si>
  <si>
    <t xml:space="preserve">Elliott, David	</t>
  </si>
  <si>
    <t xml:space="preserve">Wamsley, Lauren	</t>
  </si>
  <si>
    <t xml:space="preserve">Siochi, Ramon Alfredo	</t>
  </si>
  <si>
    <t>WindowsAzureActiveDirectoryIntegratedApp NoLiveSdkSupport appModelVersion:2 accessTokenVersion:1 availableToOtherTenants:true supportsConvergence:true</t>
  </si>
  <si>
    <t xml:space="preserve">Hawkins, Kim	</t>
  </si>
  <si>
    <t xml:space="preserve">Hulsey, Tara	</t>
  </si>
  <si>
    <t xml:space="preserve">Davis, Diana	</t>
  </si>
  <si>
    <t xml:space="preserve">Marsh, Wallis	</t>
  </si>
  <si>
    <t>c2b3bb2d-34bb-46d7-bc1f-94480c1345a0 https://microsoft.onmicrosoft.com/abec9cda-502b-4bf5-8295-61a85db23c6a</t>
  </si>
  <si>
    <t xml:space="preserve">Davis, Ruth	</t>
  </si>
  <si>
    <t>889e301b-fe6c-4c68-8665-de7954780788 https://lnkdprod.onmicrosoft.com/831c1a72-59ec-4fdb-b6aa-24f7151f8d0d</t>
  </si>
  <si>
    <t xml:space="preserve">Burrell, Carmen	</t>
  </si>
  <si>
    <t xml:space="preserve">Baus, Adam	</t>
  </si>
  <si>
    <t xml:space="preserve">Cheyuo, Cletus	</t>
  </si>
  <si>
    <t>c2f89f53-3971-4e09-8656-18eed74aee10 https://calendly.com</t>
  </si>
  <si>
    <t xml:space="preserve">Tacker, Danyel	</t>
  </si>
  <si>
    <t xml:space="preserve">Al Qatarneh, Saif	</t>
  </si>
  <si>
    <t>3290e3f7-d3ac-4165-bcef-cf4874fc4270 http://smartsheetprod.onmicrosoft.com</t>
  </si>
  <si>
    <t xml:space="preserve">Acciavatti, Lori	</t>
  </si>
  <si>
    <t xml:space="preserve">Thomas, Cassie	</t>
  </si>
  <si>
    <t xml:space="preserve">Shapiro, April	</t>
  </si>
  <si>
    <t xml:space="preserve">Frey, Jessica	</t>
  </si>
  <si>
    <t xml:space="preserve">Wiles, Selena	</t>
  </si>
  <si>
    <t xml:space="preserve">Burkhart, Aira	</t>
  </si>
  <si>
    <t xml:space="preserve">Tylka, Alexander	</t>
  </si>
  <si>
    <t xml:space="preserve">Scatterday, Tara	</t>
  </si>
  <si>
    <t xml:space="preserve">Pierce, Allyson	</t>
  </si>
  <si>
    <t xml:space="preserve">Pecosh, Lindsay	</t>
  </si>
  <si>
    <t>40db8029-9a55-4095-9539-c28eda0784ae https://cloudstorageintegration.teamviewer.com/OneDriveForBusiness</t>
  </si>
  <si>
    <t xml:space="preserve">Young, James	</t>
  </si>
  <si>
    <t>e6ee43eb-0fbc-4546-bc52-4c161fcdf4c4 https://microsoft.onmicrosoft.com/DTM</t>
  </si>
  <si>
    <t xml:space="preserve">Reeves, Joseph B.	</t>
  </si>
  <si>
    <t>WindowsAzureActiveDirectoryIntegratedApp guidedSetupCreatedOrUpdated appModelVersion:2 accessTokenVersion:1 availableToOtherTenants:true supportsConvergence:true emailAddress:v-pasear@microsoft.com</t>
  </si>
  <si>
    <t xml:space="preserve">Stidham, Jessica	</t>
  </si>
  <si>
    <t>WindowsAzureActiveDirectoryIntegratedApp guidedSetupCreatedOrUpdated appModelVersion:2 accessTokenVersion:1 availableToOtherTenants:true supportsConvergence:true emailAddress:dustin@dustinspengler.com</t>
  </si>
  <si>
    <t xml:space="preserve">Sedney, Cara	</t>
  </si>
  <si>
    <t>61350e1d-1b87-4cb6-a6f8-480cd74278ea https://photos.microsoft.com</t>
  </si>
  <si>
    <t xml:space="preserve">Goodman, Robert	</t>
  </si>
  <si>
    <t xml:space="preserve">Craig, Charles	</t>
  </si>
  <si>
    <t xml:space="preserve">Sanders, Vickie	</t>
  </si>
  <si>
    <t xml:space="preserve">Jaros, Lova	</t>
  </si>
  <si>
    <t xml:space="preserve">Yu, Hangang	</t>
  </si>
  <si>
    <t xml:space="preserve">Klaus, Kimberly	</t>
  </si>
  <si>
    <t xml:space="preserve">Downes, Marianne	</t>
  </si>
  <si>
    <t xml:space="preserve">Riedel, Brian	</t>
  </si>
  <si>
    <t>OfficeManagePlatform c5393580-f805-4401-95e8-94b7a6ef2fc2 Office 365 Management APIs https://manage.office365.us https://manage.office.com https://manage.protection.apps.mil https://manage-gcc.office.com</t>
  </si>
  <si>
    <t xml:space="preserve">Office 365 ASI App	</t>
  </si>
  <si>
    <t xml:space="preserve">SailPoint SecurityIQ for Office365	</t>
  </si>
  <si>
    <t>WindowsAzureActiveDirectoryIntegratedApp guidedSetupCreatedOrUpdated appModelVersion:2 accessTokenVersion:1 availableToOtherTenants:true supportsConvergence:true emailAddress:app-dev@surveymonkey.com</t>
  </si>
  <si>
    <t xml:space="preserve">Rhodes, Crystal	</t>
  </si>
  <si>
    <t xml:space="preserve">Nicoloudakis, Anna	</t>
  </si>
  <si>
    <t xml:space="preserve">Coleman, Kennith	</t>
  </si>
  <si>
    <t xml:space="preserve">Payton, Beverlee	</t>
  </si>
  <si>
    <t xml:space="preserve">Watson, Kayla	</t>
  </si>
  <si>
    <t xml:space="preserve">Blasko, Rachel	</t>
  </si>
  <si>
    <t xml:space="preserve">Swaney, Katie	</t>
  </si>
  <si>
    <t xml:space="preserve">Rover, Lauren	</t>
  </si>
  <si>
    <t xml:space="preserve">Kayla Saunders	</t>
  </si>
  <si>
    <t xml:space="preserve">Auten, Matthew	</t>
  </si>
  <si>
    <t xml:space="preserve">Clinton, Alexander	</t>
  </si>
  <si>
    <t xml:space="preserve">Tennant, Amanda	</t>
  </si>
  <si>
    <t>3d387d36-dbc8-49b3-a93a-3f79832c467f http://doodleag365.onmicrosoft.com</t>
  </si>
  <si>
    <t xml:space="preserve">Gainor, Sara Jane	</t>
  </si>
  <si>
    <t xml:space="preserve">Phillips, Penny	</t>
  </si>
  <si>
    <t xml:space="preserve">Rauscher, Kimberly	</t>
  </si>
  <si>
    <t xml:space="preserve">Kirby, Beverly	</t>
  </si>
  <si>
    <t xml:space="preserve">Lake, Aschlie	</t>
  </si>
  <si>
    <t xml:space="preserve">Jackson, Wilma	</t>
  </si>
  <si>
    <t xml:space="preserve">Visyak, Jacque	</t>
  </si>
  <si>
    <t xml:space="preserve">Mattes, Malcolm	</t>
  </si>
  <si>
    <t xml:space="preserve">Shazer, Terri	</t>
  </si>
  <si>
    <t xml:space="preserve">Pugacheva, Elena	</t>
  </si>
  <si>
    <t xml:space="preserve">Dichiacchio, Toni	</t>
  </si>
  <si>
    <t xml:space="preserve">Shook, Daniel	</t>
  </si>
  <si>
    <t xml:space="preserve">Harvey, Tina	</t>
  </si>
  <si>
    <t xml:space="preserve">Brown, Brandy	</t>
  </si>
  <si>
    <t>PrivateCatalogApp</t>
  </si>
  <si>
    <t>0fe634c1-ca5f-426d-99e9-4121b2b98d16 https://WVUHSC.onmicrosoft.com/3b65918e-fa34-40c2-a8c2-4fa2d53cf0fe</t>
  </si>
  <si>
    <t xml:space="preserve">WVUM-WebexUsers	</t>
  </si>
  <si>
    <t xml:space="preserve">Guo, Nancy	</t>
  </si>
  <si>
    <t xml:space="preserve">Brown, Candice	</t>
  </si>
  <si>
    <t xml:space="preserve">Aljohani, Sami	</t>
  </si>
  <si>
    <t xml:space="preserve">Abdul Ghaffar, Yasir	</t>
  </si>
  <si>
    <t xml:space="preserve">Street, Ashley F.	</t>
  </si>
  <si>
    <t>b8e7b015-ad65-4259-80a0-f3bbfd47d414 https://codetwo.onmicrosoft.com/AdPhotosInstaller</t>
  </si>
  <si>
    <t xml:space="preserve">Stafford, Kellie	</t>
  </si>
  <si>
    <t>5ea2d1b0-1713-4069-a764-1be8f40a6210 https://courses.edx.org/login</t>
  </si>
  <si>
    <t xml:space="preserve">Dehaan, Elizabeth	</t>
  </si>
  <si>
    <t xml:space="preserve">Logue, Matt	</t>
  </si>
  <si>
    <t>WindowsAzureActiveDirectoryIntegratedApp appModelVersion:2 accessTokenVersion:1 availableToOtherTenants:true supportsConvergence:true emailAddress:support@getrocketbook.com</t>
  </si>
  <si>
    <t xml:space="preserve">Dodd, Ashman	</t>
  </si>
  <si>
    <t xml:space="preserve">Gherman, Chris C.	</t>
  </si>
  <si>
    <t xml:space="preserve">Robart, Aaron	</t>
  </si>
  <si>
    <t>874b428d-6926-4d97-9e5b-5ea28f49db1e https://sophoscpgprod.onmicrosoft.com/oMtY0-hQQRU</t>
  </si>
  <si>
    <t>WindowsAzureActiveDirectoryIntegratedApp appModelVersion:2 accessTokenVersion:1 availableToOtherTenants:true supportsConvergence:true emailAddress:edv@unc.edu</t>
  </si>
  <si>
    <t xml:space="preserve">Duval, Robert	</t>
  </si>
  <si>
    <t>22d954e7-54bb-47e2-8009-a9d20063c27c https://WVUHSC.onmicrosoft.com/825c25c0-4554-4e74-b5d9-7b8a10a920e1</t>
  </si>
  <si>
    <t xml:space="preserve">Meeting Decisions Group	</t>
  </si>
  <si>
    <t>a148f5e4-190a-4720-a2c0-55408974aaba https://testapps.onmicrosoft.com/Office365Contacts</t>
  </si>
  <si>
    <t xml:space="preserve">Greaser, Tom	</t>
  </si>
  <si>
    <t xml:space="preserve">Vestal, April	</t>
  </si>
  <si>
    <t xml:space="preserve">Sasi, Ramakrishnan	</t>
  </si>
  <si>
    <t xml:space="preserve">Carter, Catherine	</t>
  </si>
  <si>
    <t xml:space="preserve">Howsare, Janie	</t>
  </si>
  <si>
    <t xml:space="preserve">Whelan, Melanie	</t>
  </si>
  <si>
    <t xml:space="preserve">Stansbury, Robert	</t>
  </si>
  <si>
    <t xml:space="preserve">Conn, Mary Ellen	</t>
  </si>
  <si>
    <t xml:space="preserve">Rudisill, Toni	</t>
  </si>
  <si>
    <t xml:space="preserve">Culley, Penny	</t>
  </si>
  <si>
    <t xml:space="preserve">Albandar, Heidar	</t>
  </si>
  <si>
    <t xml:space="preserve">Caviani, Carrie	</t>
  </si>
  <si>
    <t xml:space="preserve">Shmookler, Aaron	</t>
  </si>
  <si>
    <t>b8325cbc-d8b5-4415-97d8-b40b8ce0a227 https://yoransutori.onmicrosoft.com/1851c7f6-30b5-4da9-bdff-e64d9cb47244</t>
  </si>
  <si>
    <t>7d5e92f4-0ad7-4440-884a-5a73b80f8d0f https://WVUHSC.onmicrosoft.com/4cebfa49-4f0e-4c06-98b0-85c3d84e7828</t>
  </si>
  <si>
    <t xml:space="preserve">Petrice, Ty	</t>
  </si>
  <si>
    <t xml:space="preserve">Singh, Parmjit	</t>
  </si>
  <si>
    <t xml:space="preserve">CED CODA Group	</t>
  </si>
  <si>
    <t>00000002-0000-0ff1-ce00-000000000000/*.outlook.com 00000002-0000-0ff1-ce00-000000000000/outlook.com 00000002-0000-0ff1-ce00-000000000000/mail.office365.com 00000002-0000-0ff1-ce00-000000000000/outlook.office365.com Microsoft.Exchange 00000002-0000-0ff1-ce00-000000000000 Office 365 Exchange Online https://webmail.apps.mil/ https://ps.protection.outlook.com/ https://outlook-dod.office365.us/ https://outlook.com/ https://outlook.office365.com/ https://outlook.office.com/ https://outlook.office365.com:443/ https://outlook-sdf.office365.com/ https://outlook-sdf.office.com/ https://outlook.office365.us/ https://autodiscover-s.office365.us/ https://ps.compliance.protection.outlook.com https://outlook-tdf.office.com/</t>
  </si>
  <si>
    <t xml:space="preserve">Robin Powered (Admin Consent)	</t>
  </si>
  <si>
    <t>WindowsAzureActiveDirectoryIntegratedApp SelfServiceAppAccess</t>
  </si>
  <si>
    <t>143f708f-6a25-4180-bbe3-3167e75f8b47 https://lms.learnondemand.net</t>
  </si>
  <si>
    <t xml:space="preserve">Reyes, Shane	</t>
  </si>
  <si>
    <t xml:space="preserve">Mkondrla Admin	</t>
  </si>
  <si>
    <t xml:space="preserve">HSC Learn on Demand LMS Group	</t>
  </si>
  <si>
    <t>39974689-23fc-40fe-a68d-1b1308b7120f https://projectcraig.com/uberconference</t>
  </si>
  <si>
    <t xml:space="preserve">Moss, Alvin	</t>
  </si>
  <si>
    <t xml:space="preserve">Demniak, Marquis	</t>
  </si>
  <si>
    <t xml:space="preserve">Winstanley, Erin	</t>
  </si>
  <si>
    <t>264fc698-9d94-486a-9159-436ab673c76c http://orchard.valoremconsulting.com/FastTrackProdRelease</t>
  </si>
  <si>
    <t xml:space="preserve">Tseytlin, Oxana	</t>
  </si>
  <si>
    <t xml:space="preserve">Weese, Jaclyn	</t>
  </si>
  <si>
    <t xml:space="preserve">Lillard, Colleen	</t>
  </si>
  <si>
    <t xml:space="preserve">Works, Paula J.	</t>
  </si>
  <si>
    <t xml:space="preserve">Butts, Amber	</t>
  </si>
  <si>
    <t xml:space="preserve">Mount, Dena	</t>
  </si>
  <si>
    <t xml:space="preserve">Butina, Michelle	</t>
  </si>
  <si>
    <t>fff696a3-b250-47d9-9472-c42a436f9f3b https://microsoft.onmicrosoft.com/PowerShellGallery</t>
  </si>
  <si>
    <t>2126fdc4-b50d-4ecb-90bd-944b37a947b7 https://officeatworkdev.onmicrosoft.com/documentdesignerandwizard/prod</t>
  </si>
  <si>
    <t>5a0aa725-4958-4b0c-80a9-34562e23f3b7 https://mrs-Prod.ame.gbl/mrs-RDInfra-prod</t>
  </si>
  <si>
    <t xml:space="preserve">Windows VirtualDesktop	</t>
  </si>
  <si>
    <t>WindowsAzureActiveDirectoryIntegratedApp WindowsAzureActiveDirectoryCustomSingleSignOnApplication WindowsAzureActiveDirectoryGalleryApplicationPrimaryV1 8adf8e6e-67b2-4cf2-a259-e3dc5476c621 HideApp</t>
  </si>
  <si>
    <t>9307c3ab-fc6c-436e-87d7-c868a393ea9d https://nextcloud.hsc.wvu.edu/apps/user_saml/saml/metadata https://nextcloud.hsc.wvu.edu/index.php/apps/user_saml/saml/metadata</t>
  </si>
  <si>
    <t xml:space="preserve">Network Systems Group	</t>
  </si>
  <si>
    <t xml:space="preserve">HS NextCloud Users	</t>
  </si>
  <si>
    <t>WindowsAzureActiveDirectoryIntegratedApp appModelVersion:2 accessTokenVersion:1 availableToOtherTenants:true supportsConvergence:true emailAddress:michael.v.heath@outlook.com</t>
  </si>
  <si>
    <t>414a677a-e50f-46ea-b89c-aebb8a9efbe2 https://zapier.com/</t>
  </si>
  <si>
    <t xml:space="preserve">Pirlo, Kent	</t>
  </si>
  <si>
    <t xml:space="preserve">Kelley, Kristi	</t>
  </si>
  <si>
    <t>WindowsAzureActiveDirectoryIntegratedApp NoLiveSdkSupport guidedSetupCreatedOrUpdated appModelVersion:2 accessTokenVersion:1 availableToOtherTenants:true supportsConvergence:true emailAddress:virtualearth@outlook.com</t>
  </si>
  <si>
    <t xml:space="preserve">Reger-Nash, Bill	</t>
  </si>
  <si>
    <t xml:space="preserve">McCluskey, Rose	</t>
  </si>
  <si>
    <t>http://adapplicationregistry.onmicrosoft.com/manage.windowsazure.com/DomainControllerServices 2565bd9d-da50-47d4-8b85-4c97f669dc36</t>
  </si>
  <si>
    <t xml:space="preserve">AAD DC Administrators	</t>
  </si>
  <si>
    <t>https://canary.graph.microsoft.com/ https://graph.microsoft.us/ https://dod-graph.microsoft.us/ Microsoft.Azure.AgregatorService 00000003-0000-0000-c000-000000000000 00000003-0000-0000-c000-000000000000/ags.windows.net https://ags.windows.net https://graph.microsoft.com https://canary.graph.microsoft.com https://graph.microsoft.us https://dod-graph.microsoft.us https://graph.microsoft.com/</t>
  </si>
  <si>
    <t xml:space="preserve">Azure AD Power BI Content Pack App	</t>
  </si>
  <si>
    <t xml:space="preserve">AzureServerAppTest	</t>
  </si>
  <si>
    <t xml:space="preserve">Windows Virtual Desktop	</t>
  </si>
  <si>
    <t xml:space="preserve">BrainstormUsersActivitySync	</t>
  </si>
  <si>
    <t xml:space="preserve">Cisco Webex Meetings	</t>
  </si>
  <si>
    <t xml:space="preserve">CodeTwo User Photos for Office 365 7dd2fcc6895e4e76b75ba7cee1017814	</t>
  </si>
  <si>
    <t xml:space="preserve">Shaver, Erica	</t>
  </si>
  <si>
    <t xml:space="preserve">Law, Kari	</t>
  </si>
  <si>
    <t xml:space="preserve">Komindo, Crystal	</t>
  </si>
  <si>
    <t xml:space="preserve">Bowders, Alex A.	</t>
  </si>
  <si>
    <t xml:space="preserve">Tenney, Jennifer	</t>
  </si>
  <si>
    <t xml:space="preserve">Knight Davis, Jennifer	</t>
  </si>
  <si>
    <t xml:space="preserve">Schafer, Rosana	</t>
  </si>
  <si>
    <t xml:space="preserve">Wolfe, Karis	</t>
  </si>
  <si>
    <t xml:space="preserve">Gearde, Lori	</t>
  </si>
  <si>
    <t xml:space="preserve">Garofoli, Mark	</t>
  </si>
  <si>
    <t xml:space="preserve">Hogg, Jeffery	</t>
  </si>
  <si>
    <t xml:space="preserve">Hileman, Stanley	</t>
  </si>
  <si>
    <t xml:space="preserve">Ponte, Charles	</t>
  </si>
  <si>
    <t xml:space="preserve">Danko, Melina	</t>
  </si>
  <si>
    <t xml:space="preserve">Phillips, Brooke	</t>
  </si>
  <si>
    <t xml:space="preserve">Coffman, Jessica	</t>
  </si>
  <si>
    <t xml:space="preserve">Davis, Stephen	</t>
  </si>
  <si>
    <t xml:space="preserve">Shaw, Kendra	</t>
  </si>
  <si>
    <t xml:space="preserve">Sofka, Sarah	</t>
  </si>
  <si>
    <t xml:space="preserve">Weaver, Melissa	</t>
  </si>
  <si>
    <t xml:space="preserve">Kolodney, Joanna	</t>
  </si>
  <si>
    <t xml:space="preserve">Dilcher, Brian	</t>
  </si>
  <si>
    <t xml:space="preserve">Gray, Renice	</t>
  </si>
  <si>
    <t xml:space="preserve">Panagakos, Fotinos	</t>
  </si>
  <si>
    <t xml:space="preserve">Brantmayer, Evie	</t>
  </si>
  <si>
    <t xml:space="preserve">Saul, Jerome	</t>
  </si>
  <si>
    <t xml:space="preserve">Schaefer, Gregory	</t>
  </si>
  <si>
    <t xml:space="preserve">McCauley-Hixenbaugh, Lauren	</t>
  </si>
  <si>
    <t xml:space="preserve">Yang, Haixia	</t>
  </si>
  <si>
    <t xml:space="preserve">Murray, Pamela	</t>
  </si>
  <si>
    <t xml:space="preserve">McGinnis, Renee	</t>
  </si>
  <si>
    <t xml:space="preserve">Warfield, Sara	</t>
  </si>
  <si>
    <t xml:space="preserve">Smith, Gordon	</t>
  </si>
  <si>
    <t xml:space="preserve">Gritsenko, Valeriya	</t>
  </si>
  <si>
    <t xml:space="preserve">Moran, Tanya	</t>
  </si>
  <si>
    <t xml:space="preserve">Dalton, Deanna	</t>
  </si>
  <si>
    <t xml:space="preserve">Belcher, Katharine	</t>
  </si>
  <si>
    <t xml:space="preserve">Haymond, Sarah	</t>
  </si>
  <si>
    <t xml:space="preserve">Gregory, Jillian	</t>
  </si>
  <si>
    <t xml:space="preserve">Summers, Amy	</t>
  </si>
  <si>
    <t xml:space="preserve">Gregory, Micah	</t>
  </si>
  <si>
    <t xml:space="preserve">Goodwin, Ivy	</t>
  </si>
  <si>
    <t xml:space="preserve">Opatz, Sarah	</t>
  </si>
  <si>
    <t xml:space="preserve">Cunningham, Jacquelyn	</t>
  </si>
  <si>
    <t xml:space="preserve">Andria, Joseph	</t>
  </si>
  <si>
    <t xml:space="preserve">Roddy, Leslie	</t>
  </si>
  <si>
    <t xml:space="preserve">Henderson, Heather	</t>
  </si>
  <si>
    <t xml:space="preserve">Talkington, Miranda	</t>
  </si>
  <si>
    <t xml:space="preserve">Wilson, Lydia	</t>
  </si>
  <si>
    <t xml:space="preserve">Ludrosky, Jennifer	</t>
  </si>
  <si>
    <t xml:space="preserve">Lauzon, Grace	</t>
  </si>
  <si>
    <t xml:space="preserve">Thompson, AndrewG	</t>
  </si>
  <si>
    <t xml:space="preserve">Earl, Michelle	</t>
  </si>
  <si>
    <t>WindowsAzureActiveDirectoryIntegratedApp appModelVersion:2 accessTokenVersion:1 availableToOtherTenants:true supportsConvergence:true emailAddress:jorge.alegre@pickit.com</t>
  </si>
  <si>
    <t>2d082d50-acfa-492e-9fc0-e8810cfcfb5d api://asso.pichitmedev.com/2d082d50-acfa-492e-9fc0-e8810cfcfb5d api://pickit-office.azureedge.net/2d082d50-acfa-492e-9fc0-e8810cfcfb5d</t>
  </si>
  <si>
    <t xml:space="preserve">Ramsey, Kirk	</t>
  </si>
  <si>
    <t>SelfServiceAppAccess WindowsAzureActiveDirectoryIntegratedApp appModelVersion:2 accessTokenVersion:1 availableToOtherTenants:true supportsConvergence:true</t>
  </si>
  <si>
    <t>7a91e319-a65d-4ceb-909b-12203561dbf5 api://api.webex.com/wbxaddin/7a91e319-a65d-4ceb-909b-12203561dbf5</t>
  </si>
  <si>
    <t xml:space="preserve">Islam, Pinto A.	</t>
  </si>
  <si>
    <t xml:space="preserve">Jones, Aaron S.	</t>
  </si>
  <si>
    <t>0000001a-0000-0000-c000-000000000000 0000001a-0000-0000-c000-000000000000/pfweb.phonefactor.net</t>
  </si>
  <si>
    <t xml:space="preserve">Microsoft1	</t>
  </si>
  <si>
    <t xml:space="preserve">Microsoft2	</t>
  </si>
  <si>
    <t xml:space="preserve">Microsoft3	</t>
  </si>
  <si>
    <t xml:space="preserve">Microsoft4	</t>
  </si>
  <si>
    <t xml:space="preserve">Murphy, Collin	</t>
  </si>
  <si>
    <t xml:space="preserve">jbrusoe cloudonlyadmin	</t>
  </si>
  <si>
    <t xml:space="preserve">Kevin Admin	</t>
  </si>
  <si>
    <t xml:space="preserve">Richard A. Nichols	</t>
  </si>
  <si>
    <t xml:space="preserve">sar_da	</t>
  </si>
  <si>
    <t xml:space="preserve">WVU HSC ITS	</t>
  </si>
  <si>
    <t xml:space="preserve">millerjoa	</t>
  </si>
  <si>
    <t xml:space="preserve">ricenoa	</t>
  </si>
  <si>
    <t xml:space="preserve">saurbornjoa	</t>
  </si>
  <si>
    <t xml:space="preserve">wilfongroa	</t>
  </si>
  <si>
    <t xml:space="preserve">hoffmanncoa	</t>
  </si>
  <si>
    <t xml:space="preserve">williamsjoa	</t>
  </si>
  <si>
    <t xml:space="preserve">duffypoa	</t>
  </si>
  <si>
    <t xml:space="preserve">ghermancoa	</t>
  </si>
  <si>
    <t xml:space="preserve">bozickmoa	</t>
  </si>
  <si>
    <t xml:space="preserve">Test, Trident	</t>
  </si>
  <si>
    <t xml:space="preserve">reevesjoa	</t>
  </si>
  <si>
    <t xml:space="preserve">Zach Moore - Patriot	</t>
  </si>
  <si>
    <t xml:space="preserve">Yoak, Erik	</t>
  </si>
  <si>
    <t xml:space="preserve">georgemOA	</t>
  </si>
  <si>
    <t xml:space="preserve">stumpjOA	</t>
  </si>
  <si>
    <t xml:space="preserve">Morgan, Tessa L.	</t>
  </si>
  <si>
    <t>fdde1e98-e665-4260-a642-9b51c983f156 https://www.cloudhq.net/office365_onedrive</t>
  </si>
  <si>
    <t>dff9b531-6290-4620-afce-26826a62a4e7 https://docusigndeveloper.onmicrosoft.com/docusignforoffice365</t>
  </si>
  <si>
    <t xml:space="preserve">Tenenholz, Todd	</t>
  </si>
  <si>
    <t>ef4a2a24-4b4e-4abf-93ba-cc11c5bd442c http://api.edmodo.com/</t>
  </si>
  <si>
    <t xml:space="preserve">Loehr, Katie	</t>
  </si>
  <si>
    <t xml:space="preserve">Titus, Christine	</t>
  </si>
  <si>
    <t>aaf214cc-8013-4b95-975f-13203ae36039 https://devscope365.onmicrosoft.com/officeapps/powerbitiles</t>
  </si>
  <si>
    <t>051c5deb-753a-456a-97c0-52fef52cd43e https://WVUHSC.onmicrosoft.com/52ee9bf3-a60c-4715-9674-a5679ad60030</t>
  </si>
  <si>
    <t>820f153b-2593-41ba-8d8c-157eec4bb791 https://cronofy.com</t>
  </si>
  <si>
    <t xml:space="preserve">Davidov, Danielle	</t>
  </si>
  <si>
    <t xml:space="preserve">Merzouk, Maria	</t>
  </si>
  <si>
    <t xml:space="preserve">Gross, Richard	</t>
  </si>
  <si>
    <t>https://microsoft.onmicrosoft.com/aef17311-1f14-4e06-939b-42c0bcff5520 e462442e-6682-465b-a31f-652a88bfbe51</t>
  </si>
  <si>
    <t>00000002-0000-0000-c000-000000000000/directory.windows.net 00000002-0000-0000-c000-000000000000/graph.windows.net Microsoft.Azure.ActiveDirectory 00000002-0000-0000-c000-000000000000 https://graph.windows.net Windows Azure Active Directory https://graph.windows.net/ https://graph.microsoftazure.us 00000002-0000-0000-c000-000000000000/graph.microsoftazure.us</t>
  </si>
  <si>
    <t xml:space="preserve">O365 Secure Score	</t>
  </si>
  <si>
    <t xml:space="preserve">AzureADServerApp	</t>
  </si>
  <si>
    <t>SelfServiceAppAccess supportsConvergence:true availableToOtherTenants:true accessTokenVersion:1 appModelVersion:2 WindowsAzureActiveDirectoryIntegratedApp</t>
  </si>
  <si>
    <t xml:space="preserve">M365 FlipGrid Users	</t>
  </si>
  <si>
    <t>00000003-0000-0ff1-ce00-000000000000/*.sharepoint.com Microsoft.SharePoint 00000003-0000-0ff1-ce00-000000000000 Office 365 SharePoint Online https://microsoft.sharepoint-df.com</t>
  </si>
  <si>
    <t>2e5a173e-72b1-452e-867e-f84c70eb7bf5 https://trustportal.onmicrosoft.com/O365trustportal</t>
  </si>
  <si>
    <t xml:space="preserve">Brusoe, Jeff	</t>
  </si>
  <si>
    <t xml:space="preserve">Farjo, Peter	</t>
  </si>
  <si>
    <t>94b3dfc0-3e4a-411d-bc9b-3480ea7204d0 https://microsoft.onmicrosoft.com/DTMWebAPI</t>
  </si>
  <si>
    <t>82b293b2-d54d-4d59-9a95-39c1c97954a7 https://spikes-group.nl/Spikes.SpikesTogether.App.WebApplication</t>
  </si>
  <si>
    <t>a58057a9-8d63-423a-b0bc-32d7dba70cd1 https://cloze.com</t>
  </si>
  <si>
    <t xml:space="preserve">Karshenas, Allie	</t>
  </si>
  <si>
    <t>WindowsAzureActiveDirectoryIntegratedApp HideApp</t>
  </si>
  <si>
    <t xml:space="preserve">Harris, Deborah	</t>
  </si>
  <si>
    <t xml:space="preserve">Moore, Virginia	</t>
  </si>
  <si>
    <t xml:space="preserve">Cress, Anthony	</t>
  </si>
  <si>
    <t xml:space="preserve">Postelwait, Ramona	</t>
  </si>
  <si>
    <t xml:space="preserve">Cosner, Adam	</t>
  </si>
  <si>
    <t xml:space="preserve">Pamela Davis	</t>
  </si>
  <si>
    <t xml:space="preserve">Geiger-Cone, Debra	</t>
  </si>
  <si>
    <t xml:space="preserve">Moore, Melissa	</t>
  </si>
  <si>
    <t xml:space="preserve">Ahmed, Haroon	</t>
  </si>
  <si>
    <t xml:space="preserve">Pham, Danh	</t>
  </si>
  <si>
    <t xml:space="preserve">Bhushan, Bharath	</t>
  </si>
  <si>
    <t xml:space="preserve">Galand, Ethan	</t>
  </si>
  <si>
    <t xml:space="preserve">Foster, Abigail	</t>
  </si>
  <si>
    <t xml:space="preserve">Tripathi, Richa	</t>
  </si>
  <si>
    <t xml:space="preserve">Brooks, Lorna	</t>
  </si>
  <si>
    <t>7a2defee-dd31-438c-9f9f-89ab366d7cd5 https://testapps.onmicrosoft.com/OnedriveForBusiness</t>
  </si>
  <si>
    <t>0771670b-3395-40a3-8e02-27afd2ca8a33 https://testapps.onmicrosoft.com/IFTTTOutlook</t>
  </si>
  <si>
    <t>7b33cb09-d690-487d-993a-8b14ff1332dc https://deliveryslip.com/eb842a36-1a16-4202-bd5a-652ba57ea5bd</t>
  </si>
  <si>
    <t>WindowsAzureActiveDirectoryIntegratedApp NoLiveSdkSupport appModelVersion:2 accessTokenVersion:1 availableToOtherTenants:true supportsConvergence:true emailAddress:ops@doximity.com</t>
  </si>
  <si>
    <t xml:space="preserve">Adelman, Avram	</t>
  </si>
  <si>
    <t>9322f837-c8f8-4796-9aef-1677748fe553 https://microsoft.onmicrosoft.com/onenotewebclipper</t>
  </si>
  <si>
    <t xml:space="preserve">Wang, Peng	</t>
  </si>
  <si>
    <t xml:space="preserve">Doerr, Russell	</t>
  </si>
  <si>
    <t xml:space="preserve">Robinette, Rhonda	</t>
  </si>
  <si>
    <t xml:space="preserve">Bentley, Erica	</t>
  </si>
  <si>
    <t xml:space="preserve">Petronis, John	</t>
  </si>
  <si>
    <t xml:space="preserve">Deng, Wentao	</t>
  </si>
  <si>
    <t xml:space="preserve">Carver, Hank	</t>
  </si>
  <si>
    <t xml:space="preserve">Smith, David	</t>
  </si>
  <si>
    <t xml:space="preserve">Elza, Stacey	</t>
  </si>
  <si>
    <t xml:space="preserve">Ruggles, Karolyn	</t>
  </si>
  <si>
    <t xml:space="preserve">Zachary, Christie	</t>
  </si>
  <si>
    <t xml:space="preserve">Aucremanne, Tanja	</t>
  </si>
  <si>
    <t xml:space="preserve">Lippencott, Erica	</t>
  </si>
  <si>
    <t>1064f7e4-a9e2-467d-8d42-f45cc59f145d https://app.boarddecisions.com</t>
  </si>
  <si>
    <t>f6fea37a-a809-4613-a133-70e3eb85fa0a https://sanebox.onmicrosoft.com/520e847b-4c0d-4b54-aed1-29fdb8f08286</t>
  </si>
  <si>
    <t xml:space="preserve">Morris, Ann	</t>
  </si>
  <si>
    <t xml:space="preserve">M365 PowerBI	</t>
  </si>
  <si>
    <t xml:space="preserve">Santiago, Peter	</t>
  </si>
  <si>
    <t xml:space="preserve">Morley, Jimmy	</t>
  </si>
  <si>
    <t xml:space="preserve">Neel, Jason	</t>
  </si>
  <si>
    <t xml:space="preserve">Khaja, Irfan	</t>
  </si>
  <si>
    <t xml:space="preserve">Patron, Gerardo	</t>
  </si>
  <si>
    <t xml:space="preserve">M365 WVU Authentication Users	</t>
  </si>
  <si>
    <t>c04d4f34-63de-485d-b033-d1901fae84b4 https://testapps.onmicrosoft.com/Office365Calendar</t>
  </si>
  <si>
    <t>7a3d44d4-7828-491c-b66a-611ca7257158 https://localhost:6516/bbd0b3e0-274e-4848-9dd1-fc06f3a02218</t>
  </si>
  <si>
    <t xml:space="preserve">Hu, Heng	</t>
  </si>
  <si>
    <t xml:space="preserve">France, Cheryl	</t>
  </si>
  <si>
    <t xml:space="preserve">Triplett, Arnold	</t>
  </si>
  <si>
    <t xml:space="preserve">Ren, Xuefang	</t>
  </si>
  <si>
    <t xml:space="preserve">Larin, Sergiy	</t>
  </si>
  <si>
    <t>WindowsAzureActiveDirectoryIntegratedApp NoLiveSdkSupport</t>
  </si>
  <si>
    <t>d2add083-e4ed-45c6-825c-2ac6a23b9699 https://onedrive.edu-apps.org</t>
  </si>
  <si>
    <t xml:space="preserve">Fullard, Cynthia	</t>
  </si>
  <si>
    <t>f97b3686-bc70-4fee-b56d-f45878420d15 http://local.dev.schoologize.com</t>
  </si>
  <si>
    <t xml:space="preserve">John Barnard	</t>
  </si>
  <si>
    <t xml:space="preserve">Crook, Tina	</t>
  </si>
  <si>
    <t>WindowsAzureActiveDirectoryIntegratedApp appModelVersion:2 accessTokenVersion:1 availableToOtherTenants:true supportsConvergence:true emailAddress:developer@calendly.onmicrosoft.com</t>
  </si>
  <si>
    <t>M365 Adobe Sign for Office365</t>
  </si>
  <si>
    <t>M365 AIPapp</t>
  </si>
  <si>
    <t>M365 AIPfront</t>
  </si>
  <si>
    <t>M365 AIPOnBehalfOf</t>
  </si>
  <si>
    <t>M365 Amazon Alexa</t>
  </si>
  <si>
    <t>M365 Amazon Alexa Connect</t>
  </si>
  <si>
    <t>M365 American Heart Association</t>
  </si>
  <si>
    <t>M365 Aqua Mail</t>
  </si>
  <si>
    <t>M365 Attach OneDrive files to Asana</t>
  </si>
  <si>
    <t>M365 AwardWallet</t>
  </si>
  <si>
    <t>M365 Azure AD Power BI Content Pack App</t>
  </si>
  <si>
    <t>M365 Azure Notebooks</t>
  </si>
  <si>
    <t>M365 AzureADNativeApp</t>
  </si>
  <si>
    <t>M365 AzureADServerApp</t>
  </si>
  <si>
    <t>M365 Bing Maps</t>
  </si>
  <si>
    <t>M365 Bitrix24</t>
  </si>
  <si>
    <t>M365 BlueMail</t>
  </si>
  <si>
    <t>M365 Boomerang</t>
  </si>
  <si>
    <t>M365 BrainstormUsersActivitySync</t>
  </si>
  <si>
    <t>M365 Business Platform Solution Template</t>
  </si>
  <si>
    <t>M365 Caesium</t>
  </si>
  <si>
    <t>M365 CalendarPile</t>
  </si>
  <si>
    <t>M365 calendly</t>
  </si>
  <si>
    <t>M365 Canvas</t>
  </si>
  <si>
    <t>M365 CareCal</t>
  </si>
  <si>
    <t>M365 Carolina Population Center</t>
  </si>
  <si>
    <t>M365 Citrix Cloud Content Connectors</t>
  </si>
  <si>
    <t>M365 Classroom</t>
  </si>
  <si>
    <t>M365 cloudHQ Office365 OneDrive</t>
  </si>
  <si>
    <t>M365 cloudHQ SignUp</t>
  </si>
  <si>
    <t>M365 Cloudsponge</t>
  </si>
  <si>
    <t>M365 cloudstorageintegration.teamviewer.com</t>
  </si>
  <si>
    <t>M365 Cloze App</t>
  </si>
  <si>
    <t>M365 CodeTwo User Photos for Office 365</t>
  </si>
  <si>
    <t>M365 Configuration Manager Microservice</t>
  </si>
  <si>
    <t>M365 Contacts - office 365 integration</t>
  </si>
  <si>
    <t>M365 Cronofy</t>
  </si>
  <si>
    <t>M365 DataMotion Production SecureMail</t>
  </si>
  <si>
    <t>M365 Decisions</t>
  </si>
  <si>
    <t>M365 Decisions Meeting Documents Manager</t>
  </si>
  <si>
    <t>M365 Decisions Meeting Secretary</t>
  </si>
  <si>
    <t>M365 DeliverySlip Office 365 Authentication</t>
  </si>
  <si>
    <t>M365 Do</t>
  </si>
  <si>
    <t>M365 DocuSign</t>
  </si>
  <si>
    <t>M365 Doodle - Calendars</t>
  </si>
  <si>
    <t>M365 Doodle AG</t>
  </si>
  <si>
    <t>M365 Doximity</t>
  </si>
  <si>
    <t>M365 drawio</t>
  </si>
  <si>
    <t>M365 DROPBOX</t>
  </si>
  <si>
    <t>M365 EAB Integration</t>
  </si>
  <si>
    <t>M365 Edmodo</t>
  </si>
  <si>
    <t>M365 EdX.org</t>
  </si>
  <si>
    <t>M365 Email</t>
  </si>
  <si>
    <t>M365 Events</t>
  </si>
  <si>
    <t>M365 Family Hub</t>
  </si>
  <si>
    <t>M365 Fantastical 2 for Mac</t>
  </si>
  <si>
    <t>M365 FastTrack</t>
  </si>
  <si>
    <t>M365 FastTrack Production</t>
  </si>
  <si>
    <t>M365 Fetch Rewards</t>
  </si>
  <si>
    <t>M365 Foxit</t>
  </si>
  <si>
    <t>M365 Garmin Connect</t>
  </si>
  <si>
    <t>M365 GoodNotes</t>
  </si>
  <si>
    <t>M365 Graph explorer</t>
  </si>
  <si>
    <t>M365 GroupMe</t>
  </si>
  <si>
    <t>M365 Insync</t>
  </si>
  <si>
    <t>M365 iOS Accounts</t>
  </si>
  <si>
    <t>M365 Jorte</t>
  </si>
  <si>
    <t>M365 Kahoot!</t>
  </si>
  <si>
    <t>M365 LinkedIn</t>
  </si>
  <si>
    <t>M365 LogMeIn</t>
  </si>
  <si>
    <t>M365 Lucidchart</t>
  </si>
  <si>
    <t>M365 MALogAnalyticsReader</t>
  </si>
  <si>
    <t>M365 Microsoft events</t>
  </si>
  <si>
    <t>M365 Microsoft Photos</t>
  </si>
  <si>
    <t>M365 Microsoft Photos Services</t>
  </si>
  <si>
    <t>M365 Nine for Office 365</t>
  </si>
  <si>
    <t>M365 Notability</t>
  </si>
  <si>
    <t>M365 O365 Secure Score</t>
  </si>
  <si>
    <t>M365 OAuth Sandbox</t>
  </si>
  <si>
    <t>M365 Office 365 ASI App</t>
  </si>
  <si>
    <t>M365 Office 365 Calendar</t>
  </si>
  <si>
    <t>M365 Office 365 Contacts</t>
  </si>
  <si>
    <t>M365 Office 365 Mail</t>
  </si>
  <si>
    <t>M365 Office 365 Service Trust Portal</t>
  </si>
  <si>
    <t>M365 Office365 LTI Prod IAD</t>
  </si>
  <si>
    <t>M365 officeatwork 365 Template Designer and Document Wizard</t>
  </si>
  <si>
    <t>M365 OneDrive</t>
  </si>
  <si>
    <t>M365 OneDrive Filesystem for ChromeOS</t>
  </si>
  <si>
    <t>M365 OneDrive for Business</t>
  </si>
  <si>
    <t>M365 OneDrive Free Client</t>
  </si>
  <si>
    <t>M365 OneNote Web Clipper</t>
  </si>
  <si>
    <t>M365 Outlook Calendar for Slack</t>
  </si>
  <si>
    <t>M365 OutlookTasksConnector-PowerApps and Flow</t>
  </si>
  <si>
    <t>M365 Pickit</t>
  </si>
  <si>
    <t>M365 Power BI Tiles</t>
  </si>
  <si>
    <t>M365 PowerApps and Flow</t>
  </si>
  <si>
    <t>M365 Powershell Retrieve Email</t>
  </si>
  <si>
    <t>M365 Protected Message Viewer</t>
  </si>
  <si>
    <t>M365 ReadAndWrite Desktop</t>
  </si>
  <si>
    <t>M365 Remind</t>
  </si>
  <si>
    <t>M365 Rocketbook</t>
  </si>
  <si>
    <t>M365 SaneBox For Office365</t>
  </si>
  <si>
    <t>M365 Schoology Microsoft Integration</t>
  </si>
  <si>
    <t>M365 Sharegate</t>
  </si>
  <si>
    <t>M365 Slack</t>
  </si>
  <si>
    <t>M365 Smartsheet</t>
  </si>
  <si>
    <t>M365 Sophos</t>
  </si>
  <si>
    <t>M365 SurveyMonkey</t>
  </si>
  <si>
    <t>M365 Sutori</t>
  </si>
  <si>
    <t>M365 Tasks in a Box</t>
  </si>
  <si>
    <t>M365 TeamDynamix Office365 OneDrive Integration</t>
  </si>
  <si>
    <t>M365 TeamsFlowTab</t>
  </si>
  <si>
    <t>M365 Trello</t>
  </si>
  <si>
    <t>M365 UberConference</t>
  </si>
  <si>
    <t>M365 UberConference Mobile</t>
  </si>
  <si>
    <t>M365 virtru-production-multi-tenant</t>
  </si>
  <si>
    <t>M365 Windows Defender Security Intelligence</t>
  </si>
  <si>
    <t>M365 Windows Store for Business</t>
  </si>
  <si>
    <t>M365 Windows Virtual Desktop Client</t>
  </si>
  <si>
    <t>M365 Wordsearch</t>
  </si>
  <si>
    <t>M365 Wunderlist</t>
  </si>
  <si>
    <t>M365 wvdSaaSwvda2520efe7e944ae5856</t>
  </si>
  <si>
    <t>M365 Zapier</t>
  </si>
  <si>
    <t>M365 Zendesk</t>
  </si>
  <si>
    <t>M365 zzish</t>
  </si>
  <si>
    <t>M365 WindowsAdminCenter</t>
  </si>
  <si>
    <t>M365 Robin Powered Admin Consent</t>
  </si>
  <si>
    <t>M365 PowerShell Gallery wsfed enabled</t>
  </si>
  <si>
    <t>M365 DTMWebAPI wsfed enabled</t>
  </si>
  <si>
    <t>M365 DTM wsfed enabled</t>
  </si>
  <si>
    <t>Name</t>
  </si>
  <si>
    <t>M365 AddEvent.com</t>
  </si>
  <si>
    <t>App</t>
  </si>
  <si>
    <t>Group</t>
  </si>
  <si>
    <t>Assignment</t>
  </si>
  <si>
    <t>45fc66ab-bea4-490f-9c3b-de3a94266b37</t>
  </si>
  <si>
    <t>f650831a-8513-49b7-9db7-73c01ebd6450</t>
  </si>
  <si>
    <t>51563d3d-c8ff-41a8-9831-62439cbd4af1</t>
  </si>
  <si>
    <t>0b0170ee-5788-420e-a46b-6f2087ffb4be</t>
  </si>
  <si>
    <t>afd0c035-90ea-4515-b836-1c89e738fa45</t>
  </si>
  <si>
    <t>598295f4-235a-47cb-bd47-842c9ad6ebc2</t>
  </si>
  <si>
    <t>2eeeb904-dcdf-42d9-bce1-7581c776858b</t>
  </si>
  <si>
    <t>c56393f3-9a6a-4211-ac45-34c6b6694744</t>
  </si>
  <si>
    <t>ca22efcc-793b-43a1-810e-6e06edd22d61</t>
  </si>
  <si>
    <t>f2c29e50-27a2-4594-aaee-9fb0f7e932a9</t>
  </si>
  <si>
    <t>acb1779e-b427-4431-800f-a7eb67861cde</t>
  </si>
  <si>
    <t>650ed20b-799f-4ff5-bde8-6e7a4e2e69bc</t>
  </si>
  <si>
    <t>a480bd31-a936-4735-8a80-7e5f4b55f717</t>
  </si>
  <si>
    <t>af51d05f-42d1-4fc9-8f7c-4bf6c64f0a5b</t>
  </si>
  <si>
    <t>7566f205-8377-499b-84f4-e67f692dbf3c</t>
  </si>
  <si>
    <t>1a6e85d5-cd25-415e-b537-be2fb2bb31b3</t>
  </si>
  <si>
    <t>218f0db9-ba40-4e85-aca5-b8a80d6ae575</t>
  </si>
  <si>
    <t>56464ac2-5a62-4577-9b33-3bbf146c042b</t>
  </si>
  <si>
    <t>e1d63e2a-8ae0-49a7-9f07-a77b98b0cca3</t>
  </si>
  <si>
    <t>82e509d7-47c1-43d5-bafc-14d0a98e24fa</t>
  </si>
  <si>
    <t>1c9bca6c-beaf-4ee4-a341-0888c55582ca</t>
  </si>
  <si>
    <t>e32d2555-f4e1-46b0-ba71-9f55a6932a62</t>
  </si>
  <si>
    <t>61c0d41f-e0e5-42dd-8578-500db746a181</t>
  </si>
  <si>
    <t>7db9f8cb-9bc5-4009-b64f-8acf02d802d9</t>
  </si>
  <si>
    <t>10987906-76d5-4903-9d79-20ce6f51ca3b</t>
  </si>
  <si>
    <t>3d916836-430f-46c5-bac6-ba33fd7f79f0</t>
  </si>
  <si>
    <t>afa9efb6-fac8-45cd-ad44-504b2a77a28c</t>
  </si>
  <si>
    <t>910ce0f6-3f6d-461d-8e00-4bdb5b4fa398</t>
  </si>
  <si>
    <t>e9c708f7-1af0-4932-915b-d79fa7284aba</t>
  </si>
  <si>
    <t>95553cbf-3265-42e4-a57c-47ac4f1e01eb</t>
  </si>
  <si>
    <t>88e3f35c-c898-40e4-a659-ef3486a8480c</t>
  </si>
  <si>
    <t>59691fde-617a-4c7c-8c26-3ed219d420e3</t>
  </si>
  <si>
    <t>19fd0bc8-f2da-4c34-b955-492336274e73</t>
  </si>
  <si>
    <t>fad67e69-c200-484c-a0f7-9d13aac82b04</t>
  </si>
  <si>
    <t>6d24ee4e-2251-4319-b906-43c775de83c8</t>
  </si>
  <si>
    <t>2640528c-e5fc-4af1-b6e4-848483f4dd53</t>
  </si>
  <si>
    <t>2ec822d7-84e2-4e48-882c-d1caabca2645</t>
  </si>
  <si>
    <t>2da8850e-885c-49c5-956c-bceed49430ac</t>
  </si>
  <si>
    <t>f703f373-c65e-4430-ace4-7b295a9af592</t>
  </si>
  <si>
    <t>c292d314-5919-4e7b-8c18-25d92a039ee3</t>
  </si>
  <si>
    <t>21c89ba6-fba6-4d1c-aa3e-8094b539bab3</t>
  </si>
  <si>
    <t>901944b4-ccc1-487d-9fbb-13109e9b6cea</t>
  </si>
  <si>
    <t>5ebde48f-37bd-4819-ad2a-2d7bcd1c1f51</t>
  </si>
  <si>
    <t>2bee4b16-f98f-4014-a3bc-d07fc2c3b8fe</t>
  </si>
  <si>
    <t>874d4d2c-1d87-409a-9e12-7926ad154650</t>
  </si>
  <si>
    <t>6fd746b6-e653-4ae5-b9c9-8687499ef0b5</t>
  </si>
  <si>
    <t>b369c9c8-8f0a-4392-8bb1-9211d64c9338</t>
  </si>
  <si>
    <t>8dc5739b-6437-4838-87b2-b7dc8ecb6a84</t>
  </si>
  <si>
    <t>898286a2-66d9-4392-a3fd-915489a1b973</t>
  </si>
  <si>
    <t>537c198f-e4aa-4aa9-a5d6-b02fb3816009</t>
  </si>
  <si>
    <t>f33b36e8-9b31-4599-97be-f0d313769b23</t>
  </si>
  <si>
    <t>9cae5071-2c6a-4cdd-a6e1-77ffe9d47987</t>
  </si>
  <si>
    <t>a55415b5-dc4b-45b9-88ab-43feee9adc27</t>
  </si>
  <si>
    <t>34cf4f18-b8cc-4cd3-a616-81eaafcd0188</t>
  </si>
  <si>
    <t>8b27b833-1443-41c9-8926-9c900212e2a0</t>
  </si>
  <si>
    <t>c2158faf-9c44-4665-b4bd-492bb1a0ed9b</t>
  </si>
  <si>
    <t>c1bb7197-3812-499b-b21c-ac3ab11a991b</t>
  </si>
  <si>
    <t>0188b6f8-a85a-4f28-8cd2-74589724b518</t>
  </si>
  <si>
    <t>6d0d6328-d25e-4d96-966b-39f473e58e8e</t>
  </si>
  <si>
    <t>1e1fa181-839e-47e2-9195-e25c446f0bd1</t>
  </si>
  <si>
    <t>f794a883-8973-40a6-835d-b809602420bf</t>
  </si>
  <si>
    <t>3af73088-0398-4afb-a997-16c154812320</t>
  </si>
  <si>
    <t>b32d1ca4-eee9-44d7-84f9-1ba31e6589f3</t>
  </si>
  <si>
    <t>fe595570-04fb-486e-b95b-dcfd69237ab0</t>
  </si>
  <si>
    <t>dfb17087-a151-439f-b8a3-47f9e72ecc52</t>
  </si>
  <si>
    <t>aaa90a4c-6c76-4bcb-8b08-29dffc695670</t>
  </si>
  <si>
    <t>d0d4a5b6-803f-498d-b885-98fdf42eb49f</t>
  </si>
  <si>
    <t>22c90fae-bcb1-4ee8-b2c9-f0a499d1d4e5</t>
  </si>
  <si>
    <t>70277a19-ab08-4c4e-b900-255a76bcc20f</t>
  </si>
  <si>
    <t>f7496155-8142-45a7-ac2c-b6a7e1dab663</t>
  </si>
  <si>
    <t>e99a47b7-9817-4416-bd36-6f64108703c6</t>
  </si>
  <si>
    <t>d640f795-c50a-45f2-a4ce-0ead29ccab9b</t>
  </si>
  <si>
    <t>951c80ec-500b-4301-bbc2-8057b1c95285</t>
  </si>
  <si>
    <t>50c51466-758b-4d03-b7e7-c962a6c0e9f5</t>
  </si>
  <si>
    <t>4087d3d2-97f2-4063-995d-19b13d670854</t>
  </si>
  <si>
    <t>f2ce82d8-990b-4e9d-af22-a1b52a4c80d2</t>
  </si>
  <si>
    <t>c3aa28d0-0b9b-4ec8-9b96-ad406774ff55</t>
  </si>
  <si>
    <t>a0e1d6b2-98b8-4cde-a150-042eb6d74ac9</t>
  </si>
  <si>
    <t>d9bd5432-4def-4b9c-a2ae-603a9cfda451</t>
  </si>
  <si>
    <t>1c4f216d-46f7-4f2d-b145-704cd08ef64b</t>
  </si>
  <si>
    <t>d578bf6d-cfbf-43ee-b80b-6684f2509cb9</t>
  </si>
  <si>
    <t>596cb134-2350-4654-a4d0-1c8015e33b00</t>
  </si>
  <si>
    <t>a08f0f79-2e1c-4829-9d67-9509fae5c631</t>
  </si>
  <si>
    <t>36437fc1-6995-4b6c-913f-c25a0e59d516</t>
  </si>
  <si>
    <t>bde9a524-3855-4866-b9d8-2b2f3ccb40b2</t>
  </si>
  <si>
    <t>fb8e6071-4844-4f4c-a7a6-ee148e27196f</t>
  </si>
  <si>
    <t>b5e605cf-f261-4847-b3cd-96428ee614a9</t>
  </si>
  <si>
    <t>c433e360-bada-4475-bcb8-0ed345a32dc6</t>
  </si>
  <si>
    <t>98faa588-30f3-4182-9cfc-885f04514ae2</t>
  </si>
  <si>
    <t>d87b7023-6244-49a9-831f-d5db1209da68</t>
  </si>
  <si>
    <t>bfa568c9-79ce-49d8-9a93-76ee4aca2fc8</t>
  </si>
  <si>
    <t>99a442e3-bac6-44fe-9902-3fcd6ff214bc</t>
  </si>
  <si>
    <t>54cde020-e4ba-4394-a22f-17caa0a483ef</t>
  </si>
  <si>
    <t>89d53e72-ab7d-41c5-8330-7339cc462434</t>
  </si>
  <si>
    <t>23164f2d-b747-4b36-a72a-16c9e5b1436d</t>
  </si>
  <si>
    <t>b35f57aa-06b5-4531-9dc3-45e090caf548</t>
  </si>
  <si>
    <t>a7c29fce-d0af-4bb2-800e-d54566d6a6a5</t>
  </si>
  <si>
    <t>92bc201a-04cb-4243-b4c5-b74067a72f8c</t>
  </si>
  <si>
    <t>7ce85fc1-8895-42c0-a651-8ec2555c9296</t>
  </si>
  <si>
    <t>4e6e7827-5357-4036-b3cb-726e301c85ce</t>
  </si>
  <si>
    <t>723afb5d-43e0-4f7f-b90d-c3a46b74c8d4</t>
  </si>
  <si>
    <t>bf5eb0e8-5a5a-49a8-be49-c3600e2224de</t>
  </si>
  <si>
    <t>587aae8b-6eff-41e7-90e7-f4cba2137880</t>
  </si>
  <si>
    <t>38e0d5ec-d1f8-4089-9824-9f9273506b04</t>
  </si>
  <si>
    <t>e6af9048-b7ff-46a6-998d-9fcf91dbf51f</t>
  </si>
  <si>
    <t>78b64083-3814-4ee7-9439-86b7967dbd64</t>
  </si>
  <si>
    <t>ef2d2f5c-b562-4bd2-bf97-bd29e372fd46</t>
  </si>
  <si>
    <t>32339eb4-612c-47d0-ab26-9c51333d1a7f</t>
  </si>
  <si>
    <t>aca2e553-efcb-4916-96ab-82efb6f2c295</t>
  </si>
  <si>
    <t>dc8766db-0e5f-4887-b692-97d17ec0341f</t>
  </si>
  <si>
    <t>b909a94d-0db9-4ba7-94c5-e8658d24bd4d</t>
  </si>
  <si>
    <t>1f533eeb-f41d-4614-8cc4-bc02b69044ce</t>
  </si>
  <si>
    <t>404c93c9-ae98-4d97-ae31-7c9f64c400f3</t>
  </si>
  <si>
    <t>d6b7a3c0-b569-4890-b02d-9067c9ee298c</t>
  </si>
  <si>
    <t>69eae251-8d78-4290-b4d5-c3a56fbece27</t>
  </si>
  <si>
    <t>2a097655-ecff-49ee-8239-031d484bdda5</t>
  </si>
  <si>
    <t>e09f59c3-c150-404e-8e71-245c47c8e7fe</t>
  </si>
  <si>
    <t>5231afb0-e844-45f3-b653-aa9ccd418daa</t>
  </si>
  <si>
    <t>12bd863c-a194-476d-ad2e-7994b99c96de</t>
  </si>
  <si>
    <t>cf724d83-7183-4238-8155-41ba54fa0ada</t>
  </si>
  <si>
    <t>b288e701-aa8d-4053-8d93-50340f6471b5</t>
  </si>
  <si>
    <t>29e9c47f-79b7-4e7f-960e-7c73c0e676d4</t>
  </si>
  <si>
    <t>3c51e295-e29b-464e-b1e6-bd24a47e4f44</t>
  </si>
  <si>
    <t>1c9566fa-831c-48f5-8f28-a220c59e4795</t>
  </si>
  <si>
    <t>8e3988bc-cd61-4017-b8fc-83678c7ba787</t>
  </si>
  <si>
    <t>ed85167f-f310-43f2-9d06-67903999ad2b</t>
  </si>
  <si>
    <t>19c97a44-aaac-4f32-b3bf-78990adcf53a</t>
  </si>
  <si>
    <t>75a5d043-4348-4742-9aaf-1e4375081cd8</t>
  </si>
  <si>
    <t>c256b9b1-5ade-4347-8a6d-ba729397b27f</t>
  </si>
  <si>
    <t>5145efb8-ff19-44c4-a052-13b27531559e</t>
  </si>
  <si>
    <t>edc9baa1-b684-4fb4-826e-5cc564105db4</t>
  </si>
  <si>
    <t>AddEvent.com Count</t>
  </si>
  <si>
    <t>Adobe Sign for Office365 Count</t>
  </si>
  <si>
    <t>AIPapp Count</t>
  </si>
  <si>
    <t>AIPClient Count</t>
  </si>
  <si>
    <t>AIPfront Count</t>
  </si>
  <si>
    <t>AIPOnBehalfOf Count</t>
  </si>
  <si>
    <t>Amazon Alexa Count</t>
  </si>
  <si>
    <t>Amazon Alexa Connect Count</t>
  </si>
  <si>
    <t>American Heart Association Count</t>
  </si>
  <si>
    <t>Aqua Mail Count</t>
  </si>
  <si>
    <t>Attach OneDrive files to Asana Count</t>
  </si>
  <si>
    <t>AwardWallet Count</t>
  </si>
  <si>
    <t>Azure AD Power BI Content Pack App Count</t>
  </si>
  <si>
    <t>Azure Notebooks Count</t>
  </si>
  <si>
    <t>AzureADNativeApp Count</t>
  </si>
  <si>
    <t>AzureADServerApp Count</t>
  </si>
  <si>
    <t>Bing Maps Count</t>
  </si>
  <si>
    <t>Bitrix24 Count</t>
  </si>
  <si>
    <t>BlueMail Count</t>
  </si>
  <si>
    <t>Boomerang Count</t>
  </si>
  <si>
    <t>BrainstormUsersActivitySync Count</t>
  </si>
  <si>
    <t>Business Platform Solution Template Count</t>
  </si>
  <si>
    <t>Caesium Count</t>
  </si>
  <si>
    <t>CalendarPile Count</t>
  </si>
  <si>
    <t>calendly Count</t>
  </si>
  <si>
    <t>Canvas Count</t>
  </si>
  <si>
    <t>CareCal Count</t>
  </si>
  <si>
    <t>Carolina Population Center Count</t>
  </si>
  <si>
    <t>CED CODA Count</t>
  </si>
  <si>
    <t>Cisco Webex Meetings Count</t>
  </si>
  <si>
    <t>Cisco Webex Meetings Scheduler Count</t>
  </si>
  <si>
    <t>Citrix Cloud Content Connectors Count</t>
  </si>
  <si>
    <t>Classroom Count</t>
  </si>
  <si>
    <t>cloudHQ Office365 OneDrive Count</t>
  </si>
  <si>
    <t>cloudHQ SignUp Count</t>
  </si>
  <si>
    <t>Cloudsponge Count</t>
  </si>
  <si>
    <t>cloudstorageintegration.teamviewer.com Count</t>
  </si>
  <si>
    <t>Cloze App Count</t>
  </si>
  <si>
    <t>CodeTwo User Photos for Office 365 Count</t>
  </si>
  <si>
    <t>Configuration Manager Microservice Count</t>
  </si>
  <si>
    <t>Contacts - office 365 integration Count</t>
  </si>
  <si>
    <t>Cronofy Count</t>
  </si>
  <si>
    <t>DataMotion Production SecureMail Count</t>
  </si>
  <si>
    <t>Decisions Count</t>
  </si>
  <si>
    <t>Decisions Meeting Documents Manager Count</t>
  </si>
  <si>
    <t>Decisions Meeting Secretary Count</t>
  </si>
  <si>
    <t>DeliverySlip Office 365 Authentication Count</t>
  </si>
  <si>
    <t>Do Count</t>
  </si>
  <si>
    <t>DocuSign Count</t>
  </si>
  <si>
    <t>Domain Controller Services Count</t>
  </si>
  <si>
    <t>Doodle - Calendars Count</t>
  </si>
  <si>
    <t>Doodle AG Count</t>
  </si>
  <si>
    <t>Doximity Count</t>
  </si>
  <si>
    <t>drawio Count</t>
  </si>
  <si>
    <t>DROPBOX Count</t>
  </si>
  <si>
    <t>DTM [wsfed enabled] Count</t>
  </si>
  <si>
    <t>DTMWebAPI [wsfed enabled] Count</t>
  </si>
  <si>
    <t>EAB Integration Count</t>
  </si>
  <si>
    <t>Edmodo Count</t>
  </si>
  <si>
    <t>EdX.org Count</t>
  </si>
  <si>
    <t>Email Count</t>
  </si>
  <si>
    <t>Events Count</t>
  </si>
  <si>
    <t>Family Hub Count</t>
  </si>
  <si>
    <t>Fantastical 2 for Mac Count</t>
  </si>
  <si>
    <t>FastTrack Count</t>
  </si>
  <si>
    <t>FastTrack Production Count</t>
  </si>
  <si>
    <t>Fetch Rewards Count</t>
  </si>
  <si>
    <t>Flipgrid Count</t>
  </si>
  <si>
    <t>Foxit Count</t>
  </si>
  <si>
    <t>Garmin Connect Count</t>
  </si>
  <si>
    <t>GoodNotes Count</t>
  </si>
  <si>
    <t>Graph explorer Count</t>
  </si>
  <si>
    <t>GroupMe Count</t>
  </si>
  <si>
    <t>Insync Count</t>
  </si>
  <si>
    <t>iOS Accounts Count</t>
  </si>
  <si>
    <t>Jorte Count</t>
  </si>
  <si>
    <t>Kahoot! Count</t>
  </si>
  <si>
    <t>Learn on Demand LMS Count</t>
  </si>
  <si>
    <t>LinkedIn Count</t>
  </si>
  <si>
    <t>LogMeIn Count</t>
  </si>
  <si>
    <t>Lucidchart Count</t>
  </si>
  <si>
    <t>MALogAnalyticsReader Count</t>
  </si>
  <si>
    <t>Microsoft events Count</t>
  </si>
  <si>
    <t>Microsoft Graph Count</t>
  </si>
  <si>
    <t>Microsoft Photos Count</t>
  </si>
  <si>
    <t>Microsoft Photos Services Count</t>
  </si>
  <si>
    <t>MicrosoftAzureActiveAuthn Count</t>
  </si>
  <si>
    <t>NextCloud Count</t>
  </si>
  <si>
    <t>Nine for Office 365 Count</t>
  </si>
  <si>
    <t>Notability Count</t>
  </si>
  <si>
    <t>O365 Secure Score Count</t>
  </si>
  <si>
    <t>OAuth Sandbox Count</t>
  </si>
  <si>
    <t>Office 365 ASI App Count</t>
  </si>
  <si>
    <t>Office 365 Calendar Count</t>
  </si>
  <si>
    <t>Office 365 Contacts Count</t>
  </si>
  <si>
    <t>Office 365 Exchange Online Count</t>
  </si>
  <si>
    <t>Office 365 Mail Count</t>
  </si>
  <si>
    <t>Office 365 Management APIs Count</t>
  </si>
  <si>
    <t>Office 365 Service Trust Portal Count</t>
  </si>
  <si>
    <t>Office 365 SharePoint Online Count</t>
  </si>
  <si>
    <t>Office365 LTI Prod IAD Count</t>
  </si>
  <si>
    <t>officeatwork 365 Template Designer and Document Wizard Count</t>
  </si>
  <si>
    <t>OneDrive Count</t>
  </si>
  <si>
    <t>OneDrive Filesystem for ChromeOS Count</t>
  </si>
  <si>
    <t>OneDrive for Business Count</t>
  </si>
  <si>
    <t>OneDrive Free Client Count</t>
  </si>
  <si>
    <t>OneNote Web Clipper Count</t>
  </si>
  <si>
    <t>Outlook Calendar for Slack Count</t>
  </si>
  <si>
    <t>OutlookTasksConnector-PowerApps and Flow Count</t>
  </si>
  <si>
    <t>Pickit Count</t>
  </si>
  <si>
    <t>Power BI Count</t>
  </si>
  <si>
    <t>Power BI Tiles Count</t>
  </si>
  <si>
    <t>PowerApps and Flow Count</t>
  </si>
  <si>
    <t>PowerShell Gallery [wsfed enabled] Count</t>
  </si>
  <si>
    <t>Powershell Retrieve Email Count</t>
  </si>
  <si>
    <t>Protected Message Viewer Count</t>
  </si>
  <si>
    <t>ReadAndWrite Desktop Count</t>
  </si>
  <si>
    <t>Remind Count</t>
  </si>
  <si>
    <t>Robin Powered (Admin Consent) Count</t>
  </si>
  <si>
    <t>Rocketbook Count</t>
  </si>
  <si>
    <t>SailPoint IdentityIQ File Access Manager - Azure Connector Count</t>
  </si>
  <si>
    <t>SailPoint SecurityIQ for Office365 Count</t>
  </si>
  <si>
    <t>SaneBox For Office365 Count</t>
  </si>
  <si>
    <t>Schoology Microsoft Integration Count</t>
  </si>
  <si>
    <t>Sharegate Count</t>
  </si>
  <si>
    <t>Slack Count</t>
  </si>
  <si>
    <t>Smartsheet Count</t>
  </si>
  <si>
    <t>Sophos Count</t>
  </si>
  <si>
    <t>SurveyMonkey Count</t>
  </si>
  <si>
    <t>Sutori Count</t>
  </si>
  <si>
    <t>Tasks in a Box Count</t>
  </si>
  <si>
    <t>TeamDynamix Office365 OneDrive Integration Count</t>
  </si>
  <si>
    <t>TeamsFlowTab Count</t>
  </si>
  <si>
    <t>Trello Count</t>
  </si>
  <si>
    <t>UberConference Count</t>
  </si>
  <si>
    <t>UberConference Mobile Count</t>
  </si>
  <si>
    <t>virtru-production-multi-tenant Count</t>
  </si>
  <si>
    <t>Windows Azure Active Directory Count</t>
  </si>
  <si>
    <t>Windows Defender Security Intelligence Count</t>
  </si>
  <si>
    <t>Windows Store for Business Count</t>
  </si>
  <si>
    <t>Windows Virtual Desktop Count</t>
  </si>
  <si>
    <t>Windows Virtual Desktop Client Count</t>
  </si>
  <si>
    <t>WindowsAdminCenter-https://localhost:6516 Count</t>
  </si>
  <si>
    <t>Wordsearch Count</t>
  </si>
  <si>
    <t>Wunderlist Count</t>
  </si>
  <si>
    <t>wvdSaaSwvda2520efe7e944ae5856 Count</t>
  </si>
  <si>
    <t>WVU Authentication Count</t>
  </si>
  <si>
    <t>Zapier Count</t>
  </si>
  <si>
    <t>Zendesk Count</t>
  </si>
  <si>
    <t>Zoom Count</t>
  </si>
  <si>
    <t>Zoom Cloud Meetings Count</t>
  </si>
  <si>
    <t>zzish Count</t>
  </si>
  <si>
    <t>Grand Count</t>
  </si>
  <si>
    <t>AppName</t>
  </si>
  <si>
    <t>Gcount</t>
  </si>
  <si>
    <t>Acount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</si>
</sst>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NumberFormat="1" applyFont="1" applyFill="1" applyBorder="1"/>
    <xf numFmtId="11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0" applyFont="1"/>
    <xf numFmtId="0" fontId="0" fillId="0" borderId="0" xfId="0" applyNumberFormat="1" applyFont="1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CDC827-8B39-4E17-9E98-A4DD3DDA15AE}" autoFormatId="16" applyNumberFormats="0" applyBorderFormats="0" applyFontFormats="0" applyPatternFormats="0" applyAlignmentFormats="0" applyWidthHeightFormats="0">
  <queryTableRefresh nextId="11">
    <queryTableFields count="10">
      <queryTableField id="1" name="DisplayName" tableColumnId="1"/>
      <queryTableField id="2" name="AppID" tableColumnId="2"/>
      <queryTableField id="3" name="AppRoleAssignmentRequired" tableColumnId="3"/>
      <queryTableField id="4" name="HomePage" tableColumnId="4"/>
      <queryTableField id="5" name="LogoutUrl" tableColumnId="5"/>
      <queryTableField id="6" name="Tags" tableColumnId="6"/>
      <queryTableField id="7" name="ObjectID" tableColumnId="7"/>
      <queryTableField id="8" name="AccountEnabled" tableColumnId="8"/>
      <queryTableField id="9" name="ServicePrincipalNames" tableColumnId="9"/>
      <queryTableField id="10" name="Assignment_x0009_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527E8-A72E-47D5-8FB0-FC3FCE3EED97}" name="Apps" displayName="Apps" ref="A1:J627" tableType="queryTable" totalsRowShown="0">
  <autoFilter ref="A1:J627" xr:uid="{54CBA4EA-23F8-4426-9AE7-405BF73072A9}"/>
  <sortState xmlns:xlrd2="http://schemas.microsoft.com/office/spreadsheetml/2017/richdata2" ref="A2:J627">
    <sortCondition ref="A1:A627"/>
  </sortState>
  <tableColumns count="10">
    <tableColumn id="1" xr3:uid="{600A6192-320F-489B-9968-214688BC6037}" uniqueName="1" name="DisplayName" queryTableFieldId="1" dataDxfId="7"/>
    <tableColumn id="2" xr3:uid="{E0D446E1-23FF-403F-AD4B-9A933E264871}" uniqueName="2" name="AppID" queryTableFieldId="2" dataDxfId="6"/>
    <tableColumn id="3" xr3:uid="{F1A4BA2B-179E-483D-85E8-07DAAD70BD0C}" uniqueName="3" name="AppRoleAssignmentRequired" queryTableFieldId="3"/>
    <tableColumn id="4" xr3:uid="{1AE089A5-E47C-43B8-9585-D6FF5C8B8A2C}" uniqueName="4" name="HomePage" queryTableFieldId="4" dataDxfId="5"/>
    <tableColumn id="5" xr3:uid="{CB969943-89E5-4B6E-899B-19F54FD5CEB4}" uniqueName="5" name="LogoutUrl" queryTableFieldId="5" dataDxfId="4"/>
    <tableColumn id="6" xr3:uid="{9EC8E86A-B735-40EA-8D58-54F356681DA3}" uniqueName="6" name="Tags" queryTableFieldId="6" dataDxfId="3"/>
    <tableColumn id="7" xr3:uid="{B2FC3FAB-8A6F-478E-8064-67685CEF8DD5}" uniqueName="7" name="ObjectID" queryTableFieldId="7" dataDxfId="2"/>
    <tableColumn id="8" xr3:uid="{FF2F6FD7-4FE0-4B69-9F1A-A306F6114B89}" uniqueName="8" name="AccountEnabled" queryTableFieldId="8"/>
    <tableColumn id="9" xr3:uid="{F0D4733D-5EEF-44BD-93A8-ADE1E8ED707A}" uniqueName="9" name="ServicePrincipalNames" queryTableFieldId="9" dataDxfId="1"/>
    <tableColumn id="10" xr3:uid="{501A1211-8BF2-42CB-B148-404983BCCB45}" uniqueName="10" name="Assignment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B096-BCD9-4208-A940-62BDDA8F7082}">
  <dimension ref="A1:J627"/>
  <sheetViews>
    <sheetView tabSelected="1" topLeftCell="A245" workbookViewId="0">
      <selection activeCell="A2" sqref="A2:A627"/>
    </sheetView>
  </sheetViews>
  <sheetFormatPr defaultRowHeight="14.25" x14ac:dyDescent="0.45"/>
  <cols>
    <col min="1" max="1" width="35.3984375" customWidth="1"/>
    <col min="2" max="2" width="35.33203125" hidden="1" customWidth="1"/>
    <col min="3" max="3" width="13.33203125" hidden="1" customWidth="1"/>
    <col min="4" max="4" width="59.46484375" hidden="1" customWidth="1"/>
    <col min="5" max="5" width="38.9296875" hidden="1" customWidth="1"/>
    <col min="6" max="6" width="80.53125" hidden="1" customWidth="1"/>
    <col min="7" max="7" width="35.265625" hidden="1" customWidth="1"/>
    <col min="8" max="8" width="16.19921875" hidden="1" customWidth="1"/>
    <col min="9" max="9" width="80.53125" hidden="1" customWidth="1"/>
    <col min="10" max="10" width="62.265625" bestFit="1" customWidth="1"/>
  </cols>
  <sheetData>
    <row r="1" spans="1:10" x14ac:dyDescent="0.45">
      <c r="A1" t="s">
        <v>400</v>
      </c>
      <c r="B1" t="s">
        <v>401</v>
      </c>
      <c r="C1" t="s">
        <v>561</v>
      </c>
      <c r="D1" t="s">
        <v>402</v>
      </c>
      <c r="E1" t="s">
        <v>562</v>
      </c>
      <c r="F1" t="s">
        <v>403</v>
      </c>
      <c r="G1" t="s">
        <v>563</v>
      </c>
      <c r="H1" t="s">
        <v>564</v>
      </c>
      <c r="I1" t="s">
        <v>565</v>
      </c>
      <c r="J1" t="s">
        <v>1242</v>
      </c>
    </row>
    <row r="2" spans="1:10" x14ac:dyDescent="0.45">
      <c r="A2" s="1" t="s">
        <v>204</v>
      </c>
      <c r="B2" s="1" t="s">
        <v>205</v>
      </c>
      <c r="C2" t="b">
        <v>0</v>
      </c>
      <c r="D2" s="1" t="s">
        <v>206</v>
      </c>
      <c r="E2" s="1" t="s">
        <v>566</v>
      </c>
      <c r="F2" s="1" t="s">
        <v>707</v>
      </c>
      <c r="G2" s="1" t="s">
        <v>404</v>
      </c>
      <c r="H2" t="b">
        <v>1</v>
      </c>
      <c r="I2" s="1" t="s">
        <v>205</v>
      </c>
      <c r="J2" s="1" t="s">
        <v>787</v>
      </c>
    </row>
    <row r="3" spans="1:10" x14ac:dyDescent="0.45">
      <c r="A3" s="1" t="s">
        <v>204</v>
      </c>
      <c r="B3" s="1" t="s">
        <v>205</v>
      </c>
      <c r="C3" t="b">
        <v>0</v>
      </c>
      <c r="D3" s="1" t="s">
        <v>206</v>
      </c>
      <c r="E3" s="1" t="s">
        <v>566</v>
      </c>
      <c r="F3" s="1" t="s">
        <v>707</v>
      </c>
      <c r="G3" s="1" t="s">
        <v>404</v>
      </c>
      <c r="H3" t="b">
        <v>1</v>
      </c>
      <c r="I3" s="1" t="s">
        <v>205</v>
      </c>
      <c r="J3" s="1" t="s">
        <v>875</v>
      </c>
    </row>
    <row r="4" spans="1:10" x14ac:dyDescent="0.45">
      <c r="A4" s="1" t="s">
        <v>204</v>
      </c>
      <c r="B4" s="1" t="s">
        <v>205</v>
      </c>
      <c r="C4" t="b">
        <v>0</v>
      </c>
      <c r="D4" s="1" t="s">
        <v>206</v>
      </c>
      <c r="E4" s="1" t="s">
        <v>566</v>
      </c>
      <c r="F4" s="1" t="s">
        <v>707</v>
      </c>
      <c r="G4" s="1" t="s">
        <v>404</v>
      </c>
      <c r="H4" t="b">
        <v>1</v>
      </c>
      <c r="I4" s="1" t="s">
        <v>205</v>
      </c>
      <c r="J4" s="1" t="s">
        <v>876</v>
      </c>
    </row>
    <row r="5" spans="1:10" x14ac:dyDescent="0.45">
      <c r="A5" s="1" t="s">
        <v>204</v>
      </c>
      <c r="B5" s="1" t="s">
        <v>205</v>
      </c>
      <c r="C5" t="b">
        <v>0</v>
      </c>
      <c r="D5" s="1" t="s">
        <v>206</v>
      </c>
      <c r="E5" s="1" t="s">
        <v>566</v>
      </c>
      <c r="F5" s="1" t="s">
        <v>707</v>
      </c>
      <c r="G5" s="1" t="s">
        <v>404</v>
      </c>
      <c r="H5" t="b">
        <v>1</v>
      </c>
      <c r="I5" s="1" t="s">
        <v>205</v>
      </c>
      <c r="J5" s="1" t="s">
        <v>877</v>
      </c>
    </row>
    <row r="6" spans="1:10" x14ac:dyDescent="0.45">
      <c r="A6" s="1" t="s">
        <v>204</v>
      </c>
      <c r="B6" s="1" t="s">
        <v>205</v>
      </c>
      <c r="C6" t="b">
        <v>0</v>
      </c>
      <c r="D6" s="1" t="s">
        <v>206</v>
      </c>
      <c r="E6" s="1" t="s">
        <v>566</v>
      </c>
      <c r="F6" s="1" t="s">
        <v>707</v>
      </c>
      <c r="G6" s="1" t="s">
        <v>404</v>
      </c>
      <c r="H6" t="b">
        <v>1</v>
      </c>
      <c r="I6" s="1" t="s">
        <v>205</v>
      </c>
      <c r="J6" s="1" t="s">
        <v>878</v>
      </c>
    </row>
    <row r="7" spans="1:10" x14ac:dyDescent="0.45">
      <c r="A7" s="1" t="s">
        <v>204</v>
      </c>
      <c r="B7" s="1" t="s">
        <v>205</v>
      </c>
      <c r="C7" t="b">
        <v>0</v>
      </c>
      <c r="D7" s="1" t="s">
        <v>206</v>
      </c>
      <c r="E7" s="1" t="s">
        <v>566</v>
      </c>
      <c r="F7" s="1" t="s">
        <v>707</v>
      </c>
      <c r="G7" s="1" t="s">
        <v>404</v>
      </c>
      <c r="H7" t="b">
        <v>1</v>
      </c>
      <c r="I7" s="1" t="s">
        <v>205</v>
      </c>
      <c r="J7" s="1" t="s">
        <v>879</v>
      </c>
    </row>
    <row r="8" spans="1:10" x14ac:dyDescent="0.45">
      <c r="A8" s="1" t="s">
        <v>204</v>
      </c>
      <c r="B8" s="1" t="s">
        <v>205</v>
      </c>
      <c r="C8" t="b">
        <v>0</v>
      </c>
      <c r="D8" s="1" t="s">
        <v>206</v>
      </c>
      <c r="E8" s="1" t="s">
        <v>566</v>
      </c>
      <c r="F8" s="1" t="s">
        <v>707</v>
      </c>
      <c r="G8" s="1" t="s">
        <v>404</v>
      </c>
      <c r="H8" t="b">
        <v>1</v>
      </c>
      <c r="I8" s="1" t="s">
        <v>205</v>
      </c>
      <c r="J8" s="1" t="s">
        <v>880</v>
      </c>
    </row>
    <row r="9" spans="1:10" x14ac:dyDescent="0.45">
      <c r="A9" s="1" t="s">
        <v>204</v>
      </c>
      <c r="B9" s="1" t="s">
        <v>205</v>
      </c>
      <c r="C9" t="b">
        <v>0</v>
      </c>
      <c r="D9" s="1" t="s">
        <v>206</v>
      </c>
      <c r="E9" s="1" t="s">
        <v>566</v>
      </c>
      <c r="F9" s="1" t="s">
        <v>707</v>
      </c>
      <c r="G9" s="1" t="s">
        <v>404</v>
      </c>
      <c r="H9" t="b">
        <v>1</v>
      </c>
      <c r="I9" s="1" t="s">
        <v>205</v>
      </c>
      <c r="J9" s="1" t="s">
        <v>881</v>
      </c>
    </row>
    <row r="10" spans="1:10" x14ac:dyDescent="0.45">
      <c r="A10" s="1" t="s">
        <v>204</v>
      </c>
      <c r="B10" s="1" t="s">
        <v>205</v>
      </c>
      <c r="C10" t="b">
        <v>0</v>
      </c>
      <c r="D10" s="1" t="s">
        <v>206</v>
      </c>
      <c r="E10" s="1" t="s">
        <v>566</v>
      </c>
      <c r="F10" s="1" t="s">
        <v>707</v>
      </c>
      <c r="G10" s="1" t="s">
        <v>404</v>
      </c>
      <c r="H10" t="b">
        <v>1</v>
      </c>
      <c r="I10" s="1" t="s">
        <v>205</v>
      </c>
      <c r="J10" s="1" t="s">
        <v>882</v>
      </c>
    </row>
    <row r="11" spans="1:10" x14ac:dyDescent="0.45">
      <c r="A11" s="1" t="s">
        <v>204</v>
      </c>
      <c r="B11" s="1" t="s">
        <v>205</v>
      </c>
      <c r="C11" t="b">
        <v>0</v>
      </c>
      <c r="D11" s="1" t="s">
        <v>206</v>
      </c>
      <c r="E11" s="1" t="s">
        <v>566</v>
      </c>
      <c r="F11" s="1" t="s">
        <v>707</v>
      </c>
      <c r="G11" s="1" t="s">
        <v>404</v>
      </c>
      <c r="H11" t="b">
        <v>1</v>
      </c>
      <c r="I11" s="1" t="s">
        <v>205</v>
      </c>
      <c r="J11" s="1" t="s">
        <v>883</v>
      </c>
    </row>
    <row r="12" spans="1:10" x14ac:dyDescent="0.45">
      <c r="A12" s="1" t="s">
        <v>204</v>
      </c>
      <c r="B12" s="1" t="s">
        <v>205</v>
      </c>
      <c r="C12" t="b">
        <v>0</v>
      </c>
      <c r="D12" s="1" t="s">
        <v>206</v>
      </c>
      <c r="E12" s="1" t="s">
        <v>566</v>
      </c>
      <c r="F12" s="1" t="s">
        <v>707</v>
      </c>
      <c r="G12" s="1" t="s">
        <v>404</v>
      </c>
      <c r="H12" t="b">
        <v>1</v>
      </c>
      <c r="I12" s="1" t="s">
        <v>205</v>
      </c>
      <c r="J12" s="1" t="s">
        <v>884</v>
      </c>
    </row>
    <row r="13" spans="1:10" x14ac:dyDescent="0.45">
      <c r="A13" s="1" t="s">
        <v>204</v>
      </c>
      <c r="B13" s="1" t="s">
        <v>205</v>
      </c>
      <c r="C13" t="b">
        <v>0</v>
      </c>
      <c r="D13" s="1" t="s">
        <v>206</v>
      </c>
      <c r="E13" s="1" t="s">
        <v>566</v>
      </c>
      <c r="F13" s="1" t="s">
        <v>707</v>
      </c>
      <c r="G13" s="1" t="s">
        <v>404</v>
      </c>
      <c r="H13" t="b">
        <v>1</v>
      </c>
      <c r="I13" s="1" t="s">
        <v>205</v>
      </c>
      <c r="J13" s="1" t="s">
        <v>809</v>
      </c>
    </row>
    <row r="14" spans="1:10" x14ac:dyDescent="0.45">
      <c r="A14" s="1" t="s">
        <v>204</v>
      </c>
      <c r="B14" s="1" t="s">
        <v>205</v>
      </c>
      <c r="C14" t="b">
        <v>0</v>
      </c>
      <c r="D14" s="1" t="s">
        <v>206</v>
      </c>
      <c r="E14" s="1" t="s">
        <v>566</v>
      </c>
      <c r="F14" s="1" t="s">
        <v>707</v>
      </c>
      <c r="G14" s="1" t="s">
        <v>404</v>
      </c>
      <c r="H14" t="b">
        <v>1</v>
      </c>
      <c r="I14" s="1" t="s">
        <v>205</v>
      </c>
      <c r="J14" s="1" t="s">
        <v>885</v>
      </c>
    </row>
    <row r="15" spans="1:10" x14ac:dyDescent="0.45">
      <c r="A15" s="1" t="s">
        <v>204</v>
      </c>
      <c r="B15" s="1" t="s">
        <v>205</v>
      </c>
      <c r="C15" t="b">
        <v>0</v>
      </c>
      <c r="D15" s="1" t="s">
        <v>206</v>
      </c>
      <c r="E15" s="1" t="s">
        <v>566</v>
      </c>
      <c r="F15" s="1" t="s">
        <v>707</v>
      </c>
      <c r="G15" s="1" t="s">
        <v>404</v>
      </c>
      <c r="H15" t="b">
        <v>1</v>
      </c>
      <c r="I15" s="1" t="s">
        <v>205</v>
      </c>
      <c r="J15" s="1" t="s">
        <v>886</v>
      </c>
    </row>
    <row r="16" spans="1:10" x14ac:dyDescent="0.45">
      <c r="A16" s="1" t="s">
        <v>204</v>
      </c>
      <c r="B16" s="1" t="s">
        <v>205</v>
      </c>
      <c r="C16" t="b">
        <v>0</v>
      </c>
      <c r="D16" s="1" t="s">
        <v>206</v>
      </c>
      <c r="E16" s="1" t="s">
        <v>566</v>
      </c>
      <c r="F16" s="1" t="s">
        <v>707</v>
      </c>
      <c r="G16" s="1" t="s">
        <v>404</v>
      </c>
      <c r="H16" t="b">
        <v>1</v>
      </c>
      <c r="I16" s="1" t="s">
        <v>205</v>
      </c>
      <c r="J16" s="1" t="s">
        <v>724</v>
      </c>
    </row>
    <row r="17" spans="1:10" x14ac:dyDescent="0.45">
      <c r="A17" s="1" t="s">
        <v>204</v>
      </c>
      <c r="B17" s="1" t="s">
        <v>205</v>
      </c>
      <c r="C17" t="b">
        <v>0</v>
      </c>
      <c r="D17" s="1" t="s">
        <v>206</v>
      </c>
      <c r="E17" s="1" t="s">
        <v>566</v>
      </c>
      <c r="F17" s="1" t="s">
        <v>707</v>
      </c>
      <c r="G17" s="1" t="s">
        <v>404</v>
      </c>
      <c r="H17" t="b">
        <v>1</v>
      </c>
      <c r="I17" s="1" t="s">
        <v>205</v>
      </c>
      <c r="J17" s="1" t="s">
        <v>887</v>
      </c>
    </row>
    <row r="18" spans="1:10" x14ac:dyDescent="0.45">
      <c r="A18" s="1" t="s">
        <v>32</v>
      </c>
      <c r="B18" s="1" t="s">
        <v>33</v>
      </c>
      <c r="C18" t="b">
        <v>0</v>
      </c>
      <c r="D18" s="1" t="s">
        <v>566</v>
      </c>
      <c r="E18" s="1" t="s">
        <v>566</v>
      </c>
      <c r="F18" s="1" t="s">
        <v>693</v>
      </c>
      <c r="G18" s="1" t="s">
        <v>405</v>
      </c>
      <c r="H18" t="b">
        <v>1</v>
      </c>
      <c r="I18" s="1" t="s">
        <v>33</v>
      </c>
      <c r="J18" s="1" t="s">
        <v>694</v>
      </c>
    </row>
    <row r="19" spans="1:10" x14ac:dyDescent="0.45">
      <c r="A19" s="1" t="s">
        <v>104</v>
      </c>
      <c r="B19" s="1" t="s">
        <v>105</v>
      </c>
      <c r="C19" t="b">
        <v>0</v>
      </c>
      <c r="D19" s="1" t="s">
        <v>21</v>
      </c>
      <c r="E19" s="1" t="s">
        <v>566</v>
      </c>
      <c r="F19" s="1" t="s">
        <v>567</v>
      </c>
      <c r="G19" s="1" t="s">
        <v>406</v>
      </c>
      <c r="H19" t="b">
        <v>1</v>
      </c>
      <c r="I19" s="1" t="s">
        <v>755</v>
      </c>
      <c r="J19" s="1" t="s">
        <v>756</v>
      </c>
    </row>
    <row r="20" spans="1:10" x14ac:dyDescent="0.45">
      <c r="A20" s="1" t="s">
        <v>102</v>
      </c>
      <c r="B20" s="1" t="s">
        <v>103</v>
      </c>
      <c r="C20" t="b">
        <v>0</v>
      </c>
      <c r="D20" s="1" t="s">
        <v>566</v>
      </c>
      <c r="E20" s="1" t="s">
        <v>566</v>
      </c>
      <c r="F20" s="1" t="s">
        <v>567</v>
      </c>
      <c r="G20" s="1" t="s">
        <v>407</v>
      </c>
      <c r="H20" t="b">
        <v>1</v>
      </c>
      <c r="I20" s="1" t="s">
        <v>103</v>
      </c>
      <c r="J20" s="1" t="s">
        <v>585</v>
      </c>
    </row>
    <row r="21" spans="1:10" x14ac:dyDescent="0.45">
      <c r="A21" s="1" t="s">
        <v>102</v>
      </c>
      <c r="B21" s="1" t="s">
        <v>103</v>
      </c>
      <c r="C21" t="b">
        <v>0</v>
      </c>
      <c r="D21" s="1" t="s">
        <v>566</v>
      </c>
      <c r="E21" s="1" t="s">
        <v>566</v>
      </c>
      <c r="F21" s="1" t="s">
        <v>567</v>
      </c>
      <c r="G21" s="1" t="s">
        <v>407</v>
      </c>
      <c r="H21" t="b">
        <v>1</v>
      </c>
      <c r="I21" s="1" t="s">
        <v>103</v>
      </c>
      <c r="J21" s="1" t="s">
        <v>754</v>
      </c>
    </row>
    <row r="22" spans="1:10" x14ac:dyDescent="0.45">
      <c r="A22" s="1" t="s">
        <v>133</v>
      </c>
      <c r="B22" s="1" t="s">
        <v>134</v>
      </c>
      <c r="C22" t="b">
        <v>0</v>
      </c>
      <c r="D22" s="1" t="s">
        <v>566</v>
      </c>
      <c r="E22" s="1" t="s">
        <v>566</v>
      </c>
      <c r="F22" s="1" t="s">
        <v>567</v>
      </c>
      <c r="G22" s="1" t="s">
        <v>408</v>
      </c>
      <c r="H22" t="b">
        <v>1</v>
      </c>
      <c r="I22" s="1" t="s">
        <v>134</v>
      </c>
      <c r="J22" s="1" t="s">
        <v>756</v>
      </c>
    </row>
    <row r="23" spans="1:10" x14ac:dyDescent="0.45">
      <c r="A23" s="1" t="s">
        <v>19</v>
      </c>
      <c r="B23" s="1" t="s">
        <v>20</v>
      </c>
      <c r="C23" t="b">
        <v>0</v>
      </c>
      <c r="D23" s="1" t="s">
        <v>21</v>
      </c>
      <c r="E23" s="1" t="s">
        <v>566</v>
      </c>
      <c r="F23" s="1" t="s">
        <v>567</v>
      </c>
      <c r="G23" s="1" t="s">
        <v>409</v>
      </c>
      <c r="H23" t="b">
        <v>1</v>
      </c>
      <c r="I23" s="1" t="s">
        <v>584</v>
      </c>
      <c r="J23" s="1" t="s">
        <v>585</v>
      </c>
    </row>
    <row r="24" spans="1:10" x14ac:dyDescent="0.45">
      <c r="A24" s="1" t="s">
        <v>362</v>
      </c>
      <c r="B24" s="1" t="s">
        <v>363</v>
      </c>
      <c r="C24" t="b">
        <v>0</v>
      </c>
      <c r="D24" s="1" t="s">
        <v>566</v>
      </c>
      <c r="E24" s="1" t="s">
        <v>566</v>
      </c>
      <c r="F24" s="1" t="s">
        <v>567</v>
      </c>
      <c r="G24" s="1" t="s">
        <v>410</v>
      </c>
      <c r="H24" t="b">
        <v>1</v>
      </c>
      <c r="I24" s="1" t="s">
        <v>363</v>
      </c>
      <c r="J24" s="1" t="s">
        <v>1072</v>
      </c>
    </row>
    <row r="25" spans="1:10" x14ac:dyDescent="0.45">
      <c r="A25" s="1" t="s">
        <v>362</v>
      </c>
      <c r="B25" s="1" t="s">
        <v>363</v>
      </c>
      <c r="C25" t="b">
        <v>0</v>
      </c>
      <c r="D25" s="1" t="s">
        <v>566</v>
      </c>
      <c r="E25" s="1" t="s">
        <v>566</v>
      </c>
      <c r="F25" s="1" t="s">
        <v>567</v>
      </c>
      <c r="G25" s="1" t="s">
        <v>410</v>
      </c>
      <c r="H25" t="b">
        <v>1</v>
      </c>
      <c r="I25" s="1" t="s">
        <v>363</v>
      </c>
      <c r="J25" s="1" t="s">
        <v>923</v>
      </c>
    </row>
    <row r="26" spans="1:10" x14ac:dyDescent="0.45">
      <c r="A26" s="1" t="s">
        <v>362</v>
      </c>
      <c r="B26" s="1" t="s">
        <v>363</v>
      </c>
      <c r="C26" t="b">
        <v>0</v>
      </c>
      <c r="D26" s="1" t="s">
        <v>566</v>
      </c>
      <c r="E26" s="1" t="s">
        <v>566</v>
      </c>
      <c r="F26" s="1" t="s">
        <v>567</v>
      </c>
      <c r="G26" s="1" t="s">
        <v>410</v>
      </c>
      <c r="H26" t="b">
        <v>1</v>
      </c>
      <c r="I26" s="1" t="s">
        <v>363</v>
      </c>
      <c r="J26" s="1" t="s">
        <v>571</v>
      </c>
    </row>
    <row r="27" spans="1:10" x14ac:dyDescent="0.45">
      <c r="A27" s="1" t="s">
        <v>362</v>
      </c>
      <c r="B27" s="1" t="s">
        <v>363</v>
      </c>
      <c r="C27" t="b">
        <v>0</v>
      </c>
      <c r="D27" s="1" t="s">
        <v>566</v>
      </c>
      <c r="E27" s="1" t="s">
        <v>566</v>
      </c>
      <c r="F27" s="1" t="s">
        <v>567</v>
      </c>
      <c r="G27" s="1" t="s">
        <v>410</v>
      </c>
      <c r="H27" t="b">
        <v>1</v>
      </c>
      <c r="I27" s="1" t="s">
        <v>363</v>
      </c>
      <c r="J27" s="1" t="s">
        <v>623</v>
      </c>
    </row>
    <row r="28" spans="1:10" x14ac:dyDescent="0.45">
      <c r="A28" s="1" t="s">
        <v>362</v>
      </c>
      <c r="B28" s="1" t="s">
        <v>363</v>
      </c>
      <c r="C28" t="b">
        <v>0</v>
      </c>
      <c r="D28" s="1" t="s">
        <v>566</v>
      </c>
      <c r="E28" s="1" t="s">
        <v>566</v>
      </c>
      <c r="F28" s="1" t="s">
        <v>567</v>
      </c>
      <c r="G28" s="1" t="s">
        <v>410</v>
      </c>
      <c r="H28" t="b">
        <v>1</v>
      </c>
      <c r="I28" s="1" t="s">
        <v>363</v>
      </c>
      <c r="J28" s="1" t="s">
        <v>876</v>
      </c>
    </row>
    <row r="29" spans="1:10" x14ac:dyDescent="0.45">
      <c r="A29" s="1" t="s">
        <v>362</v>
      </c>
      <c r="B29" s="1" t="s">
        <v>363</v>
      </c>
      <c r="C29" t="b">
        <v>0</v>
      </c>
      <c r="D29" s="1" t="s">
        <v>566</v>
      </c>
      <c r="E29" s="1" t="s">
        <v>566</v>
      </c>
      <c r="F29" s="1" t="s">
        <v>567</v>
      </c>
      <c r="G29" s="1" t="s">
        <v>410</v>
      </c>
      <c r="H29" t="b">
        <v>1</v>
      </c>
      <c r="I29" s="1" t="s">
        <v>363</v>
      </c>
      <c r="J29" s="1" t="s">
        <v>649</v>
      </c>
    </row>
    <row r="30" spans="1:10" x14ac:dyDescent="0.45">
      <c r="A30" s="1" t="s">
        <v>362</v>
      </c>
      <c r="B30" s="1" t="s">
        <v>363</v>
      </c>
      <c r="C30" t="b">
        <v>0</v>
      </c>
      <c r="D30" s="1" t="s">
        <v>566</v>
      </c>
      <c r="E30" s="1" t="s">
        <v>566</v>
      </c>
      <c r="F30" s="1" t="s">
        <v>567</v>
      </c>
      <c r="G30" s="1" t="s">
        <v>410</v>
      </c>
      <c r="H30" t="b">
        <v>1</v>
      </c>
      <c r="I30" s="1" t="s">
        <v>363</v>
      </c>
      <c r="J30" s="1" t="s">
        <v>1073</v>
      </c>
    </row>
    <row r="31" spans="1:10" x14ac:dyDescent="0.45">
      <c r="A31" s="1" t="s">
        <v>362</v>
      </c>
      <c r="B31" s="1" t="s">
        <v>363</v>
      </c>
      <c r="C31" t="b">
        <v>0</v>
      </c>
      <c r="D31" s="1" t="s">
        <v>566</v>
      </c>
      <c r="E31" s="1" t="s">
        <v>566</v>
      </c>
      <c r="F31" s="1" t="s">
        <v>567</v>
      </c>
      <c r="G31" s="1" t="s">
        <v>410</v>
      </c>
      <c r="H31" t="b">
        <v>1</v>
      </c>
      <c r="I31" s="1" t="s">
        <v>363</v>
      </c>
      <c r="J31" s="1" t="s">
        <v>1074</v>
      </c>
    </row>
    <row r="32" spans="1:10" x14ac:dyDescent="0.45">
      <c r="A32" s="1" t="s">
        <v>362</v>
      </c>
      <c r="B32" s="1" t="s">
        <v>363</v>
      </c>
      <c r="C32" t="b">
        <v>0</v>
      </c>
      <c r="D32" s="1" t="s">
        <v>566</v>
      </c>
      <c r="E32" s="1" t="s">
        <v>566</v>
      </c>
      <c r="F32" s="1" t="s">
        <v>567</v>
      </c>
      <c r="G32" s="1" t="s">
        <v>410</v>
      </c>
      <c r="H32" t="b">
        <v>1</v>
      </c>
      <c r="I32" s="1" t="s">
        <v>363</v>
      </c>
      <c r="J32" s="1" t="s">
        <v>674</v>
      </c>
    </row>
    <row r="33" spans="1:10" x14ac:dyDescent="0.45">
      <c r="A33" s="1" t="s">
        <v>362</v>
      </c>
      <c r="B33" s="1" t="s">
        <v>363</v>
      </c>
      <c r="C33" t="b">
        <v>0</v>
      </c>
      <c r="D33" s="1" t="s">
        <v>566</v>
      </c>
      <c r="E33" s="1" t="s">
        <v>566</v>
      </c>
      <c r="F33" s="1" t="s">
        <v>567</v>
      </c>
      <c r="G33" s="1" t="s">
        <v>410</v>
      </c>
      <c r="H33" t="b">
        <v>1</v>
      </c>
      <c r="I33" s="1" t="s">
        <v>363</v>
      </c>
      <c r="J33" s="1" t="s">
        <v>684</v>
      </c>
    </row>
    <row r="34" spans="1:10" x14ac:dyDescent="0.45">
      <c r="A34" s="1" t="s">
        <v>362</v>
      </c>
      <c r="B34" s="1" t="s">
        <v>363</v>
      </c>
      <c r="C34" t="b">
        <v>0</v>
      </c>
      <c r="D34" s="1" t="s">
        <v>566</v>
      </c>
      <c r="E34" s="1" t="s">
        <v>566</v>
      </c>
      <c r="F34" s="1" t="s">
        <v>567</v>
      </c>
      <c r="G34" s="1" t="s">
        <v>410</v>
      </c>
      <c r="H34" t="b">
        <v>1</v>
      </c>
      <c r="I34" s="1" t="s">
        <v>363</v>
      </c>
      <c r="J34" s="1" t="s">
        <v>1075</v>
      </c>
    </row>
    <row r="35" spans="1:10" x14ac:dyDescent="0.45">
      <c r="A35" s="1" t="s">
        <v>362</v>
      </c>
      <c r="B35" s="1" t="s">
        <v>363</v>
      </c>
      <c r="C35" t="b">
        <v>0</v>
      </c>
      <c r="D35" s="1" t="s">
        <v>566</v>
      </c>
      <c r="E35" s="1" t="s">
        <v>566</v>
      </c>
      <c r="F35" s="1" t="s">
        <v>567</v>
      </c>
      <c r="G35" s="1" t="s">
        <v>410</v>
      </c>
      <c r="H35" t="b">
        <v>1</v>
      </c>
      <c r="I35" s="1" t="s">
        <v>363</v>
      </c>
      <c r="J35" s="1" t="s">
        <v>772</v>
      </c>
    </row>
    <row r="36" spans="1:10" x14ac:dyDescent="0.45">
      <c r="A36" s="1" t="s">
        <v>362</v>
      </c>
      <c r="B36" s="1" t="s">
        <v>363</v>
      </c>
      <c r="C36" t="b">
        <v>0</v>
      </c>
      <c r="D36" s="1" t="s">
        <v>566</v>
      </c>
      <c r="E36" s="1" t="s">
        <v>566</v>
      </c>
      <c r="F36" s="1" t="s">
        <v>567</v>
      </c>
      <c r="G36" s="1" t="s">
        <v>410</v>
      </c>
      <c r="H36" t="b">
        <v>1</v>
      </c>
      <c r="I36" s="1" t="s">
        <v>363</v>
      </c>
      <c r="J36" s="1" t="s">
        <v>1076</v>
      </c>
    </row>
    <row r="37" spans="1:10" x14ac:dyDescent="0.45">
      <c r="A37" s="1" t="s">
        <v>362</v>
      </c>
      <c r="B37" s="1" t="s">
        <v>363</v>
      </c>
      <c r="C37" t="b">
        <v>0</v>
      </c>
      <c r="D37" s="1" t="s">
        <v>566</v>
      </c>
      <c r="E37" s="1" t="s">
        <v>566</v>
      </c>
      <c r="F37" s="1" t="s">
        <v>567</v>
      </c>
      <c r="G37" s="1" t="s">
        <v>410</v>
      </c>
      <c r="H37" t="b">
        <v>1</v>
      </c>
      <c r="I37" s="1" t="s">
        <v>363</v>
      </c>
      <c r="J37" s="1" t="s">
        <v>1077</v>
      </c>
    </row>
    <row r="38" spans="1:10" x14ac:dyDescent="0.45">
      <c r="A38" s="1" t="s">
        <v>362</v>
      </c>
      <c r="B38" s="1" t="s">
        <v>363</v>
      </c>
      <c r="C38" t="b">
        <v>0</v>
      </c>
      <c r="D38" s="1" t="s">
        <v>566</v>
      </c>
      <c r="E38" s="1" t="s">
        <v>566</v>
      </c>
      <c r="F38" s="1" t="s">
        <v>567</v>
      </c>
      <c r="G38" s="1" t="s">
        <v>410</v>
      </c>
      <c r="H38" t="b">
        <v>1</v>
      </c>
      <c r="I38" s="1" t="s">
        <v>363</v>
      </c>
      <c r="J38" s="1" t="s">
        <v>1078</v>
      </c>
    </row>
    <row r="39" spans="1:10" x14ac:dyDescent="0.45">
      <c r="A39" s="1" t="s">
        <v>362</v>
      </c>
      <c r="B39" s="1" t="s">
        <v>363</v>
      </c>
      <c r="C39" t="b">
        <v>0</v>
      </c>
      <c r="D39" s="1" t="s">
        <v>566</v>
      </c>
      <c r="E39" s="1" t="s">
        <v>566</v>
      </c>
      <c r="F39" s="1" t="s">
        <v>567</v>
      </c>
      <c r="G39" s="1" t="s">
        <v>410</v>
      </c>
      <c r="H39" t="b">
        <v>1</v>
      </c>
      <c r="I39" s="1" t="s">
        <v>363</v>
      </c>
      <c r="J39" s="1" t="s">
        <v>1079</v>
      </c>
    </row>
    <row r="40" spans="1:10" x14ac:dyDescent="0.45">
      <c r="A40" s="1" t="s">
        <v>362</v>
      </c>
      <c r="B40" s="1" t="s">
        <v>363</v>
      </c>
      <c r="C40" t="b">
        <v>0</v>
      </c>
      <c r="D40" s="1" t="s">
        <v>566</v>
      </c>
      <c r="E40" s="1" t="s">
        <v>566</v>
      </c>
      <c r="F40" s="1" t="s">
        <v>567</v>
      </c>
      <c r="G40" s="1" t="s">
        <v>410</v>
      </c>
      <c r="H40" t="b">
        <v>1</v>
      </c>
      <c r="I40" s="1" t="s">
        <v>363</v>
      </c>
      <c r="J40" s="1" t="s">
        <v>1080</v>
      </c>
    </row>
    <row r="41" spans="1:10" x14ac:dyDescent="0.45">
      <c r="A41" s="1" t="s">
        <v>362</v>
      </c>
      <c r="B41" s="1" t="s">
        <v>363</v>
      </c>
      <c r="C41" t="b">
        <v>0</v>
      </c>
      <c r="D41" s="1" t="s">
        <v>566</v>
      </c>
      <c r="E41" s="1" t="s">
        <v>566</v>
      </c>
      <c r="F41" s="1" t="s">
        <v>567</v>
      </c>
      <c r="G41" s="1" t="s">
        <v>410</v>
      </c>
      <c r="H41" t="b">
        <v>1</v>
      </c>
      <c r="I41" s="1" t="s">
        <v>363</v>
      </c>
      <c r="J41" s="1" t="s">
        <v>1081</v>
      </c>
    </row>
    <row r="42" spans="1:10" x14ac:dyDescent="0.45">
      <c r="A42" s="1" t="s">
        <v>362</v>
      </c>
      <c r="B42" s="1" t="s">
        <v>363</v>
      </c>
      <c r="C42" t="b">
        <v>0</v>
      </c>
      <c r="D42" s="1" t="s">
        <v>566</v>
      </c>
      <c r="E42" s="1" t="s">
        <v>566</v>
      </c>
      <c r="F42" s="1" t="s">
        <v>567</v>
      </c>
      <c r="G42" s="1" t="s">
        <v>410</v>
      </c>
      <c r="H42" t="b">
        <v>1</v>
      </c>
      <c r="I42" s="1" t="s">
        <v>363</v>
      </c>
      <c r="J42" s="1" t="s">
        <v>1082</v>
      </c>
    </row>
    <row r="43" spans="1:10" x14ac:dyDescent="0.45">
      <c r="A43" s="1" t="s">
        <v>362</v>
      </c>
      <c r="B43" s="1" t="s">
        <v>363</v>
      </c>
      <c r="C43" t="b">
        <v>0</v>
      </c>
      <c r="D43" s="1" t="s">
        <v>566</v>
      </c>
      <c r="E43" s="1" t="s">
        <v>566</v>
      </c>
      <c r="F43" s="1" t="s">
        <v>567</v>
      </c>
      <c r="G43" s="1" t="s">
        <v>410</v>
      </c>
      <c r="H43" t="b">
        <v>1</v>
      </c>
      <c r="I43" s="1" t="s">
        <v>363</v>
      </c>
      <c r="J43" s="1" t="s">
        <v>1083</v>
      </c>
    </row>
    <row r="44" spans="1:10" x14ac:dyDescent="0.45">
      <c r="A44" s="1" t="s">
        <v>126</v>
      </c>
      <c r="B44" s="1" t="s">
        <v>127</v>
      </c>
      <c r="C44" t="b">
        <v>0</v>
      </c>
      <c r="D44" s="1" t="s">
        <v>566</v>
      </c>
      <c r="E44" s="1" t="s">
        <v>566</v>
      </c>
      <c r="F44" s="1" t="s">
        <v>707</v>
      </c>
      <c r="G44" s="1" t="s">
        <v>411</v>
      </c>
      <c r="H44" t="b">
        <v>1</v>
      </c>
      <c r="I44" s="1" t="s">
        <v>127</v>
      </c>
      <c r="J44" s="1" t="s">
        <v>783</v>
      </c>
    </row>
    <row r="45" spans="1:10" x14ac:dyDescent="0.45">
      <c r="A45" s="1" t="s">
        <v>253</v>
      </c>
      <c r="B45" s="1" t="s">
        <v>254</v>
      </c>
      <c r="C45" t="b">
        <v>0</v>
      </c>
      <c r="D45" s="1" t="s">
        <v>255</v>
      </c>
      <c r="E45" s="1" t="s">
        <v>566</v>
      </c>
      <c r="F45" s="1" t="s">
        <v>779</v>
      </c>
      <c r="G45" s="1" t="s">
        <v>412</v>
      </c>
      <c r="H45" t="b">
        <v>1</v>
      </c>
      <c r="I45" s="1" t="s">
        <v>254</v>
      </c>
      <c r="J45" s="1" t="s">
        <v>923</v>
      </c>
    </row>
    <row r="46" spans="1:10" x14ac:dyDescent="0.45">
      <c r="A46" s="1" t="s">
        <v>350</v>
      </c>
      <c r="B46" s="1" t="s">
        <v>351</v>
      </c>
      <c r="C46" t="b">
        <v>0</v>
      </c>
      <c r="D46" s="1" t="s">
        <v>352</v>
      </c>
      <c r="E46" s="1" t="s">
        <v>566</v>
      </c>
      <c r="F46" s="1" t="s">
        <v>567</v>
      </c>
      <c r="G46" s="1" t="s">
        <v>413</v>
      </c>
      <c r="H46" t="b">
        <v>1</v>
      </c>
      <c r="I46" s="1" t="s">
        <v>351</v>
      </c>
      <c r="J46" s="1" t="s">
        <v>1069</v>
      </c>
    </row>
    <row r="47" spans="1:10" x14ac:dyDescent="0.45">
      <c r="A47" s="1" t="s">
        <v>8</v>
      </c>
      <c r="B47" s="1" t="s">
        <v>9</v>
      </c>
      <c r="C47" t="b">
        <v>0</v>
      </c>
      <c r="D47" s="1" t="s">
        <v>10</v>
      </c>
      <c r="E47" s="1" t="s">
        <v>566</v>
      </c>
      <c r="F47" s="1" t="s">
        <v>576</v>
      </c>
      <c r="G47" s="1" t="s">
        <v>414</v>
      </c>
      <c r="H47" t="b">
        <v>1</v>
      </c>
      <c r="I47" s="1" t="s">
        <v>9</v>
      </c>
      <c r="J47" s="1" t="s">
        <v>577</v>
      </c>
    </row>
    <row r="48" spans="1:10" x14ac:dyDescent="0.45">
      <c r="A48" s="1" t="s">
        <v>249</v>
      </c>
      <c r="B48" s="1" t="s">
        <v>250</v>
      </c>
      <c r="C48" t="b">
        <v>0</v>
      </c>
      <c r="D48" s="1" t="s">
        <v>251</v>
      </c>
      <c r="E48" s="1" t="s">
        <v>252</v>
      </c>
      <c r="F48" s="1" t="s">
        <v>707</v>
      </c>
      <c r="G48" s="1" t="s">
        <v>415</v>
      </c>
      <c r="H48" t="b">
        <v>1</v>
      </c>
      <c r="I48" s="1" t="s">
        <v>250</v>
      </c>
      <c r="J48" s="1" t="s">
        <v>923</v>
      </c>
    </row>
    <row r="49" spans="1:10" x14ac:dyDescent="0.45">
      <c r="A49" s="1" t="s">
        <v>96</v>
      </c>
      <c r="B49" s="1" t="s">
        <v>97</v>
      </c>
      <c r="C49" t="b">
        <v>0</v>
      </c>
      <c r="D49" s="1" t="s">
        <v>98</v>
      </c>
      <c r="E49" s="1" t="s">
        <v>566</v>
      </c>
      <c r="F49" s="1" t="s">
        <v>567</v>
      </c>
      <c r="G49" s="1" t="s">
        <v>416</v>
      </c>
      <c r="H49" t="b">
        <v>1</v>
      </c>
      <c r="I49" s="1" t="s">
        <v>751</v>
      </c>
      <c r="J49" s="1" t="s">
        <v>582</v>
      </c>
    </row>
    <row r="50" spans="1:10" x14ac:dyDescent="0.45">
      <c r="A50" s="1" t="s">
        <v>347</v>
      </c>
      <c r="B50" s="1" t="s">
        <v>348</v>
      </c>
      <c r="C50" t="b">
        <v>0</v>
      </c>
      <c r="D50" s="1" t="s">
        <v>566</v>
      </c>
      <c r="E50" s="1" t="s">
        <v>349</v>
      </c>
      <c r="F50" s="1" t="s">
        <v>567</v>
      </c>
      <c r="G50" s="1" t="s">
        <v>417</v>
      </c>
      <c r="H50" t="b">
        <v>1</v>
      </c>
      <c r="I50" s="1" t="s">
        <v>348</v>
      </c>
      <c r="J50" s="1" t="s">
        <v>582</v>
      </c>
    </row>
    <row r="51" spans="1:10" x14ac:dyDescent="0.45">
      <c r="A51" s="1" t="s">
        <v>185</v>
      </c>
      <c r="B51" s="1" t="s">
        <v>186</v>
      </c>
      <c r="C51" t="b">
        <v>0</v>
      </c>
      <c r="D51" s="1" t="s">
        <v>566</v>
      </c>
      <c r="E51" s="1" t="s">
        <v>566</v>
      </c>
      <c r="F51" s="1" t="s">
        <v>566</v>
      </c>
      <c r="G51" s="1" t="s">
        <v>418</v>
      </c>
      <c r="H51" t="b">
        <v>1</v>
      </c>
      <c r="I51" s="1" t="s">
        <v>186</v>
      </c>
      <c r="J51" s="1" t="s">
        <v>582</v>
      </c>
    </row>
    <row r="52" spans="1:10" x14ac:dyDescent="0.45">
      <c r="A52" s="1" t="s">
        <v>63</v>
      </c>
      <c r="B52" s="1" t="s">
        <v>64</v>
      </c>
      <c r="C52" t="b">
        <v>0</v>
      </c>
      <c r="D52" s="1" t="s">
        <v>65</v>
      </c>
      <c r="E52" s="1" t="s">
        <v>566</v>
      </c>
      <c r="F52" s="1" t="s">
        <v>567</v>
      </c>
      <c r="G52" s="1" t="s">
        <v>419</v>
      </c>
      <c r="H52" t="b">
        <v>1</v>
      </c>
      <c r="I52" s="1" t="s">
        <v>728</v>
      </c>
      <c r="J52" s="1" t="s">
        <v>582</v>
      </c>
    </row>
    <row r="53" spans="1:10" x14ac:dyDescent="0.45">
      <c r="A53" s="1" t="s">
        <v>256</v>
      </c>
      <c r="B53" s="1" t="s">
        <v>257</v>
      </c>
      <c r="C53" t="b">
        <v>0</v>
      </c>
      <c r="D53" s="1" t="s">
        <v>258</v>
      </c>
      <c r="E53" s="1" t="s">
        <v>258</v>
      </c>
      <c r="F53" s="1" t="s">
        <v>924</v>
      </c>
      <c r="G53" s="1" t="s">
        <v>420</v>
      </c>
      <c r="H53" t="b">
        <v>1</v>
      </c>
      <c r="I53" s="1" t="s">
        <v>257</v>
      </c>
      <c r="J53" s="1" t="s">
        <v>925</v>
      </c>
    </row>
    <row r="54" spans="1:10" x14ac:dyDescent="0.45">
      <c r="A54" s="1" t="s">
        <v>25</v>
      </c>
      <c r="B54" s="1" t="s">
        <v>26</v>
      </c>
      <c r="C54" t="b">
        <v>0</v>
      </c>
      <c r="D54" s="1" t="s">
        <v>27</v>
      </c>
      <c r="E54" s="1" t="s">
        <v>566</v>
      </c>
      <c r="F54" s="1" t="s">
        <v>567</v>
      </c>
      <c r="G54" s="1" t="s">
        <v>421</v>
      </c>
      <c r="H54" t="b">
        <v>1</v>
      </c>
      <c r="I54" s="1" t="s">
        <v>588</v>
      </c>
      <c r="J54" s="1" t="s">
        <v>589</v>
      </c>
    </row>
    <row r="55" spans="1:10" x14ac:dyDescent="0.45">
      <c r="A55" s="1" t="s">
        <v>108</v>
      </c>
      <c r="B55" s="1" t="s">
        <v>109</v>
      </c>
      <c r="C55" t="b">
        <v>0</v>
      </c>
      <c r="D55" s="1" t="s">
        <v>110</v>
      </c>
      <c r="E55" s="1" t="s">
        <v>566</v>
      </c>
      <c r="F55" s="1" t="s">
        <v>567</v>
      </c>
      <c r="G55" s="1" t="s">
        <v>422</v>
      </c>
      <c r="H55" t="b">
        <v>1</v>
      </c>
      <c r="I55" s="1" t="s">
        <v>109</v>
      </c>
      <c r="J55" s="1" t="s">
        <v>770</v>
      </c>
    </row>
    <row r="56" spans="1:10" x14ac:dyDescent="0.45">
      <c r="A56" s="1" t="s">
        <v>108</v>
      </c>
      <c r="B56" s="1" t="s">
        <v>293</v>
      </c>
      <c r="C56" t="b">
        <v>0</v>
      </c>
      <c r="D56" s="1" t="s">
        <v>566</v>
      </c>
      <c r="E56" s="1" t="s">
        <v>566</v>
      </c>
      <c r="F56" s="1" t="s">
        <v>567</v>
      </c>
      <c r="G56" s="1" t="s">
        <v>423</v>
      </c>
      <c r="H56" t="b">
        <v>1</v>
      </c>
      <c r="I56" s="1" t="s">
        <v>293</v>
      </c>
      <c r="J56" s="1" t="s">
        <v>770</v>
      </c>
    </row>
    <row r="57" spans="1:10" x14ac:dyDescent="0.45">
      <c r="A57" s="1" t="s">
        <v>34</v>
      </c>
      <c r="B57" s="1" t="s">
        <v>35</v>
      </c>
      <c r="C57" t="b">
        <v>0</v>
      </c>
      <c r="D57" s="1" t="s">
        <v>566</v>
      </c>
      <c r="E57" s="1" t="s">
        <v>566</v>
      </c>
      <c r="F57" s="1" t="s">
        <v>567</v>
      </c>
      <c r="G57" s="1" t="s">
        <v>424</v>
      </c>
      <c r="H57" t="b">
        <v>1</v>
      </c>
      <c r="I57" s="1" t="s">
        <v>35</v>
      </c>
      <c r="J57" s="1" t="s">
        <v>579</v>
      </c>
    </row>
    <row r="58" spans="1:10" x14ac:dyDescent="0.45">
      <c r="A58" s="1" t="s">
        <v>34</v>
      </c>
      <c r="B58" s="1" t="s">
        <v>35</v>
      </c>
      <c r="C58" t="b">
        <v>0</v>
      </c>
      <c r="D58" s="1" t="s">
        <v>566</v>
      </c>
      <c r="E58" s="1" t="s">
        <v>566</v>
      </c>
      <c r="F58" s="1" t="s">
        <v>567</v>
      </c>
      <c r="G58" s="1" t="s">
        <v>424</v>
      </c>
      <c r="H58" t="b">
        <v>1</v>
      </c>
      <c r="I58" s="1" t="s">
        <v>35</v>
      </c>
      <c r="J58" s="1" t="s">
        <v>695</v>
      </c>
    </row>
    <row r="59" spans="1:10" x14ac:dyDescent="0.45">
      <c r="A59" s="1" t="s">
        <v>34</v>
      </c>
      <c r="B59" s="1" t="s">
        <v>35</v>
      </c>
      <c r="C59" t="b">
        <v>0</v>
      </c>
      <c r="D59" s="1" t="s">
        <v>566</v>
      </c>
      <c r="E59" s="1" t="s">
        <v>566</v>
      </c>
      <c r="F59" s="1" t="s">
        <v>567</v>
      </c>
      <c r="G59" s="1" t="s">
        <v>424</v>
      </c>
      <c r="H59" t="b">
        <v>1</v>
      </c>
      <c r="I59" s="1" t="s">
        <v>35</v>
      </c>
      <c r="J59" s="1" t="s">
        <v>696</v>
      </c>
    </row>
    <row r="60" spans="1:10" x14ac:dyDescent="0.45">
      <c r="A60" s="1" t="s">
        <v>34</v>
      </c>
      <c r="B60" s="1" t="s">
        <v>35</v>
      </c>
      <c r="C60" t="b">
        <v>0</v>
      </c>
      <c r="D60" s="1" t="s">
        <v>566</v>
      </c>
      <c r="E60" s="1" t="s">
        <v>566</v>
      </c>
      <c r="F60" s="1" t="s">
        <v>567</v>
      </c>
      <c r="G60" s="1" t="s">
        <v>424</v>
      </c>
      <c r="H60" t="b">
        <v>1</v>
      </c>
      <c r="I60" s="1" t="s">
        <v>35</v>
      </c>
      <c r="J60" s="1" t="s">
        <v>697</v>
      </c>
    </row>
    <row r="61" spans="1:10" x14ac:dyDescent="0.45">
      <c r="A61" s="1" t="s">
        <v>34</v>
      </c>
      <c r="B61" s="1" t="s">
        <v>35</v>
      </c>
      <c r="C61" t="b">
        <v>0</v>
      </c>
      <c r="D61" s="1" t="s">
        <v>566</v>
      </c>
      <c r="E61" s="1" t="s">
        <v>566</v>
      </c>
      <c r="F61" s="1" t="s">
        <v>567</v>
      </c>
      <c r="G61" s="1" t="s">
        <v>424</v>
      </c>
      <c r="H61" t="b">
        <v>1</v>
      </c>
      <c r="I61" s="1" t="s">
        <v>35</v>
      </c>
      <c r="J61" s="1" t="s">
        <v>698</v>
      </c>
    </row>
    <row r="62" spans="1:10" x14ac:dyDescent="0.45">
      <c r="A62" s="1" t="s">
        <v>34</v>
      </c>
      <c r="B62" s="1" t="s">
        <v>35</v>
      </c>
      <c r="C62" t="b">
        <v>0</v>
      </c>
      <c r="D62" s="1" t="s">
        <v>566</v>
      </c>
      <c r="E62" s="1" t="s">
        <v>566</v>
      </c>
      <c r="F62" s="1" t="s">
        <v>567</v>
      </c>
      <c r="G62" s="1" t="s">
        <v>424</v>
      </c>
      <c r="H62" t="b">
        <v>1</v>
      </c>
      <c r="I62" s="1" t="s">
        <v>35</v>
      </c>
      <c r="J62" s="1" t="s">
        <v>699</v>
      </c>
    </row>
    <row r="63" spans="1:10" x14ac:dyDescent="0.45">
      <c r="A63" s="1" t="s">
        <v>34</v>
      </c>
      <c r="B63" s="1" t="s">
        <v>35</v>
      </c>
      <c r="C63" t="b">
        <v>0</v>
      </c>
      <c r="D63" s="1" t="s">
        <v>566</v>
      </c>
      <c r="E63" s="1" t="s">
        <v>566</v>
      </c>
      <c r="F63" s="1" t="s">
        <v>567</v>
      </c>
      <c r="G63" s="1" t="s">
        <v>424</v>
      </c>
      <c r="H63" t="b">
        <v>1</v>
      </c>
      <c r="I63" s="1" t="s">
        <v>35</v>
      </c>
      <c r="J63" s="1" t="s">
        <v>700</v>
      </c>
    </row>
    <row r="64" spans="1:10" x14ac:dyDescent="0.45">
      <c r="A64" s="1" t="s">
        <v>34</v>
      </c>
      <c r="B64" s="1" t="s">
        <v>35</v>
      </c>
      <c r="C64" t="b">
        <v>0</v>
      </c>
      <c r="D64" s="1" t="s">
        <v>566</v>
      </c>
      <c r="E64" s="1" t="s">
        <v>566</v>
      </c>
      <c r="F64" s="1" t="s">
        <v>567</v>
      </c>
      <c r="G64" s="1" t="s">
        <v>424</v>
      </c>
      <c r="H64" t="b">
        <v>1</v>
      </c>
      <c r="I64" s="1" t="s">
        <v>35</v>
      </c>
      <c r="J64" s="1" t="s">
        <v>701</v>
      </c>
    </row>
    <row r="65" spans="1:10" x14ac:dyDescent="0.45">
      <c r="A65" s="1" t="s">
        <v>34</v>
      </c>
      <c r="B65" s="1" t="s">
        <v>35</v>
      </c>
      <c r="C65" t="b">
        <v>0</v>
      </c>
      <c r="D65" s="1" t="s">
        <v>566</v>
      </c>
      <c r="E65" s="1" t="s">
        <v>566</v>
      </c>
      <c r="F65" s="1" t="s">
        <v>567</v>
      </c>
      <c r="G65" s="1" t="s">
        <v>424</v>
      </c>
      <c r="H65" t="b">
        <v>1</v>
      </c>
      <c r="I65" s="1" t="s">
        <v>35</v>
      </c>
      <c r="J65" s="1" t="s">
        <v>702</v>
      </c>
    </row>
    <row r="66" spans="1:10" x14ac:dyDescent="0.45">
      <c r="A66" s="1" t="s">
        <v>34</v>
      </c>
      <c r="B66" s="1" t="s">
        <v>35</v>
      </c>
      <c r="C66" t="b">
        <v>0</v>
      </c>
      <c r="D66" s="1" t="s">
        <v>566</v>
      </c>
      <c r="E66" s="1" t="s">
        <v>566</v>
      </c>
      <c r="F66" s="1" t="s">
        <v>567</v>
      </c>
      <c r="G66" s="1" t="s">
        <v>424</v>
      </c>
      <c r="H66" t="b">
        <v>1</v>
      </c>
      <c r="I66" s="1" t="s">
        <v>35</v>
      </c>
      <c r="J66" s="1" t="s">
        <v>703</v>
      </c>
    </row>
    <row r="67" spans="1:10" x14ac:dyDescent="0.45">
      <c r="A67" s="1" t="s">
        <v>196</v>
      </c>
      <c r="B67" s="1" t="s">
        <v>197</v>
      </c>
      <c r="C67" t="b">
        <v>0</v>
      </c>
      <c r="D67" s="1" t="s">
        <v>566</v>
      </c>
      <c r="E67" s="1" t="s">
        <v>566</v>
      </c>
      <c r="F67" s="1" t="s">
        <v>746</v>
      </c>
      <c r="G67" s="1" t="s">
        <v>425</v>
      </c>
      <c r="H67" t="b">
        <v>1</v>
      </c>
      <c r="I67" s="1" t="s">
        <v>197</v>
      </c>
      <c r="J67" s="1" t="s">
        <v>705</v>
      </c>
    </row>
    <row r="68" spans="1:10" x14ac:dyDescent="0.45">
      <c r="A68" s="1" t="s">
        <v>169</v>
      </c>
      <c r="B68" s="1" t="s">
        <v>170</v>
      </c>
      <c r="C68" t="b">
        <v>0</v>
      </c>
      <c r="D68" s="1" t="s">
        <v>566</v>
      </c>
      <c r="E68" s="1" t="s">
        <v>566</v>
      </c>
      <c r="F68" s="1" t="s">
        <v>567</v>
      </c>
      <c r="G68" s="1" t="s">
        <v>426</v>
      </c>
      <c r="H68" t="b">
        <v>1</v>
      </c>
      <c r="I68" s="1" t="s">
        <v>170</v>
      </c>
      <c r="J68" s="1" t="s">
        <v>691</v>
      </c>
    </row>
    <row r="69" spans="1:10" x14ac:dyDescent="0.45">
      <c r="A69" s="1" t="s">
        <v>81</v>
      </c>
      <c r="B69" s="1" t="s">
        <v>82</v>
      </c>
      <c r="C69" t="b">
        <v>0</v>
      </c>
      <c r="D69" s="1" t="s">
        <v>83</v>
      </c>
      <c r="E69" s="1" t="s">
        <v>566</v>
      </c>
      <c r="F69" s="1" t="s">
        <v>742</v>
      </c>
      <c r="G69" s="1" t="s">
        <v>427</v>
      </c>
      <c r="H69" t="b">
        <v>1</v>
      </c>
      <c r="I69" s="1" t="s">
        <v>82</v>
      </c>
      <c r="J69" s="1" t="s">
        <v>743</v>
      </c>
    </row>
    <row r="70" spans="1:10" x14ac:dyDescent="0.45">
      <c r="A70" s="1" t="s">
        <v>113</v>
      </c>
      <c r="B70" s="1" t="s">
        <v>114</v>
      </c>
      <c r="C70" t="b">
        <v>0</v>
      </c>
      <c r="D70" s="1" t="s">
        <v>566</v>
      </c>
      <c r="E70" s="1" t="s">
        <v>566</v>
      </c>
      <c r="F70" s="1" t="s">
        <v>746</v>
      </c>
      <c r="G70" s="1" t="s">
        <v>428</v>
      </c>
      <c r="H70" t="b">
        <v>1</v>
      </c>
      <c r="I70" s="1" t="s">
        <v>114</v>
      </c>
      <c r="J70" s="1" t="s">
        <v>772</v>
      </c>
    </row>
    <row r="71" spans="1:10" x14ac:dyDescent="0.45">
      <c r="A71" s="1" t="s">
        <v>140</v>
      </c>
      <c r="B71" s="1" t="s">
        <v>141</v>
      </c>
      <c r="C71" t="b">
        <v>0</v>
      </c>
      <c r="D71" s="1" t="s">
        <v>142</v>
      </c>
      <c r="E71" s="1" t="s">
        <v>566</v>
      </c>
      <c r="F71" s="1" t="s">
        <v>567</v>
      </c>
      <c r="G71" s="1" t="s">
        <v>430</v>
      </c>
      <c r="H71" t="b">
        <v>1</v>
      </c>
      <c r="I71" s="1" t="s">
        <v>790</v>
      </c>
      <c r="J71" s="1" t="s">
        <v>589</v>
      </c>
    </row>
    <row r="72" spans="1:10" x14ac:dyDescent="0.45">
      <c r="A72" s="1" t="s">
        <v>140</v>
      </c>
      <c r="B72" s="1" t="s">
        <v>141</v>
      </c>
      <c r="C72" t="b">
        <v>0</v>
      </c>
      <c r="D72" s="1" t="s">
        <v>142</v>
      </c>
      <c r="E72" s="1" t="s">
        <v>566</v>
      </c>
      <c r="F72" s="1" t="s">
        <v>567</v>
      </c>
      <c r="G72" s="1" t="s">
        <v>430</v>
      </c>
      <c r="H72" t="b">
        <v>1</v>
      </c>
      <c r="I72" s="1" t="s">
        <v>790</v>
      </c>
      <c r="J72" s="1" t="s">
        <v>791</v>
      </c>
    </row>
    <row r="73" spans="1:10" x14ac:dyDescent="0.45">
      <c r="A73" s="1" t="s">
        <v>140</v>
      </c>
      <c r="B73" s="1" t="s">
        <v>141</v>
      </c>
      <c r="C73" t="b">
        <v>0</v>
      </c>
      <c r="D73" s="1" t="s">
        <v>142</v>
      </c>
      <c r="E73" s="1" t="s">
        <v>566</v>
      </c>
      <c r="F73" s="1" t="s">
        <v>567</v>
      </c>
      <c r="G73" s="1" t="s">
        <v>430</v>
      </c>
      <c r="H73" t="b">
        <v>1</v>
      </c>
      <c r="I73" s="1" t="s">
        <v>790</v>
      </c>
      <c r="J73" s="1" t="s">
        <v>792</v>
      </c>
    </row>
    <row r="74" spans="1:10" x14ac:dyDescent="0.45">
      <c r="A74" s="1" t="s">
        <v>397</v>
      </c>
      <c r="B74" s="1" t="s">
        <v>398</v>
      </c>
      <c r="C74" t="b">
        <v>0</v>
      </c>
      <c r="D74" s="1" t="s">
        <v>399</v>
      </c>
      <c r="E74" s="1" t="s">
        <v>566</v>
      </c>
      <c r="F74" s="1" t="s">
        <v>1107</v>
      </c>
      <c r="G74" s="1" t="s">
        <v>429</v>
      </c>
      <c r="H74" t="b">
        <v>1</v>
      </c>
      <c r="I74" s="1" t="s">
        <v>398</v>
      </c>
      <c r="J74" s="1" t="s">
        <v>959</v>
      </c>
    </row>
    <row r="75" spans="1:10" x14ac:dyDescent="0.45">
      <c r="A75" s="1" t="s">
        <v>391</v>
      </c>
      <c r="B75" s="1" t="s">
        <v>392</v>
      </c>
      <c r="C75" t="b">
        <v>0</v>
      </c>
      <c r="D75" s="1" t="s">
        <v>393</v>
      </c>
      <c r="E75" s="1" t="s">
        <v>566</v>
      </c>
      <c r="F75" s="1" t="s">
        <v>567</v>
      </c>
      <c r="G75" s="1" t="s">
        <v>431</v>
      </c>
      <c r="H75" t="b">
        <v>1</v>
      </c>
      <c r="I75" s="1" t="s">
        <v>1102</v>
      </c>
      <c r="J75" s="1" t="s">
        <v>1103</v>
      </c>
    </row>
    <row r="76" spans="1:10" x14ac:dyDescent="0.45">
      <c r="A76" s="1" t="s">
        <v>157</v>
      </c>
      <c r="B76" s="1" t="s">
        <v>158</v>
      </c>
      <c r="C76" t="b">
        <v>0</v>
      </c>
      <c r="D76" s="1" t="s">
        <v>566</v>
      </c>
      <c r="E76" s="1" t="s">
        <v>566</v>
      </c>
      <c r="F76" s="1" t="s">
        <v>810</v>
      </c>
      <c r="G76" s="1" t="s">
        <v>432</v>
      </c>
      <c r="H76" t="b">
        <v>1</v>
      </c>
      <c r="I76" s="1" t="s">
        <v>158</v>
      </c>
      <c r="J76" s="1" t="s">
        <v>811</v>
      </c>
    </row>
    <row r="77" spans="1:10" x14ac:dyDescent="0.45">
      <c r="A77" s="1" t="s">
        <v>192</v>
      </c>
      <c r="B77" s="1" t="s">
        <v>193</v>
      </c>
      <c r="C77" t="b">
        <v>0</v>
      </c>
      <c r="D77" s="1" t="s">
        <v>566</v>
      </c>
      <c r="E77" s="1" t="s">
        <v>566</v>
      </c>
      <c r="F77" s="1" t="s">
        <v>870</v>
      </c>
      <c r="G77" s="1" t="s">
        <v>433</v>
      </c>
      <c r="H77" t="b">
        <v>1</v>
      </c>
      <c r="I77" s="1" t="s">
        <v>193</v>
      </c>
      <c r="J77" s="1" t="s">
        <v>871</v>
      </c>
    </row>
    <row r="78" spans="1:10" x14ac:dyDescent="0.45">
      <c r="A78" s="1" t="s">
        <v>210</v>
      </c>
      <c r="B78" s="1" t="s">
        <v>211</v>
      </c>
      <c r="C78" t="b">
        <v>1</v>
      </c>
      <c r="D78" s="1" t="s">
        <v>212</v>
      </c>
      <c r="E78" s="1" t="s">
        <v>566</v>
      </c>
      <c r="F78" s="1" t="s">
        <v>567</v>
      </c>
      <c r="G78" s="1" t="s">
        <v>434</v>
      </c>
      <c r="H78" t="b">
        <v>1</v>
      </c>
      <c r="I78" s="1" t="s">
        <v>889</v>
      </c>
      <c r="J78" s="1" t="s">
        <v>890</v>
      </c>
    </row>
    <row r="79" spans="1:10" x14ac:dyDescent="0.45">
      <c r="A79" s="1" t="s">
        <v>210</v>
      </c>
      <c r="B79" s="1" t="s">
        <v>211</v>
      </c>
      <c r="C79" t="b">
        <v>1</v>
      </c>
      <c r="D79" s="1" t="s">
        <v>212</v>
      </c>
      <c r="E79" s="1" t="s">
        <v>566</v>
      </c>
      <c r="F79" s="1" t="s">
        <v>567</v>
      </c>
      <c r="G79" s="1" t="s">
        <v>434</v>
      </c>
      <c r="H79" t="b">
        <v>1</v>
      </c>
      <c r="I79" s="1" t="s">
        <v>889</v>
      </c>
      <c r="J79" s="1" t="s">
        <v>891</v>
      </c>
    </row>
    <row r="80" spans="1:10" x14ac:dyDescent="0.45">
      <c r="A80" s="1" t="s">
        <v>210</v>
      </c>
      <c r="B80" s="1" t="s">
        <v>211</v>
      </c>
      <c r="C80" t="b">
        <v>1</v>
      </c>
      <c r="D80" s="1" t="s">
        <v>212</v>
      </c>
      <c r="E80" s="1" t="s">
        <v>566</v>
      </c>
      <c r="F80" s="1" t="s">
        <v>567</v>
      </c>
      <c r="G80" s="1" t="s">
        <v>434</v>
      </c>
      <c r="H80" t="b">
        <v>1</v>
      </c>
      <c r="I80" s="1" t="s">
        <v>889</v>
      </c>
      <c r="J80" s="1" t="s">
        <v>892</v>
      </c>
    </row>
    <row r="81" spans="1:10" x14ac:dyDescent="0.45">
      <c r="A81" s="1" t="s">
        <v>277</v>
      </c>
      <c r="B81" s="1" t="s">
        <v>278</v>
      </c>
      <c r="C81" t="b">
        <v>1</v>
      </c>
      <c r="D81" s="1" t="s">
        <v>279</v>
      </c>
      <c r="E81" s="1" t="s">
        <v>566</v>
      </c>
      <c r="F81" s="1" t="s">
        <v>992</v>
      </c>
      <c r="G81" s="1" t="s">
        <v>435</v>
      </c>
      <c r="H81" t="b">
        <v>1</v>
      </c>
      <c r="I81" s="1" t="s">
        <v>993</v>
      </c>
      <c r="J81" s="1" t="s">
        <v>994</v>
      </c>
    </row>
    <row r="82" spans="1:10" x14ac:dyDescent="0.45">
      <c r="A82" s="1" t="s">
        <v>277</v>
      </c>
      <c r="B82" s="1" t="s">
        <v>278</v>
      </c>
      <c r="C82" t="b">
        <v>1</v>
      </c>
      <c r="D82" s="1" t="s">
        <v>279</v>
      </c>
      <c r="E82" s="1" t="s">
        <v>566</v>
      </c>
      <c r="F82" s="1" t="s">
        <v>992</v>
      </c>
      <c r="G82" s="1" t="s">
        <v>435</v>
      </c>
      <c r="H82" t="b">
        <v>1</v>
      </c>
      <c r="I82" s="1" t="s">
        <v>993</v>
      </c>
      <c r="J82" s="1" t="s">
        <v>587</v>
      </c>
    </row>
    <row r="83" spans="1:10" x14ac:dyDescent="0.45">
      <c r="A83" s="1" t="s">
        <v>277</v>
      </c>
      <c r="B83" s="1" t="s">
        <v>278</v>
      </c>
      <c r="C83" t="b">
        <v>1</v>
      </c>
      <c r="D83" s="1" t="s">
        <v>279</v>
      </c>
      <c r="E83" s="1" t="s">
        <v>566</v>
      </c>
      <c r="F83" s="1" t="s">
        <v>992</v>
      </c>
      <c r="G83" s="1" t="s">
        <v>435</v>
      </c>
      <c r="H83" t="b">
        <v>1</v>
      </c>
      <c r="I83" s="1" t="s">
        <v>993</v>
      </c>
      <c r="J83" s="1" t="s">
        <v>995</v>
      </c>
    </row>
    <row r="84" spans="1:10" x14ac:dyDescent="0.45">
      <c r="A84" s="1" t="s">
        <v>277</v>
      </c>
      <c r="B84" s="1" t="s">
        <v>278</v>
      </c>
      <c r="C84" t="b">
        <v>1</v>
      </c>
      <c r="D84" s="1" t="s">
        <v>279</v>
      </c>
      <c r="E84" s="1" t="s">
        <v>566</v>
      </c>
      <c r="F84" s="1" t="s">
        <v>992</v>
      </c>
      <c r="G84" s="1" t="s">
        <v>435</v>
      </c>
      <c r="H84" t="b">
        <v>1</v>
      </c>
      <c r="I84" s="1" t="s">
        <v>993</v>
      </c>
      <c r="J84" s="1" t="s">
        <v>753</v>
      </c>
    </row>
    <row r="85" spans="1:10" x14ac:dyDescent="0.45">
      <c r="A85" s="1" t="s">
        <v>277</v>
      </c>
      <c r="B85" s="1" t="s">
        <v>278</v>
      </c>
      <c r="C85" t="b">
        <v>1</v>
      </c>
      <c r="D85" s="1" t="s">
        <v>279</v>
      </c>
      <c r="E85" s="1" t="s">
        <v>566</v>
      </c>
      <c r="F85" s="1" t="s">
        <v>992</v>
      </c>
      <c r="G85" s="1" t="s">
        <v>435</v>
      </c>
      <c r="H85" t="b">
        <v>1</v>
      </c>
      <c r="I85" s="1" t="s">
        <v>993</v>
      </c>
      <c r="J85" s="1" t="s">
        <v>854</v>
      </c>
    </row>
    <row r="86" spans="1:10" x14ac:dyDescent="0.45">
      <c r="A86" s="1" t="s">
        <v>171</v>
      </c>
      <c r="B86" s="1" t="s">
        <v>172</v>
      </c>
      <c r="C86" t="b">
        <v>1</v>
      </c>
      <c r="D86" s="1" t="s">
        <v>566</v>
      </c>
      <c r="E86" s="1" t="s">
        <v>566</v>
      </c>
      <c r="F86" s="1" t="s">
        <v>852</v>
      </c>
      <c r="G86" s="1" t="s">
        <v>436</v>
      </c>
      <c r="H86" t="b">
        <v>1</v>
      </c>
      <c r="I86" s="1" t="s">
        <v>853</v>
      </c>
      <c r="J86" s="1" t="s">
        <v>854</v>
      </c>
    </row>
    <row r="87" spans="1:10" x14ac:dyDescent="0.45">
      <c r="A87" s="1" t="s">
        <v>99</v>
      </c>
      <c r="B87" s="1" t="s">
        <v>100</v>
      </c>
      <c r="C87" t="b">
        <v>0</v>
      </c>
      <c r="D87" s="1" t="s">
        <v>101</v>
      </c>
      <c r="E87" s="1" t="s">
        <v>566</v>
      </c>
      <c r="F87" s="1" t="s">
        <v>567</v>
      </c>
      <c r="G87" s="1" t="s">
        <v>437</v>
      </c>
      <c r="H87" t="b">
        <v>1</v>
      </c>
      <c r="I87" s="1" t="s">
        <v>100</v>
      </c>
      <c r="J87" s="1" t="s">
        <v>752</v>
      </c>
    </row>
    <row r="88" spans="1:10" x14ac:dyDescent="0.45">
      <c r="A88" s="1" t="s">
        <v>99</v>
      </c>
      <c r="B88" s="1" t="s">
        <v>100</v>
      </c>
      <c r="C88" t="b">
        <v>0</v>
      </c>
      <c r="D88" s="1" t="s">
        <v>101</v>
      </c>
      <c r="E88" s="1" t="s">
        <v>566</v>
      </c>
      <c r="F88" s="1" t="s">
        <v>567</v>
      </c>
      <c r="G88" s="1" t="s">
        <v>437</v>
      </c>
      <c r="H88" t="b">
        <v>1</v>
      </c>
      <c r="I88" s="1" t="s">
        <v>100</v>
      </c>
      <c r="J88" s="1" t="s">
        <v>753</v>
      </c>
    </row>
    <row r="89" spans="1:10" x14ac:dyDescent="0.45">
      <c r="A89" s="1" t="s">
        <v>202</v>
      </c>
      <c r="B89" s="1" t="s">
        <v>203</v>
      </c>
      <c r="C89" t="b">
        <v>0</v>
      </c>
      <c r="D89" s="1" t="s">
        <v>566</v>
      </c>
      <c r="E89" s="1" t="s">
        <v>566</v>
      </c>
      <c r="F89" s="1" t="s">
        <v>567</v>
      </c>
      <c r="G89" s="1" t="s">
        <v>438</v>
      </c>
      <c r="H89" t="b">
        <v>1</v>
      </c>
      <c r="I89" s="1" t="s">
        <v>203</v>
      </c>
      <c r="J89" s="1" t="s">
        <v>598</v>
      </c>
    </row>
    <row r="90" spans="1:10" x14ac:dyDescent="0.45">
      <c r="A90" s="1" t="s">
        <v>282</v>
      </c>
      <c r="B90" s="1" t="s">
        <v>283</v>
      </c>
      <c r="C90" t="b">
        <v>0</v>
      </c>
      <c r="D90" s="1" t="s">
        <v>284</v>
      </c>
      <c r="E90" s="1" t="s">
        <v>566</v>
      </c>
      <c r="F90" s="1" t="s">
        <v>567</v>
      </c>
      <c r="G90" s="1" t="s">
        <v>439</v>
      </c>
      <c r="H90" t="b">
        <v>1</v>
      </c>
      <c r="I90" s="1" t="s">
        <v>1023</v>
      </c>
      <c r="J90" s="1" t="s">
        <v>698</v>
      </c>
    </row>
    <row r="91" spans="1:10" x14ac:dyDescent="0.45">
      <c r="A91" s="1" t="s">
        <v>66</v>
      </c>
      <c r="B91" s="1" t="s">
        <v>67</v>
      </c>
      <c r="C91" t="b">
        <v>0</v>
      </c>
      <c r="D91" s="1" t="s">
        <v>68</v>
      </c>
      <c r="E91" s="1" t="s">
        <v>566</v>
      </c>
      <c r="F91" s="1" t="s">
        <v>567</v>
      </c>
      <c r="G91" s="1" t="s">
        <v>440</v>
      </c>
      <c r="H91" t="b">
        <v>1</v>
      </c>
      <c r="I91" s="1" t="s">
        <v>729</v>
      </c>
      <c r="J91" s="1" t="s">
        <v>698</v>
      </c>
    </row>
    <row r="92" spans="1:10" x14ac:dyDescent="0.45">
      <c r="A92" s="1" t="s">
        <v>106</v>
      </c>
      <c r="B92" s="1" t="s">
        <v>107</v>
      </c>
      <c r="C92" t="b">
        <v>0</v>
      </c>
      <c r="D92" s="1" t="s">
        <v>566</v>
      </c>
      <c r="E92" s="1" t="s">
        <v>566</v>
      </c>
      <c r="F92" s="1" t="s">
        <v>567</v>
      </c>
      <c r="G92" s="1" t="s">
        <v>441</v>
      </c>
      <c r="H92" t="b">
        <v>1</v>
      </c>
      <c r="I92" s="1" t="s">
        <v>107</v>
      </c>
      <c r="J92" s="1" t="s">
        <v>590</v>
      </c>
    </row>
    <row r="93" spans="1:10" x14ac:dyDescent="0.45">
      <c r="A93" s="1" t="s">
        <v>106</v>
      </c>
      <c r="B93" s="1" t="s">
        <v>107</v>
      </c>
      <c r="C93" t="b">
        <v>0</v>
      </c>
      <c r="D93" s="1" t="s">
        <v>566</v>
      </c>
      <c r="E93" s="1" t="s">
        <v>566</v>
      </c>
      <c r="F93" s="1" t="s">
        <v>567</v>
      </c>
      <c r="G93" s="1" t="s">
        <v>441</v>
      </c>
      <c r="H93" t="b">
        <v>1</v>
      </c>
      <c r="I93" s="1" t="s">
        <v>107</v>
      </c>
      <c r="J93" s="1" t="s">
        <v>757</v>
      </c>
    </row>
    <row r="94" spans="1:10" x14ac:dyDescent="0.45">
      <c r="A94" s="1" t="s">
        <v>106</v>
      </c>
      <c r="B94" s="1" t="s">
        <v>107</v>
      </c>
      <c r="C94" t="b">
        <v>0</v>
      </c>
      <c r="D94" s="1" t="s">
        <v>566</v>
      </c>
      <c r="E94" s="1" t="s">
        <v>566</v>
      </c>
      <c r="F94" s="1" t="s">
        <v>567</v>
      </c>
      <c r="G94" s="1" t="s">
        <v>441</v>
      </c>
      <c r="H94" t="b">
        <v>1</v>
      </c>
      <c r="I94" s="1" t="s">
        <v>107</v>
      </c>
      <c r="J94" s="1" t="s">
        <v>758</v>
      </c>
    </row>
    <row r="95" spans="1:10" x14ac:dyDescent="0.45">
      <c r="A95" s="1" t="s">
        <v>106</v>
      </c>
      <c r="B95" s="1" t="s">
        <v>107</v>
      </c>
      <c r="C95" t="b">
        <v>0</v>
      </c>
      <c r="D95" s="1" t="s">
        <v>566</v>
      </c>
      <c r="E95" s="1" t="s">
        <v>566</v>
      </c>
      <c r="F95" s="1" t="s">
        <v>567</v>
      </c>
      <c r="G95" s="1" t="s">
        <v>441</v>
      </c>
      <c r="H95" t="b">
        <v>1</v>
      </c>
      <c r="I95" s="1" t="s">
        <v>107</v>
      </c>
      <c r="J95" s="1" t="s">
        <v>759</v>
      </c>
    </row>
    <row r="96" spans="1:10" x14ac:dyDescent="0.45">
      <c r="A96" s="1" t="s">
        <v>106</v>
      </c>
      <c r="B96" s="1" t="s">
        <v>107</v>
      </c>
      <c r="C96" t="b">
        <v>0</v>
      </c>
      <c r="D96" s="1" t="s">
        <v>566</v>
      </c>
      <c r="E96" s="1" t="s">
        <v>566</v>
      </c>
      <c r="F96" s="1" t="s">
        <v>567</v>
      </c>
      <c r="G96" s="1" t="s">
        <v>441</v>
      </c>
      <c r="H96" t="b">
        <v>1</v>
      </c>
      <c r="I96" s="1" t="s">
        <v>107</v>
      </c>
      <c r="J96" s="1" t="s">
        <v>760</v>
      </c>
    </row>
    <row r="97" spans="1:10" x14ac:dyDescent="0.45">
      <c r="A97" s="1" t="s">
        <v>106</v>
      </c>
      <c r="B97" s="1" t="s">
        <v>107</v>
      </c>
      <c r="C97" t="b">
        <v>0</v>
      </c>
      <c r="D97" s="1" t="s">
        <v>566</v>
      </c>
      <c r="E97" s="1" t="s">
        <v>566</v>
      </c>
      <c r="F97" s="1" t="s">
        <v>567</v>
      </c>
      <c r="G97" s="1" t="s">
        <v>441</v>
      </c>
      <c r="H97" t="b">
        <v>1</v>
      </c>
      <c r="I97" s="1" t="s">
        <v>107</v>
      </c>
      <c r="J97" s="1" t="s">
        <v>761</v>
      </c>
    </row>
    <row r="98" spans="1:10" x14ac:dyDescent="0.45">
      <c r="A98" s="1" t="s">
        <v>106</v>
      </c>
      <c r="B98" s="1" t="s">
        <v>107</v>
      </c>
      <c r="C98" t="b">
        <v>0</v>
      </c>
      <c r="D98" s="1" t="s">
        <v>566</v>
      </c>
      <c r="E98" s="1" t="s">
        <v>566</v>
      </c>
      <c r="F98" s="1" t="s">
        <v>567</v>
      </c>
      <c r="G98" s="1" t="s">
        <v>441</v>
      </c>
      <c r="H98" t="b">
        <v>1</v>
      </c>
      <c r="I98" s="1" t="s">
        <v>107</v>
      </c>
      <c r="J98" s="1" t="s">
        <v>762</v>
      </c>
    </row>
    <row r="99" spans="1:10" x14ac:dyDescent="0.45">
      <c r="A99" s="1" t="s">
        <v>106</v>
      </c>
      <c r="B99" s="1" t="s">
        <v>107</v>
      </c>
      <c r="C99" t="b">
        <v>0</v>
      </c>
      <c r="D99" s="1" t="s">
        <v>566</v>
      </c>
      <c r="E99" s="1" t="s">
        <v>566</v>
      </c>
      <c r="F99" s="1" t="s">
        <v>567</v>
      </c>
      <c r="G99" s="1" t="s">
        <v>441</v>
      </c>
      <c r="H99" t="b">
        <v>1</v>
      </c>
      <c r="I99" s="1" t="s">
        <v>107</v>
      </c>
      <c r="J99" s="1" t="s">
        <v>763</v>
      </c>
    </row>
    <row r="100" spans="1:10" x14ac:dyDescent="0.45">
      <c r="A100" s="1" t="s">
        <v>106</v>
      </c>
      <c r="B100" s="1" t="s">
        <v>107</v>
      </c>
      <c r="C100" t="b">
        <v>0</v>
      </c>
      <c r="D100" s="1" t="s">
        <v>566</v>
      </c>
      <c r="E100" s="1" t="s">
        <v>566</v>
      </c>
      <c r="F100" s="1" t="s">
        <v>567</v>
      </c>
      <c r="G100" s="1" t="s">
        <v>441</v>
      </c>
      <c r="H100" t="b">
        <v>1</v>
      </c>
      <c r="I100" s="1" t="s">
        <v>107</v>
      </c>
      <c r="J100" s="1" t="s">
        <v>764</v>
      </c>
    </row>
    <row r="101" spans="1:10" x14ac:dyDescent="0.45">
      <c r="A101" s="1" t="s">
        <v>106</v>
      </c>
      <c r="B101" s="1" t="s">
        <v>107</v>
      </c>
      <c r="C101" t="b">
        <v>0</v>
      </c>
      <c r="D101" s="1" t="s">
        <v>566</v>
      </c>
      <c r="E101" s="1" t="s">
        <v>566</v>
      </c>
      <c r="F101" s="1" t="s">
        <v>567</v>
      </c>
      <c r="G101" s="1" t="s">
        <v>441</v>
      </c>
      <c r="H101" t="b">
        <v>1</v>
      </c>
      <c r="I101" s="1" t="s">
        <v>107</v>
      </c>
      <c r="J101" s="1" t="s">
        <v>765</v>
      </c>
    </row>
    <row r="102" spans="1:10" x14ac:dyDescent="0.45">
      <c r="A102" s="1" t="s">
        <v>106</v>
      </c>
      <c r="B102" s="1" t="s">
        <v>107</v>
      </c>
      <c r="C102" t="b">
        <v>0</v>
      </c>
      <c r="D102" s="1" t="s">
        <v>566</v>
      </c>
      <c r="E102" s="1" t="s">
        <v>566</v>
      </c>
      <c r="F102" s="1" t="s">
        <v>567</v>
      </c>
      <c r="G102" s="1" t="s">
        <v>441</v>
      </c>
      <c r="H102" t="b">
        <v>1</v>
      </c>
      <c r="I102" s="1" t="s">
        <v>107</v>
      </c>
      <c r="J102" s="1" t="s">
        <v>766</v>
      </c>
    </row>
    <row r="103" spans="1:10" x14ac:dyDescent="0.45">
      <c r="A103" s="1" t="s">
        <v>106</v>
      </c>
      <c r="B103" s="1" t="s">
        <v>107</v>
      </c>
      <c r="C103" t="b">
        <v>0</v>
      </c>
      <c r="D103" s="1" t="s">
        <v>566</v>
      </c>
      <c r="E103" s="1" t="s">
        <v>566</v>
      </c>
      <c r="F103" s="1" t="s">
        <v>567</v>
      </c>
      <c r="G103" s="1" t="s">
        <v>441</v>
      </c>
      <c r="H103" t="b">
        <v>1</v>
      </c>
      <c r="I103" s="1" t="s">
        <v>107</v>
      </c>
      <c r="J103" s="1" t="s">
        <v>767</v>
      </c>
    </row>
    <row r="104" spans="1:10" x14ac:dyDescent="0.45">
      <c r="A104" s="1" t="s">
        <v>106</v>
      </c>
      <c r="B104" s="1" t="s">
        <v>107</v>
      </c>
      <c r="C104" t="b">
        <v>0</v>
      </c>
      <c r="D104" s="1" t="s">
        <v>566</v>
      </c>
      <c r="E104" s="1" t="s">
        <v>566</v>
      </c>
      <c r="F104" s="1" t="s">
        <v>567</v>
      </c>
      <c r="G104" s="1" t="s">
        <v>441</v>
      </c>
      <c r="H104" t="b">
        <v>1</v>
      </c>
      <c r="I104" s="1" t="s">
        <v>107</v>
      </c>
      <c r="J104" s="1" t="s">
        <v>768</v>
      </c>
    </row>
    <row r="105" spans="1:10" x14ac:dyDescent="0.45">
      <c r="A105" s="1" t="s">
        <v>106</v>
      </c>
      <c r="B105" s="1" t="s">
        <v>107</v>
      </c>
      <c r="C105" t="b">
        <v>0</v>
      </c>
      <c r="D105" s="1" t="s">
        <v>566</v>
      </c>
      <c r="E105" s="1" t="s">
        <v>566</v>
      </c>
      <c r="F105" s="1" t="s">
        <v>567</v>
      </c>
      <c r="G105" s="1" t="s">
        <v>441</v>
      </c>
      <c r="H105" t="b">
        <v>1</v>
      </c>
      <c r="I105" s="1" t="s">
        <v>107</v>
      </c>
      <c r="J105" s="1" t="s">
        <v>769</v>
      </c>
    </row>
    <row r="106" spans="1:10" x14ac:dyDescent="0.45">
      <c r="A106" s="1" t="s">
        <v>146</v>
      </c>
      <c r="B106" s="1" t="s">
        <v>147</v>
      </c>
      <c r="C106" t="b">
        <v>0</v>
      </c>
      <c r="D106" s="1" t="s">
        <v>148</v>
      </c>
      <c r="E106" s="1" t="s">
        <v>566</v>
      </c>
      <c r="F106" s="1" t="s">
        <v>567</v>
      </c>
      <c r="G106" s="1" t="s">
        <v>442</v>
      </c>
      <c r="H106" t="b">
        <v>1</v>
      </c>
      <c r="I106" s="1" t="s">
        <v>804</v>
      </c>
      <c r="J106" s="1" t="s">
        <v>805</v>
      </c>
    </row>
    <row r="107" spans="1:10" x14ac:dyDescent="0.45">
      <c r="A107" s="1" t="s">
        <v>332</v>
      </c>
      <c r="B107" s="1" t="s">
        <v>333</v>
      </c>
      <c r="C107" t="b">
        <v>0</v>
      </c>
      <c r="D107" s="1" t="s">
        <v>334</v>
      </c>
      <c r="E107" s="1" t="s">
        <v>566</v>
      </c>
      <c r="F107" s="1" t="s">
        <v>567</v>
      </c>
      <c r="G107" s="1" t="s">
        <v>443</v>
      </c>
      <c r="H107" t="b">
        <v>1</v>
      </c>
      <c r="I107" s="1" t="s">
        <v>1047</v>
      </c>
      <c r="J107" s="1" t="s">
        <v>1048</v>
      </c>
    </row>
    <row r="108" spans="1:10" x14ac:dyDescent="0.45">
      <c r="A108" s="1" t="s">
        <v>36</v>
      </c>
      <c r="B108" s="1" t="s">
        <v>37</v>
      </c>
      <c r="C108" t="b">
        <v>0</v>
      </c>
      <c r="D108" s="1" t="s">
        <v>566</v>
      </c>
      <c r="E108" s="1" t="s">
        <v>566</v>
      </c>
      <c r="F108" s="1" t="s">
        <v>567</v>
      </c>
      <c r="G108" s="1" t="s">
        <v>444</v>
      </c>
      <c r="H108" t="b">
        <v>1</v>
      </c>
      <c r="I108" s="1" t="s">
        <v>37</v>
      </c>
      <c r="J108" s="1" t="s">
        <v>704</v>
      </c>
    </row>
    <row r="109" spans="1:10" x14ac:dyDescent="0.45">
      <c r="A109" s="1" t="s">
        <v>36</v>
      </c>
      <c r="B109" s="1" t="s">
        <v>37</v>
      </c>
      <c r="C109" t="b">
        <v>0</v>
      </c>
      <c r="D109" s="1" t="s">
        <v>566</v>
      </c>
      <c r="E109" s="1" t="s">
        <v>566</v>
      </c>
      <c r="F109" s="1" t="s">
        <v>567</v>
      </c>
      <c r="G109" s="1" t="s">
        <v>444</v>
      </c>
      <c r="H109" t="b">
        <v>1</v>
      </c>
      <c r="I109" s="1" t="s">
        <v>37</v>
      </c>
      <c r="J109" s="1" t="s">
        <v>705</v>
      </c>
    </row>
    <row r="110" spans="1:10" x14ac:dyDescent="0.45">
      <c r="A110" s="1" t="s">
        <v>36</v>
      </c>
      <c r="B110" s="1" t="s">
        <v>37</v>
      </c>
      <c r="C110" t="b">
        <v>0</v>
      </c>
      <c r="D110" s="1" t="s">
        <v>566</v>
      </c>
      <c r="E110" s="1" t="s">
        <v>566</v>
      </c>
      <c r="F110" s="1" t="s">
        <v>567</v>
      </c>
      <c r="G110" s="1" t="s">
        <v>444</v>
      </c>
      <c r="H110" t="b">
        <v>1</v>
      </c>
      <c r="I110" s="1" t="s">
        <v>37</v>
      </c>
      <c r="J110" s="1" t="s">
        <v>706</v>
      </c>
    </row>
    <row r="111" spans="1:10" x14ac:dyDescent="0.45">
      <c r="A111" s="1" t="s">
        <v>36</v>
      </c>
      <c r="B111" s="1" t="s">
        <v>175</v>
      </c>
      <c r="C111" t="b">
        <v>0</v>
      </c>
      <c r="D111" s="1" t="s">
        <v>176</v>
      </c>
      <c r="E111" s="1" t="s">
        <v>566</v>
      </c>
      <c r="F111" s="1" t="s">
        <v>567</v>
      </c>
      <c r="G111" s="1" t="s">
        <v>445</v>
      </c>
      <c r="H111" t="b">
        <v>1</v>
      </c>
      <c r="I111" s="1" t="s">
        <v>860</v>
      </c>
      <c r="J111" s="1" t="s">
        <v>705</v>
      </c>
    </row>
    <row r="112" spans="1:10" x14ac:dyDescent="0.45">
      <c r="A112" s="1" t="s">
        <v>6</v>
      </c>
      <c r="B112" s="1" t="s">
        <v>7</v>
      </c>
      <c r="C112" t="b">
        <v>0</v>
      </c>
      <c r="D112" s="1" t="s">
        <v>566</v>
      </c>
      <c r="E112" s="1" t="s">
        <v>566</v>
      </c>
      <c r="F112" s="1" t="s">
        <v>567</v>
      </c>
      <c r="G112" s="1" t="s">
        <v>446</v>
      </c>
      <c r="H112" t="b">
        <v>1</v>
      </c>
      <c r="I112" s="1" t="s">
        <v>574</v>
      </c>
      <c r="J112" s="1" t="s">
        <v>575</v>
      </c>
    </row>
    <row r="113" spans="1:10" x14ac:dyDescent="0.45">
      <c r="A113" s="1" t="s">
        <v>6</v>
      </c>
      <c r="B113" s="1" t="s">
        <v>7</v>
      </c>
      <c r="C113" t="b">
        <v>0</v>
      </c>
      <c r="D113" s="1" t="s">
        <v>566</v>
      </c>
      <c r="E113" s="1" t="s">
        <v>566</v>
      </c>
      <c r="F113" s="1" t="s">
        <v>567</v>
      </c>
      <c r="G113" s="1" t="s">
        <v>446</v>
      </c>
      <c r="H113" t="b">
        <v>1</v>
      </c>
      <c r="I113" s="1" t="s">
        <v>574</v>
      </c>
      <c r="J113" s="1" t="s">
        <v>575</v>
      </c>
    </row>
    <row r="114" spans="1:10" x14ac:dyDescent="0.45">
      <c r="A114" s="1" t="s">
        <v>167</v>
      </c>
      <c r="B114" s="1" t="s">
        <v>168</v>
      </c>
      <c r="C114" t="b">
        <v>0</v>
      </c>
      <c r="D114" s="1" t="s">
        <v>119</v>
      </c>
      <c r="E114" s="1" t="s">
        <v>566</v>
      </c>
      <c r="F114" s="1" t="s">
        <v>567</v>
      </c>
      <c r="G114" s="1" t="s">
        <v>447</v>
      </c>
      <c r="H114" t="b">
        <v>1</v>
      </c>
      <c r="I114" s="1" t="s">
        <v>837</v>
      </c>
      <c r="J114" s="1" t="s">
        <v>598</v>
      </c>
    </row>
    <row r="115" spans="1:10" x14ac:dyDescent="0.45">
      <c r="A115" s="1" t="s">
        <v>167</v>
      </c>
      <c r="B115" s="1" t="s">
        <v>168</v>
      </c>
      <c r="C115" t="b">
        <v>0</v>
      </c>
      <c r="D115" s="1" t="s">
        <v>119</v>
      </c>
      <c r="E115" s="1" t="s">
        <v>566</v>
      </c>
      <c r="F115" s="1" t="s">
        <v>567</v>
      </c>
      <c r="G115" s="1" t="s">
        <v>447</v>
      </c>
      <c r="H115" t="b">
        <v>1</v>
      </c>
      <c r="I115" s="1" t="s">
        <v>837</v>
      </c>
      <c r="J115" s="1" t="s">
        <v>838</v>
      </c>
    </row>
    <row r="116" spans="1:10" x14ac:dyDescent="0.45">
      <c r="A116" s="1" t="s">
        <v>167</v>
      </c>
      <c r="B116" s="1" t="s">
        <v>168</v>
      </c>
      <c r="C116" t="b">
        <v>0</v>
      </c>
      <c r="D116" s="1" t="s">
        <v>119</v>
      </c>
      <c r="E116" s="1" t="s">
        <v>566</v>
      </c>
      <c r="F116" s="1" t="s">
        <v>567</v>
      </c>
      <c r="G116" s="1" t="s">
        <v>447</v>
      </c>
      <c r="H116" t="b">
        <v>1</v>
      </c>
      <c r="I116" s="1" t="s">
        <v>837</v>
      </c>
      <c r="J116" s="1" t="s">
        <v>839</v>
      </c>
    </row>
    <row r="117" spans="1:10" x14ac:dyDescent="0.45">
      <c r="A117" s="1" t="s">
        <v>167</v>
      </c>
      <c r="B117" s="1" t="s">
        <v>168</v>
      </c>
      <c r="C117" t="b">
        <v>0</v>
      </c>
      <c r="D117" s="1" t="s">
        <v>119</v>
      </c>
      <c r="E117" s="1" t="s">
        <v>566</v>
      </c>
      <c r="F117" s="1" t="s">
        <v>567</v>
      </c>
      <c r="G117" s="1" t="s">
        <v>447</v>
      </c>
      <c r="H117" t="b">
        <v>1</v>
      </c>
      <c r="I117" s="1" t="s">
        <v>837</v>
      </c>
      <c r="J117" s="1" t="s">
        <v>571</v>
      </c>
    </row>
    <row r="118" spans="1:10" x14ac:dyDescent="0.45">
      <c r="A118" s="1" t="s">
        <v>167</v>
      </c>
      <c r="B118" s="1" t="s">
        <v>168</v>
      </c>
      <c r="C118" t="b">
        <v>0</v>
      </c>
      <c r="D118" s="1" t="s">
        <v>119</v>
      </c>
      <c r="E118" s="1" t="s">
        <v>566</v>
      </c>
      <c r="F118" s="1" t="s">
        <v>567</v>
      </c>
      <c r="G118" s="1" t="s">
        <v>447</v>
      </c>
      <c r="H118" t="b">
        <v>1</v>
      </c>
      <c r="I118" s="1" t="s">
        <v>837</v>
      </c>
      <c r="J118" s="1" t="s">
        <v>840</v>
      </c>
    </row>
    <row r="119" spans="1:10" x14ac:dyDescent="0.45">
      <c r="A119" s="1" t="s">
        <v>167</v>
      </c>
      <c r="B119" s="1" t="s">
        <v>168</v>
      </c>
      <c r="C119" t="b">
        <v>0</v>
      </c>
      <c r="D119" s="1" t="s">
        <v>119</v>
      </c>
      <c r="E119" s="1" t="s">
        <v>566</v>
      </c>
      <c r="F119" s="1" t="s">
        <v>567</v>
      </c>
      <c r="G119" s="1" t="s">
        <v>447</v>
      </c>
      <c r="H119" t="b">
        <v>1</v>
      </c>
      <c r="I119" s="1" t="s">
        <v>837</v>
      </c>
      <c r="J119" s="1" t="s">
        <v>776</v>
      </c>
    </row>
    <row r="120" spans="1:10" x14ac:dyDescent="0.45">
      <c r="A120" s="1" t="s">
        <v>167</v>
      </c>
      <c r="B120" s="1" t="s">
        <v>168</v>
      </c>
      <c r="C120" t="b">
        <v>0</v>
      </c>
      <c r="D120" s="1" t="s">
        <v>119</v>
      </c>
      <c r="E120" s="1" t="s">
        <v>566</v>
      </c>
      <c r="F120" s="1" t="s">
        <v>567</v>
      </c>
      <c r="G120" s="1" t="s">
        <v>447</v>
      </c>
      <c r="H120" t="b">
        <v>1</v>
      </c>
      <c r="I120" s="1" t="s">
        <v>837</v>
      </c>
      <c r="J120" s="1" t="s">
        <v>649</v>
      </c>
    </row>
    <row r="121" spans="1:10" x14ac:dyDescent="0.45">
      <c r="A121" s="1" t="s">
        <v>167</v>
      </c>
      <c r="B121" s="1" t="s">
        <v>168</v>
      </c>
      <c r="C121" t="b">
        <v>0</v>
      </c>
      <c r="D121" s="1" t="s">
        <v>119</v>
      </c>
      <c r="E121" s="1" t="s">
        <v>566</v>
      </c>
      <c r="F121" s="1" t="s">
        <v>567</v>
      </c>
      <c r="G121" s="1" t="s">
        <v>447</v>
      </c>
      <c r="H121" t="b">
        <v>1</v>
      </c>
      <c r="I121" s="1" t="s">
        <v>837</v>
      </c>
      <c r="J121" s="1" t="s">
        <v>841</v>
      </c>
    </row>
    <row r="122" spans="1:10" x14ac:dyDescent="0.45">
      <c r="A122" s="1" t="s">
        <v>167</v>
      </c>
      <c r="B122" s="1" t="s">
        <v>168</v>
      </c>
      <c r="C122" t="b">
        <v>0</v>
      </c>
      <c r="D122" s="1" t="s">
        <v>119</v>
      </c>
      <c r="E122" s="1" t="s">
        <v>566</v>
      </c>
      <c r="F122" s="1" t="s">
        <v>567</v>
      </c>
      <c r="G122" s="1" t="s">
        <v>447</v>
      </c>
      <c r="H122" t="b">
        <v>1</v>
      </c>
      <c r="I122" s="1" t="s">
        <v>837</v>
      </c>
      <c r="J122" s="1" t="s">
        <v>777</v>
      </c>
    </row>
    <row r="123" spans="1:10" x14ac:dyDescent="0.45">
      <c r="A123" s="1" t="s">
        <v>167</v>
      </c>
      <c r="B123" s="1" t="s">
        <v>168</v>
      </c>
      <c r="C123" t="b">
        <v>0</v>
      </c>
      <c r="D123" s="1" t="s">
        <v>119</v>
      </c>
      <c r="E123" s="1" t="s">
        <v>566</v>
      </c>
      <c r="F123" s="1" t="s">
        <v>567</v>
      </c>
      <c r="G123" s="1" t="s">
        <v>447</v>
      </c>
      <c r="H123" t="b">
        <v>1</v>
      </c>
      <c r="I123" s="1" t="s">
        <v>837</v>
      </c>
      <c r="J123" s="1" t="s">
        <v>842</v>
      </c>
    </row>
    <row r="124" spans="1:10" x14ac:dyDescent="0.45">
      <c r="A124" s="1" t="s">
        <v>167</v>
      </c>
      <c r="B124" s="1" t="s">
        <v>168</v>
      </c>
      <c r="C124" t="b">
        <v>0</v>
      </c>
      <c r="D124" s="1" t="s">
        <v>119</v>
      </c>
      <c r="E124" s="1" t="s">
        <v>566</v>
      </c>
      <c r="F124" s="1" t="s">
        <v>567</v>
      </c>
      <c r="G124" s="1" t="s">
        <v>447</v>
      </c>
      <c r="H124" t="b">
        <v>1</v>
      </c>
      <c r="I124" s="1" t="s">
        <v>837</v>
      </c>
      <c r="J124" s="1" t="s">
        <v>843</v>
      </c>
    </row>
    <row r="125" spans="1:10" x14ac:dyDescent="0.45">
      <c r="A125" s="1" t="s">
        <v>167</v>
      </c>
      <c r="B125" s="1" t="s">
        <v>168</v>
      </c>
      <c r="C125" t="b">
        <v>0</v>
      </c>
      <c r="D125" s="1" t="s">
        <v>119</v>
      </c>
      <c r="E125" s="1" t="s">
        <v>566</v>
      </c>
      <c r="F125" s="1" t="s">
        <v>567</v>
      </c>
      <c r="G125" s="1" t="s">
        <v>447</v>
      </c>
      <c r="H125" t="b">
        <v>1</v>
      </c>
      <c r="I125" s="1" t="s">
        <v>837</v>
      </c>
      <c r="J125" s="1" t="s">
        <v>844</v>
      </c>
    </row>
    <row r="126" spans="1:10" x14ac:dyDescent="0.45">
      <c r="A126" s="1" t="s">
        <v>167</v>
      </c>
      <c r="B126" s="1" t="s">
        <v>168</v>
      </c>
      <c r="C126" t="b">
        <v>0</v>
      </c>
      <c r="D126" s="1" t="s">
        <v>119</v>
      </c>
      <c r="E126" s="1" t="s">
        <v>566</v>
      </c>
      <c r="F126" s="1" t="s">
        <v>567</v>
      </c>
      <c r="G126" s="1" t="s">
        <v>447</v>
      </c>
      <c r="H126" t="b">
        <v>1</v>
      </c>
      <c r="I126" s="1" t="s">
        <v>837</v>
      </c>
      <c r="J126" s="1" t="s">
        <v>845</v>
      </c>
    </row>
    <row r="127" spans="1:10" x14ac:dyDescent="0.45">
      <c r="A127" s="1" t="s">
        <v>167</v>
      </c>
      <c r="B127" s="1" t="s">
        <v>168</v>
      </c>
      <c r="C127" t="b">
        <v>0</v>
      </c>
      <c r="D127" s="1" t="s">
        <v>119</v>
      </c>
      <c r="E127" s="1" t="s">
        <v>566</v>
      </c>
      <c r="F127" s="1" t="s">
        <v>567</v>
      </c>
      <c r="G127" s="1" t="s">
        <v>447</v>
      </c>
      <c r="H127" t="b">
        <v>1</v>
      </c>
      <c r="I127" s="1" t="s">
        <v>837</v>
      </c>
      <c r="J127" s="1" t="s">
        <v>846</v>
      </c>
    </row>
    <row r="128" spans="1:10" x14ac:dyDescent="0.45">
      <c r="A128" s="1" t="s">
        <v>167</v>
      </c>
      <c r="B128" s="1" t="s">
        <v>168</v>
      </c>
      <c r="C128" t="b">
        <v>0</v>
      </c>
      <c r="D128" s="1" t="s">
        <v>119</v>
      </c>
      <c r="E128" s="1" t="s">
        <v>566</v>
      </c>
      <c r="F128" s="1" t="s">
        <v>567</v>
      </c>
      <c r="G128" s="1" t="s">
        <v>447</v>
      </c>
      <c r="H128" t="b">
        <v>1</v>
      </c>
      <c r="I128" s="1" t="s">
        <v>837</v>
      </c>
      <c r="J128" s="1" t="s">
        <v>847</v>
      </c>
    </row>
    <row r="129" spans="1:10" x14ac:dyDescent="0.45">
      <c r="A129" s="1" t="s">
        <v>167</v>
      </c>
      <c r="B129" s="1" t="s">
        <v>168</v>
      </c>
      <c r="C129" t="b">
        <v>0</v>
      </c>
      <c r="D129" s="1" t="s">
        <v>119</v>
      </c>
      <c r="E129" s="1" t="s">
        <v>566</v>
      </c>
      <c r="F129" s="1" t="s">
        <v>567</v>
      </c>
      <c r="G129" s="1" t="s">
        <v>447</v>
      </c>
      <c r="H129" t="b">
        <v>1</v>
      </c>
      <c r="I129" s="1" t="s">
        <v>837</v>
      </c>
      <c r="J129" s="1" t="s">
        <v>848</v>
      </c>
    </row>
    <row r="130" spans="1:10" x14ac:dyDescent="0.45">
      <c r="A130" s="1" t="s">
        <v>167</v>
      </c>
      <c r="B130" s="1" t="s">
        <v>168</v>
      </c>
      <c r="C130" t="b">
        <v>0</v>
      </c>
      <c r="D130" s="1" t="s">
        <v>119</v>
      </c>
      <c r="E130" s="1" t="s">
        <v>566</v>
      </c>
      <c r="F130" s="1" t="s">
        <v>567</v>
      </c>
      <c r="G130" s="1" t="s">
        <v>447</v>
      </c>
      <c r="H130" t="b">
        <v>1</v>
      </c>
      <c r="I130" s="1" t="s">
        <v>837</v>
      </c>
      <c r="J130" s="1" t="s">
        <v>849</v>
      </c>
    </row>
    <row r="131" spans="1:10" x14ac:dyDescent="0.45">
      <c r="A131" s="1" t="s">
        <v>167</v>
      </c>
      <c r="B131" s="1" t="s">
        <v>168</v>
      </c>
      <c r="C131" t="b">
        <v>0</v>
      </c>
      <c r="D131" s="1" t="s">
        <v>119</v>
      </c>
      <c r="E131" s="1" t="s">
        <v>566</v>
      </c>
      <c r="F131" s="1" t="s">
        <v>567</v>
      </c>
      <c r="G131" s="1" t="s">
        <v>447</v>
      </c>
      <c r="H131" t="b">
        <v>1</v>
      </c>
      <c r="I131" s="1" t="s">
        <v>837</v>
      </c>
      <c r="J131" s="1" t="s">
        <v>850</v>
      </c>
    </row>
    <row r="132" spans="1:10" x14ac:dyDescent="0.45">
      <c r="A132" s="1" t="s">
        <v>167</v>
      </c>
      <c r="B132" s="1" t="s">
        <v>168</v>
      </c>
      <c r="C132" t="b">
        <v>0</v>
      </c>
      <c r="D132" s="1" t="s">
        <v>119</v>
      </c>
      <c r="E132" s="1" t="s">
        <v>566</v>
      </c>
      <c r="F132" s="1" t="s">
        <v>567</v>
      </c>
      <c r="G132" s="1" t="s">
        <v>447</v>
      </c>
      <c r="H132" t="b">
        <v>1</v>
      </c>
      <c r="I132" s="1" t="s">
        <v>837</v>
      </c>
      <c r="J132" s="1" t="s">
        <v>851</v>
      </c>
    </row>
    <row r="133" spans="1:10" x14ac:dyDescent="0.45">
      <c r="A133" s="1" t="s">
        <v>301</v>
      </c>
      <c r="B133" s="1" t="s">
        <v>302</v>
      </c>
      <c r="C133" t="b">
        <v>0</v>
      </c>
      <c r="D133" s="1" t="s">
        <v>303</v>
      </c>
      <c r="E133" s="1" t="s">
        <v>566</v>
      </c>
      <c r="F133" s="1" t="s">
        <v>567</v>
      </c>
      <c r="G133" s="1" t="s">
        <v>448</v>
      </c>
      <c r="H133" t="b">
        <v>1</v>
      </c>
      <c r="I133" s="1" t="s">
        <v>1031</v>
      </c>
      <c r="J133" s="1" t="s">
        <v>1032</v>
      </c>
    </row>
    <row r="134" spans="1:10" x14ac:dyDescent="0.45">
      <c r="A134" s="1" t="s">
        <v>38</v>
      </c>
      <c r="B134" s="1" t="s">
        <v>39</v>
      </c>
      <c r="C134" t="b">
        <v>0</v>
      </c>
      <c r="D134" s="1" t="s">
        <v>566</v>
      </c>
      <c r="E134" s="1" t="s">
        <v>566</v>
      </c>
      <c r="F134" s="1" t="s">
        <v>707</v>
      </c>
      <c r="G134" s="1" t="s">
        <v>449</v>
      </c>
      <c r="H134" t="b">
        <v>1</v>
      </c>
      <c r="I134" s="1" t="s">
        <v>39</v>
      </c>
      <c r="J134" s="1" t="s">
        <v>708</v>
      </c>
    </row>
    <row r="135" spans="1:10" x14ac:dyDescent="0.45">
      <c r="A135" s="1" t="s">
        <v>38</v>
      </c>
      <c r="B135" s="1" t="s">
        <v>39</v>
      </c>
      <c r="C135" t="b">
        <v>0</v>
      </c>
      <c r="D135" s="1" t="s">
        <v>566</v>
      </c>
      <c r="E135" s="1" t="s">
        <v>566</v>
      </c>
      <c r="F135" s="1" t="s">
        <v>707</v>
      </c>
      <c r="G135" s="1" t="s">
        <v>449</v>
      </c>
      <c r="H135" t="b">
        <v>1</v>
      </c>
      <c r="I135" s="1" t="s">
        <v>39</v>
      </c>
      <c r="J135" s="1" t="s">
        <v>709</v>
      </c>
    </row>
    <row r="136" spans="1:10" x14ac:dyDescent="0.45">
      <c r="A136" s="1" t="s">
        <v>364</v>
      </c>
      <c r="B136" s="1" t="s">
        <v>365</v>
      </c>
      <c r="C136" t="b">
        <v>1</v>
      </c>
      <c r="D136" s="1" t="s">
        <v>366</v>
      </c>
      <c r="E136" s="1" t="s">
        <v>367</v>
      </c>
      <c r="F136" s="1" t="s">
        <v>567</v>
      </c>
      <c r="G136" s="1" t="s">
        <v>450</v>
      </c>
      <c r="H136" t="b">
        <v>1</v>
      </c>
      <c r="I136" s="1" t="s">
        <v>1084</v>
      </c>
      <c r="J136" s="1" t="s">
        <v>873</v>
      </c>
    </row>
    <row r="137" spans="1:10" x14ac:dyDescent="0.45">
      <c r="A137" s="1" t="s">
        <v>194</v>
      </c>
      <c r="B137" s="1" t="s">
        <v>195</v>
      </c>
      <c r="C137" t="b">
        <v>1</v>
      </c>
      <c r="D137" s="1" t="s">
        <v>566</v>
      </c>
      <c r="E137" s="1" t="s">
        <v>566</v>
      </c>
      <c r="F137" s="1" t="s">
        <v>852</v>
      </c>
      <c r="G137" s="1" t="s">
        <v>451</v>
      </c>
      <c r="H137" t="b">
        <v>1</v>
      </c>
      <c r="I137" s="1" t="s">
        <v>872</v>
      </c>
      <c r="J137" s="1" t="s">
        <v>873</v>
      </c>
    </row>
    <row r="138" spans="1:10" x14ac:dyDescent="0.45">
      <c r="A138" s="1" t="s">
        <v>297</v>
      </c>
      <c r="B138" s="1" t="s">
        <v>298</v>
      </c>
      <c r="C138" t="b">
        <v>1</v>
      </c>
      <c r="D138" s="1" t="s">
        <v>566</v>
      </c>
      <c r="E138" s="1" t="s">
        <v>566</v>
      </c>
      <c r="F138" s="1" t="s">
        <v>852</v>
      </c>
      <c r="G138" s="1" t="s">
        <v>452</v>
      </c>
      <c r="H138" t="b">
        <v>1</v>
      </c>
      <c r="I138" s="1" t="s">
        <v>1030</v>
      </c>
      <c r="J138" s="1" t="s">
        <v>873</v>
      </c>
    </row>
    <row r="139" spans="1:10" x14ac:dyDescent="0.45">
      <c r="A139" s="1" t="s">
        <v>341</v>
      </c>
      <c r="B139" s="1" t="s">
        <v>342</v>
      </c>
      <c r="C139" t="b">
        <v>0</v>
      </c>
      <c r="D139" s="1" t="s">
        <v>343</v>
      </c>
      <c r="E139" s="1" t="s">
        <v>566</v>
      </c>
      <c r="F139" s="1" t="s">
        <v>567</v>
      </c>
      <c r="G139" s="1" t="s">
        <v>453</v>
      </c>
      <c r="H139" t="b">
        <v>1</v>
      </c>
      <c r="I139" s="1" t="s">
        <v>1067</v>
      </c>
      <c r="J139" s="1" t="s">
        <v>709</v>
      </c>
    </row>
    <row r="140" spans="1:10" x14ac:dyDescent="0.45">
      <c r="A140" s="1" t="s">
        <v>93</v>
      </c>
      <c r="B140" s="1" t="s">
        <v>94</v>
      </c>
      <c r="C140" t="b">
        <v>0</v>
      </c>
      <c r="D140" s="1" t="s">
        <v>95</v>
      </c>
      <c r="E140" s="1" t="s">
        <v>566</v>
      </c>
      <c r="F140" s="1" t="s">
        <v>567</v>
      </c>
      <c r="G140" s="1" t="s">
        <v>454</v>
      </c>
      <c r="H140" t="b">
        <v>1</v>
      </c>
      <c r="I140" s="1" t="s">
        <v>749</v>
      </c>
      <c r="J140" s="1" t="s">
        <v>750</v>
      </c>
    </row>
    <row r="141" spans="1:10" x14ac:dyDescent="0.45">
      <c r="A141" s="1" t="s">
        <v>287</v>
      </c>
      <c r="B141" s="1" t="s">
        <v>288</v>
      </c>
      <c r="C141" t="b">
        <v>0</v>
      </c>
      <c r="D141" s="1" t="s">
        <v>289</v>
      </c>
      <c r="E141" s="1" t="s">
        <v>566</v>
      </c>
      <c r="F141" s="1" t="s">
        <v>567</v>
      </c>
      <c r="G141" s="1" t="s">
        <v>455</v>
      </c>
      <c r="H141" t="b">
        <v>1</v>
      </c>
      <c r="I141" s="1" t="s">
        <v>1024</v>
      </c>
      <c r="J141" s="1" t="s">
        <v>718</v>
      </c>
    </row>
    <row r="142" spans="1:10" x14ac:dyDescent="0.45">
      <c r="A142" s="1" t="s">
        <v>287</v>
      </c>
      <c r="B142" s="1" t="s">
        <v>288</v>
      </c>
      <c r="C142" t="b">
        <v>0</v>
      </c>
      <c r="D142" s="1" t="s">
        <v>289</v>
      </c>
      <c r="E142" s="1" t="s">
        <v>566</v>
      </c>
      <c r="F142" s="1" t="s">
        <v>567</v>
      </c>
      <c r="G142" s="1" t="s">
        <v>455</v>
      </c>
      <c r="H142" t="b">
        <v>1</v>
      </c>
      <c r="I142" s="1" t="s">
        <v>1024</v>
      </c>
      <c r="J142" s="1" t="s">
        <v>1025</v>
      </c>
    </row>
    <row r="143" spans="1:10" x14ac:dyDescent="0.45">
      <c r="A143" s="1" t="s">
        <v>231</v>
      </c>
      <c r="B143" s="1" t="s">
        <v>265</v>
      </c>
      <c r="C143" t="b">
        <v>0</v>
      </c>
      <c r="D143" s="1" t="s">
        <v>266</v>
      </c>
      <c r="E143" s="1" t="s">
        <v>566</v>
      </c>
      <c r="F143" s="1" t="s">
        <v>566</v>
      </c>
      <c r="G143" s="1" t="s">
        <v>456</v>
      </c>
      <c r="H143" t="b">
        <v>1</v>
      </c>
      <c r="I143" s="1" t="s">
        <v>927</v>
      </c>
      <c r="J143" s="1" t="s">
        <v>928</v>
      </c>
    </row>
    <row r="144" spans="1:10" x14ac:dyDescent="0.45">
      <c r="A144" s="1" t="s">
        <v>117</v>
      </c>
      <c r="B144" s="1" t="s">
        <v>118</v>
      </c>
      <c r="C144" t="b">
        <v>0</v>
      </c>
      <c r="D144" s="1" t="s">
        <v>119</v>
      </c>
      <c r="E144" s="1" t="s">
        <v>566</v>
      </c>
      <c r="F144" s="1" t="s">
        <v>567</v>
      </c>
      <c r="G144" s="1" t="s">
        <v>457</v>
      </c>
      <c r="H144" t="b">
        <v>1</v>
      </c>
      <c r="I144" s="1" t="s">
        <v>774</v>
      </c>
      <c r="J144" s="1" t="s">
        <v>598</v>
      </c>
    </row>
    <row r="145" spans="1:10" x14ac:dyDescent="0.45">
      <c r="A145" s="1" t="s">
        <v>117</v>
      </c>
      <c r="B145" s="1" t="s">
        <v>118</v>
      </c>
      <c r="C145" t="b">
        <v>0</v>
      </c>
      <c r="D145" s="1" t="s">
        <v>119</v>
      </c>
      <c r="E145" s="1" t="s">
        <v>566</v>
      </c>
      <c r="F145" s="1" t="s">
        <v>567</v>
      </c>
      <c r="G145" s="1" t="s">
        <v>457</v>
      </c>
      <c r="H145" t="b">
        <v>1</v>
      </c>
      <c r="I145" s="1" t="s">
        <v>774</v>
      </c>
      <c r="J145" s="1" t="s">
        <v>775</v>
      </c>
    </row>
    <row r="146" spans="1:10" x14ac:dyDescent="0.45">
      <c r="A146" s="1" t="s">
        <v>117</v>
      </c>
      <c r="B146" s="1" t="s">
        <v>118</v>
      </c>
      <c r="C146" t="b">
        <v>0</v>
      </c>
      <c r="D146" s="1" t="s">
        <v>119</v>
      </c>
      <c r="E146" s="1" t="s">
        <v>566</v>
      </c>
      <c r="F146" s="1" t="s">
        <v>567</v>
      </c>
      <c r="G146" s="1" t="s">
        <v>457</v>
      </c>
      <c r="H146" t="b">
        <v>1</v>
      </c>
      <c r="I146" s="1" t="s">
        <v>774</v>
      </c>
      <c r="J146" s="1" t="s">
        <v>609</v>
      </c>
    </row>
    <row r="147" spans="1:10" x14ac:dyDescent="0.45">
      <c r="A147" s="1" t="s">
        <v>117</v>
      </c>
      <c r="B147" s="1" t="s">
        <v>118</v>
      </c>
      <c r="C147" t="b">
        <v>0</v>
      </c>
      <c r="D147" s="1" t="s">
        <v>119</v>
      </c>
      <c r="E147" s="1" t="s">
        <v>566</v>
      </c>
      <c r="F147" s="1" t="s">
        <v>567</v>
      </c>
      <c r="G147" s="1" t="s">
        <v>457</v>
      </c>
      <c r="H147" t="b">
        <v>1</v>
      </c>
      <c r="I147" s="1" t="s">
        <v>774</v>
      </c>
      <c r="J147" s="1" t="s">
        <v>695</v>
      </c>
    </row>
    <row r="148" spans="1:10" x14ac:dyDescent="0.45">
      <c r="A148" s="1" t="s">
        <v>117</v>
      </c>
      <c r="B148" s="1" t="s">
        <v>118</v>
      </c>
      <c r="C148" t="b">
        <v>0</v>
      </c>
      <c r="D148" s="1" t="s">
        <v>119</v>
      </c>
      <c r="E148" s="1" t="s">
        <v>566</v>
      </c>
      <c r="F148" s="1" t="s">
        <v>567</v>
      </c>
      <c r="G148" s="1" t="s">
        <v>457</v>
      </c>
      <c r="H148" t="b">
        <v>1</v>
      </c>
      <c r="I148" s="1" t="s">
        <v>774</v>
      </c>
      <c r="J148" s="1" t="s">
        <v>776</v>
      </c>
    </row>
    <row r="149" spans="1:10" x14ac:dyDescent="0.45">
      <c r="A149" s="1" t="s">
        <v>117</v>
      </c>
      <c r="B149" s="1" t="s">
        <v>118</v>
      </c>
      <c r="C149" t="b">
        <v>0</v>
      </c>
      <c r="D149" s="1" t="s">
        <v>119</v>
      </c>
      <c r="E149" s="1" t="s">
        <v>566</v>
      </c>
      <c r="F149" s="1" t="s">
        <v>567</v>
      </c>
      <c r="G149" s="1" t="s">
        <v>457</v>
      </c>
      <c r="H149" t="b">
        <v>1</v>
      </c>
      <c r="I149" s="1" t="s">
        <v>774</v>
      </c>
      <c r="J149" s="1" t="s">
        <v>777</v>
      </c>
    </row>
    <row r="150" spans="1:10" x14ac:dyDescent="0.45">
      <c r="A150" s="1" t="s">
        <v>117</v>
      </c>
      <c r="B150" s="1" t="s">
        <v>118</v>
      </c>
      <c r="C150" t="b">
        <v>0</v>
      </c>
      <c r="D150" s="1" t="s">
        <v>119</v>
      </c>
      <c r="E150" s="1" t="s">
        <v>566</v>
      </c>
      <c r="F150" s="1" t="s">
        <v>567</v>
      </c>
      <c r="G150" s="1" t="s">
        <v>457</v>
      </c>
      <c r="H150" t="b">
        <v>1</v>
      </c>
      <c r="I150" s="1" t="s">
        <v>774</v>
      </c>
      <c r="J150" s="1" t="s">
        <v>778</v>
      </c>
    </row>
    <row r="151" spans="1:10" x14ac:dyDescent="0.45">
      <c r="A151" s="1" t="s">
        <v>273</v>
      </c>
      <c r="B151" s="1" t="s">
        <v>274</v>
      </c>
      <c r="C151" t="b">
        <v>0</v>
      </c>
      <c r="D151" s="1" t="s">
        <v>566</v>
      </c>
      <c r="E151" s="1" t="s">
        <v>566</v>
      </c>
      <c r="F151" s="1" t="s">
        <v>567</v>
      </c>
      <c r="G151" s="1" t="s">
        <v>458</v>
      </c>
      <c r="H151" t="b">
        <v>1</v>
      </c>
      <c r="I151" s="1" t="s">
        <v>274</v>
      </c>
      <c r="J151" s="1" t="s">
        <v>590</v>
      </c>
    </row>
    <row r="152" spans="1:10" x14ac:dyDescent="0.45">
      <c r="A152" s="1" t="s">
        <v>273</v>
      </c>
      <c r="B152" s="1" t="s">
        <v>274</v>
      </c>
      <c r="C152" t="b">
        <v>0</v>
      </c>
      <c r="D152" s="1" t="s">
        <v>566</v>
      </c>
      <c r="E152" s="1" t="s">
        <v>566</v>
      </c>
      <c r="F152" s="1" t="s">
        <v>567</v>
      </c>
      <c r="G152" s="1" t="s">
        <v>458</v>
      </c>
      <c r="H152" t="b">
        <v>1</v>
      </c>
      <c r="I152" s="1" t="s">
        <v>274</v>
      </c>
      <c r="J152" s="1" t="s">
        <v>718</v>
      </c>
    </row>
    <row r="153" spans="1:10" x14ac:dyDescent="0.45">
      <c r="A153" s="1" t="s">
        <v>273</v>
      </c>
      <c r="B153" s="1" t="s">
        <v>274</v>
      </c>
      <c r="C153" t="b">
        <v>0</v>
      </c>
      <c r="D153" s="1" t="s">
        <v>566</v>
      </c>
      <c r="E153" s="1" t="s">
        <v>566</v>
      </c>
      <c r="F153" s="1" t="s">
        <v>567</v>
      </c>
      <c r="G153" s="1" t="s">
        <v>458</v>
      </c>
      <c r="H153" t="b">
        <v>1</v>
      </c>
      <c r="I153" s="1" t="s">
        <v>274</v>
      </c>
      <c r="J153" s="1" t="s">
        <v>775</v>
      </c>
    </row>
    <row r="154" spans="1:10" x14ac:dyDescent="0.45">
      <c r="A154" s="1" t="s">
        <v>273</v>
      </c>
      <c r="B154" s="1" t="s">
        <v>274</v>
      </c>
      <c r="C154" t="b">
        <v>0</v>
      </c>
      <c r="D154" s="1" t="s">
        <v>566</v>
      </c>
      <c r="E154" s="1" t="s">
        <v>566</v>
      </c>
      <c r="F154" s="1" t="s">
        <v>567</v>
      </c>
      <c r="G154" s="1" t="s">
        <v>458</v>
      </c>
      <c r="H154" t="b">
        <v>1</v>
      </c>
      <c r="I154" s="1" t="s">
        <v>274</v>
      </c>
      <c r="J154" s="1" t="s">
        <v>604</v>
      </c>
    </row>
    <row r="155" spans="1:10" x14ac:dyDescent="0.45">
      <c r="A155" s="1" t="s">
        <v>273</v>
      </c>
      <c r="B155" s="1" t="s">
        <v>274</v>
      </c>
      <c r="C155" t="b">
        <v>0</v>
      </c>
      <c r="D155" s="1" t="s">
        <v>566</v>
      </c>
      <c r="E155" s="1" t="s">
        <v>566</v>
      </c>
      <c r="F155" s="1" t="s">
        <v>567</v>
      </c>
      <c r="G155" s="1" t="s">
        <v>458</v>
      </c>
      <c r="H155" t="b">
        <v>1</v>
      </c>
      <c r="I155" s="1" t="s">
        <v>274</v>
      </c>
      <c r="J155" s="1" t="s">
        <v>695</v>
      </c>
    </row>
    <row r="156" spans="1:10" x14ac:dyDescent="0.45">
      <c r="A156" s="1" t="s">
        <v>273</v>
      </c>
      <c r="B156" s="1" t="s">
        <v>274</v>
      </c>
      <c r="C156" t="b">
        <v>0</v>
      </c>
      <c r="D156" s="1" t="s">
        <v>566</v>
      </c>
      <c r="E156" s="1" t="s">
        <v>566</v>
      </c>
      <c r="F156" s="1" t="s">
        <v>567</v>
      </c>
      <c r="G156" s="1" t="s">
        <v>458</v>
      </c>
      <c r="H156" t="b">
        <v>1</v>
      </c>
      <c r="I156" s="1" t="s">
        <v>274</v>
      </c>
      <c r="J156" s="1" t="s">
        <v>776</v>
      </c>
    </row>
    <row r="157" spans="1:10" x14ac:dyDescent="0.45">
      <c r="A157" s="1" t="s">
        <v>273</v>
      </c>
      <c r="B157" s="1" t="s">
        <v>274</v>
      </c>
      <c r="C157" t="b">
        <v>0</v>
      </c>
      <c r="D157" s="1" t="s">
        <v>566</v>
      </c>
      <c r="E157" s="1" t="s">
        <v>566</v>
      </c>
      <c r="F157" s="1" t="s">
        <v>567</v>
      </c>
      <c r="G157" s="1" t="s">
        <v>458</v>
      </c>
      <c r="H157" t="b">
        <v>1</v>
      </c>
      <c r="I157" s="1" t="s">
        <v>274</v>
      </c>
      <c r="J157" s="1" t="s">
        <v>876</v>
      </c>
    </row>
    <row r="158" spans="1:10" x14ac:dyDescent="0.45">
      <c r="A158" s="1" t="s">
        <v>273</v>
      </c>
      <c r="B158" s="1" t="s">
        <v>274</v>
      </c>
      <c r="C158" t="b">
        <v>0</v>
      </c>
      <c r="D158" s="1" t="s">
        <v>566</v>
      </c>
      <c r="E158" s="1" t="s">
        <v>566</v>
      </c>
      <c r="F158" s="1" t="s">
        <v>567</v>
      </c>
      <c r="G158" s="1" t="s">
        <v>458</v>
      </c>
      <c r="H158" t="b">
        <v>1</v>
      </c>
      <c r="I158" s="1" t="s">
        <v>274</v>
      </c>
      <c r="J158" s="1" t="s">
        <v>713</v>
      </c>
    </row>
    <row r="159" spans="1:10" x14ac:dyDescent="0.45">
      <c r="A159" s="1" t="s">
        <v>273</v>
      </c>
      <c r="B159" s="1" t="s">
        <v>274</v>
      </c>
      <c r="C159" t="b">
        <v>0</v>
      </c>
      <c r="D159" s="1" t="s">
        <v>566</v>
      </c>
      <c r="E159" s="1" t="s">
        <v>566</v>
      </c>
      <c r="F159" s="1" t="s">
        <v>567</v>
      </c>
      <c r="G159" s="1" t="s">
        <v>458</v>
      </c>
      <c r="H159" t="b">
        <v>1</v>
      </c>
      <c r="I159" s="1" t="s">
        <v>274</v>
      </c>
      <c r="J159" s="1" t="s">
        <v>940</v>
      </c>
    </row>
    <row r="160" spans="1:10" x14ac:dyDescent="0.45">
      <c r="A160" s="1" t="s">
        <v>273</v>
      </c>
      <c r="B160" s="1" t="s">
        <v>274</v>
      </c>
      <c r="C160" t="b">
        <v>0</v>
      </c>
      <c r="D160" s="1" t="s">
        <v>566</v>
      </c>
      <c r="E160" s="1" t="s">
        <v>566</v>
      </c>
      <c r="F160" s="1" t="s">
        <v>567</v>
      </c>
      <c r="G160" s="1" t="s">
        <v>458</v>
      </c>
      <c r="H160" t="b">
        <v>1</v>
      </c>
      <c r="I160" s="1" t="s">
        <v>274</v>
      </c>
      <c r="J160" s="1" t="s">
        <v>941</v>
      </c>
    </row>
    <row r="161" spans="1:10" x14ac:dyDescent="0.45">
      <c r="A161" s="1" t="s">
        <v>273</v>
      </c>
      <c r="B161" s="1" t="s">
        <v>274</v>
      </c>
      <c r="C161" t="b">
        <v>0</v>
      </c>
      <c r="D161" s="1" t="s">
        <v>566</v>
      </c>
      <c r="E161" s="1" t="s">
        <v>566</v>
      </c>
      <c r="F161" s="1" t="s">
        <v>567</v>
      </c>
      <c r="G161" s="1" t="s">
        <v>458</v>
      </c>
      <c r="H161" t="b">
        <v>1</v>
      </c>
      <c r="I161" s="1" t="s">
        <v>274</v>
      </c>
      <c r="J161" s="1" t="s">
        <v>942</v>
      </c>
    </row>
    <row r="162" spans="1:10" x14ac:dyDescent="0.45">
      <c r="A162" s="1" t="s">
        <v>273</v>
      </c>
      <c r="B162" s="1" t="s">
        <v>274</v>
      </c>
      <c r="C162" t="b">
        <v>0</v>
      </c>
      <c r="D162" s="1" t="s">
        <v>566</v>
      </c>
      <c r="E162" s="1" t="s">
        <v>566</v>
      </c>
      <c r="F162" s="1" t="s">
        <v>567</v>
      </c>
      <c r="G162" s="1" t="s">
        <v>458</v>
      </c>
      <c r="H162" t="b">
        <v>1</v>
      </c>
      <c r="I162" s="1" t="s">
        <v>274</v>
      </c>
      <c r="J162" s="1" t="s">
        <v>660</v>
      </c>
    </row>
    <row r="163" spans="1:10" x14ac:dyDescent="0.45">
      <c r="A163" s="1" t="s">
        <v>273</v>
      </c>
      <c r="B163" s="1" t="s">
        <v>274</v>
      </c>
      <c r="C163" t="b">
        <v>0</v>
      </c>
      <c r="D163" s="1" t="s">
        <v>566</v>
      </c>
      <c r="E163" s="1" t="s">
        <v>566</v>
      </c>
      <c r="F163" s="1" t="s">
        <v>567</v>
      </c>
      <c r="G163" s="1" t="s">
        <v>458</v>
      </c>
      <c r="H163" t="b">
        <v>1</v>
      </c>
      <c r="I163" s="1" t="s">
        <v>274</v>
      </c>
      <c r="J163" s="1" t="s">
        <v>943</v>
      </c>
    </row>
    <row r="164" spans="1:10" x14ac:dyDescent="0.45">
      <c r="A164" s="1" t="s">
        <v>273</v>
      </c>
      <c r="B164" s="1" t="s">
        <v>274</v>
      </c>
      <c r="C164" t="b">
        <v>0</v>
      </c>
      <c r="D164" s="1" t="s">
        <v>566</v>
      </c>
      <c r="E164" s="1" t="s">
        <v>566</v>
      </c>
      <c r="F164" s="1" t="s">
        <v>567</v>
      </c>
      <c r="G164" s="1" t="s">
        <v>458</v>
      </c>
      <c r="H164" t="b">
        <v>1</v>
      </c>
      <c r="I164" s="1" t="s">
        <v>274</v>
      </c>
      <c r="J164" s="1" t="s">
        <v>760</v>
      </c>
    </row>
    <row r="165" spans="1:10" x14ac:dyDescent="0.45">
      <c r="A165" s="1" t="s">
        <v>273</v>
      </c>
      <c r="B165" s="1" t="s">
        <v>274</v>
      </c>
      <c r="C165" t="b">
        <v>0</v>
      </c>
      <c r="D165" s="1" t="s">
        <v>566</v>
      </c>
      <c r="E165" s="1" t="s">
        <v>566</v>
      </c>
      <c r="F165" s="1" t="s">
        <v>567</v>
      </c>
      <c r="G165" s="1" t="s">
        <v>458</v>
      </c>
      <c r="H165" t="b">
        <v>1</v>
      </c>
      <c r="I165" s="1" t="s">
        <v>274</v>
      </c>
      <c r="J165" s="1" t="s">
        <v>777</v>
      </c>
    </row>
    <row r="166" spans="1:10" x14ac:dyDescent="0.45">
      <c r="A166" s="1" t="s">
        <v>273</v>
      </c>
      <c r="B166" s="1" t="s">
        <v>274</v>
      </c>
      <c r="C166" t="b">
        <v>0</v>
      </c>
      <c r="D166" s="1" t="s">
        <v>566</v>
      </c>
      <c r="E166" s="1" t="s">
        <v>566</v>
      </c>
      <c r="F166" s="1" t="s">
        <v>567</v>
      </c>
      <c r="G166" s="1" t="s">
        <v>458</v>
      </c>
      <c r="H166" t="b">
        <v>1</v>
      </c>
      <c r="I166" s="1" t="s">
        <v>274</v>
      </c>
      <c r="J166" s="1" t="s">
        <v>674</v>
      </c>
    </row>
    <row r="167" spans="1:10" x14ac:dyDescent="0.45">
      <c r="A167" s="1" t="s">
        <v>273</v>
      </c>
      <c r="B167" s="1" t="s">
        <v>274</v>
      </c>
      <c r="C167" t="b">
        <v>0</v>
      </c>
      <c r="D167" s="1" t="s">
        <v>566</v>
      </c>
      <c r="E167" s="1" t="s">
        <v>566</v>
      </c>
      <c r="F167" s="1" t="s">
        <v>567</v>
      </c>
      <c r="G167" s="1" t="s">
        <v>458</v>
      </c>
      <c r="H167" t="b">
        <v>1</v>
      </c>
      <c r="I167" s="1" t="s">
        <v>274</v>
      </c>
      <c r="J167" s="1" t="s">
        <v>944</v>
      </c>
    </row>
    <row r="168" spans="1:10" x14ac:dyDescent="0.45">
      <c r="A168" s="1" t="s">
        <v>273</v>
      </c>
      <c r="B168" s="1" t="s">
        <v>274</v>
      </c>
      <c r="C168" t="b">
        <v>0</v>
      </c>
      <c r="D168" s="1" t="s">
        <v>566</v>
      </c>
      <c r="E168" s="1" t="s">
        <v>566</v>
      </c>
      <c r="F168" s="1" t="s">
        <v>567</v>
      </c>
      <c r="G168" s="1" t="s">
        <v>458</v>
      </c>
      <c r="H168" t="b">
        <v>1</v>
      </c>
      <c r="I168" s="1" t="s">
        <v>274</v>
      </c>
      <c r="J168" s="1" t="s">
        <v>945</v>
      </c>
    </row>
    <row r="169" spans="1:10" x14ac:dyDescent="0.45">
      <c r="A169" s="1" t="s">
        <v>273</v>
      </c>
      <c r="B169" s="1" t="s">
        <v>274</v>
      </c>
      <c r="C169" t="b">
        <v>0</v>
      </c>
      <c r="D169" s="1" t="s">
        <v>566</v>
      </c>
      <c r="E169" s="1" t="s">
        <v>566</v>
      </c>
      <c r="F169" s="1" t="s">
        <v>567</v>
      </c>
      <c r="G169" s="1" t="s">
        <v>458</v>
      </c>
      <c r="H169" t="b">
        <v>1</v>
      </c>
      <c r="I169" s="1" t="s">
        <v>274</v>
      </c>
      <c r="J169" s="1" t="s">
        <v>946</v>
      </c>
    </row>
    <row r="170" spans="1:10" x14ac:dyDescent="0.45">
      <c r="A170" s="1" t="s">
        <v>273</v>
      </c>
      <c r="B170" s="1" t="s">
        <v>274</v>
      </c>
      <c r="C170" t="b">
        <v>0</v>
      </c>
      <c r="D170" s="1" t="s">
        <v>566</v>
      </c>
      <c r="E170" s="1" t="s">
        <v>566</v>
      </c>
      <c r="F170" s="1" t="s">
        <v>567</v>
      </c>
      <c r="G170" s="1" t="s">
        <v>458</v>
      </c>
      <c r="H170" t="b">
        <v>1</v>
      </c>
      <c r="I170" s="1" t="s">
        <v>274</v>
      </c>
      <c r="J170" s="1" t="s">
        <v>947</v>
      </c>
    </row>
    <row r="171" spans="1:10" x14ac:dyDescent="0.45">
      <c r="A171" s="1" t="s">
        <v>273</v>
      </c>
      <c r="B171" s="1" t="s">
        <v>274</v>
      </c>
      <c r="C171" t="b">
        <v>0</v>
      </c>
      <c r="D171" s="1" t="s">
        <v>566</v>
      </c>
      <c r="E171" s="1" t="s">
        <v>566</v>
      </c>
      <c r="F171" s="1" t="s">
        <v>567</v>
      </c>
      <c r="G171" s="1" t="s">
        <v>458</v>
      </c>
      <c r="H171" t="b">
        <v>1</v>
      </c>
      <c r="I171" s="1" t="s">
        <v>274</v>
      </c>
      <c r="J171" s="1" t="s">
        <v>762</v>
      </c>
    </row>
    <row r="172" spans="1:10" x14ac:dyDescent="0.45">
      <c r="A172" s="1" t="s">
        <v>273</v>
      </c>
      <c r="B172" s="1" t="s">
        <v>274</v>
      </c>
      <c r="C172" t="b">
        <v>0</v>
      </c>
      <c r="D172" s="1" t="s">
        <v>566</v>
      </c>
      <c r="E172" s="1" t="s">
        <v>566</v>
      </c>
      <c r="F172" s="1" t="s">
        <v>567</v>
      </c>
      <c r="G172" s="1" t="s">
        <v>458</v>
      </c>
      <c r="H172" t="b">
        <v>1</v>
      </c>
      <c r="I172" s="1" t="s">
        <v>274</v>
      </c>
      <c r="J172" s="1" t="s">
        <v>843</v>
      </c>
    </row>
    <row r="173" spans="1:10" x14ac:dyDescent="0.45">
      <c r="A173" s="1" t="s">
        <v>273</v>
      </c>
      <c r="B173" s="1" t="s">
        <v>274</v>
      </c>
      <c r="C173" t="b">
        <v>0</v>
      </c>
      <c r="D173" s="1" t="s">
        <v>566</v>
      </c>
      <c r="E173" s="1" t="s">
        <v>566</v>
      </c>
      <c r="F173" s="1" t="s">
        <v>567</v>
      </c>
      <c r="G173" s="1" t="s">
        <v>458</v>
      </c>
      <c r="H173" t="b">
        <v>1</v>
      </c>
      <c r="I173" s="1" t="s">
        <v>274</v>
      </c>
      <c r="J173" s="1" t="s">
        <v>948</v>
      </c>
    </row>
    <row r="174" spans="1:10" x14ac:dyDescent="0.45">
      <c r="A174" s="1" t="s">
        <v>273</v>
      </c>
      <c r="B174" s="1" t="s">
        <v>274</v>
      </c>
      <c r="C174" t="b">
        <v>0</v>
      </c>
      <c r="D174" s="1" t="s">
        <v>566</v>
      </c>
      <c r="E174" s="1" t="s">
        <v>566</v>
      </c>
      <c r="F174" s="1" t="s">
        <v>567</v>
      </c>
      <c r="G174" s="1" t="s">
        <v>458</v>
      </c>
      <c r="H174" t="b">
        <v>1</v>
      </c>
      <c r="I174" s="1" t="s">
        <v>274</v>
      </c>
      <c r="J174" s="1" t="s">
        <v>949</v>
      </c>
    </row>
    <row r="175" spans="1:10" x14ac:dyDescent="0.45">
      <c r="A175" s="1" t="s">
        <v>273</v>
      </c>
      <c r="B175" s="1" t="s">
        <v>274</v>
      </c>
      <c r="C175" t="b">
        <v>0</v>
      </c>
      <c r="D175" s="1" t="s">
        <v>566</v>
      </c>
      <c r="E175" s="1" t="s">
        <v>566</v>
      </c>
      <c r="F175" s="1" t="s">
        <v>567</v>
      </c>
      <c r="G175" s="1" t="s">
        <v>458</v>
      </c>
      <c r="H175" t="b">
        <v>1</v>
      </c>
      <c r="I175" s="1" t="s">
        <v>274</v>
      </c>
      <c r="J175" s="1" t="s">
        <v>950</v>
      </c>
    </row>
    <row r="176" spans="1:10" x14ac:dyDescent="0.45">
      <c r="A176" s="1" t="s">
        <v>273</v>
      </c>
      <c r="B176" s="1" t="s">
        <v>274</v>
      </c>
      <c r="C176" t="b">
        <v>0</v>
      </c>
      <c r="D176" s="1" t="s">
        <v>566</v>
      </c>
      <c r="E176" s="1" t="s">
        <v>566</v>
      </c>
      <c r="F176" s="1" t="s">
        <v>567</v>
      </c>
      <c r="G176" s="1" t="s">
        <v>458</v>
      </c>
      <c r="H176" t="b">
        <v>1</v>
      </c>
      <c r="I176" s="1" t="s">
        <v>274</v>
      </c>
      <c r="J176" s="1" t="s">
        <v>951</v>
      </c>
    </row>
    <row r="177" spans="1:10" x14ac:dyDescent="0.45">
      <c r="A177" s="1" t="s">
        <v>273</v>
      </c>
      <c r="B177" s="1" t="s">
        <v>274</v>
      </c>
      <c r="C177" t="b">
        <v>0</v>
      </c>
      <c r="D177" s="1" t="s">
        <v>566</v>
      </c>
      <c r="E177" s="1" t="s">
        <v>566</v>
      </c>
      <c r="F177" s="1" t="s">
        <v>567</v>
      </c>
      <c r="G177" s="1" t="s">
        <v>458</v>
      </c>
      <c r="H177" t="b">
        <v>1</v>
      </c>
      <c r="I177" s="1" t="s">
        <v>274</v>
      </c>
      <c r="J177" s="1" t="s">
        <v>772</v>
      </c>
    </row>
    <row r="178" spans="1:10" x14ac:dyDescent="0.45">
      <c r="A178" s="1" t="s">
        <v>273</v>
      </c>
      <c r="B178" s="1" t="s">
        <v>274</v>
      </c>
      <c r="C178" t="b">
        <v>0</v>
      </c>
      <c r="D178" s="1" t="s">
        <v>566</v>
      </c>
      <c r="E178" s="1" t="s">
        <v>566</v>
      </c>
      <c r="F178" s="1" t="s">
        <v>567</v>
      </c>
      <c r="G178" s="1" t="s">
        <v>458</v>
      </c>
      <c r="H178" t="b">
        <v>1</v>
      </c>
      <c r="I178" s="1" t="s">
        <v>274</v>
      </c>
      <c r="J178" s="1" t="s">
        <v>952</v>
      </c>
    </row>
    <row r="179" spans="1:10" x14ac:dyDescent="0.45">
      <c r="A179" s="1" t="s">
        <v>273</v>
      </c>
      <c r="B179" s="1" t="s">
        <v>274</v>
      </c>
      <c r="C179" t="b">
        <v>0</v>
      </c>
      <c r="D179" s="1" t="s">
        <v>566</v>
      </c>
      <c r="E179" s="1" t="s">
        <v>566</v>
      </c>
      <c r="F179" s="1" t="s">
        <v>567</v>
      </c>
      <c r="G179" s="1" t="s">
        <v>458</v>
      </c>
      <c r="H179" t="b">
        <v>1</v>
      </c>
      <c r="I179" s="1" t="s">
        <v>274</v>
      </c>
      <c r="J179" s="1" t="s">
        <v>953</v>
      </c>
    </row>
    <row r="180" spans="1:10" x14ac:dyDescent="0.45">
      <c r="A180" s="1" t="s">
        <v>273</v>
      </c>
      <c r="B180" s="1" t="s">
        <v>274</v>
      </c>
      <c r="C180" t="b">
        <v>0</v>
      </c>
      <c r="D180" s="1" t="s">
        <v>566</v>
      </c>
      <c r="E180" s="1" t="s">
        <v>566</v>
      </c>
      <c r="F180" s="1" t="s">
        <v>567</v>
      </c>
      <c r="G180" s="1" t="s">
        <v>458</v>
      </c>
      <c r="H180" t="b">
        <v>1</v>
      </c>
      <c r="I180" s="1" t="s">
        <v>274</v>
      </c>
      <c r="J180" s="1" t="s">
        <v>954</v>
      </c>
    </row>
    <row r="181" spans="1:10" x14ac:dyDescent="0.45">
      <c r="A181" s="1" t="s">
        <v>273</v>
      </c>
      <c r="B181" s="1" t="s">
        <v>274</v>
      </c>
      <c r="C181" t="b">
        <v>0</v>
      </c>
      <c r="D181" s="1" t="s">
        <v>566</v>
      </c>
      <c r="E181" s="1" t="s">
        <v>566</v>
      </c>
      <c r="F181" s="1" t="s">
        <v>567</v>
      </c>
      <c r="G181" s="1" t="s">
        <v>458</v>
      </c>
      <c r="H181" t="b">
        <v>1</v>
      </c>
      <c r="I181" s="1" t="s">
        <v>274</v>
      </c>
      <c r="J181" s="1" t="s">
        <v>955</v>
      </c>
    </row>
    <row r="182" spans="1:10" x14ac:dyDescent="0.45">
      <c r="A182" s="1" t="s">
        <v>273</v>
      </c>
      <c r="B182" s="1" t="s">
        <v>274</v>
      </c>
      <c r="C182" t="b">
        <v>0</v>
      </c>
      <c r="D182" s="1" t="s">
        <v>566</v>
      </c>
      <c r="E182" s="1" t="s">
        <v>566</v>
      </c>
      <c r="F182" s="1" t="s">
        <v>567</v>
      </c>
      <c r="G182" s="1" t="s">
        <v>458</v>
      </c>
      <c r="H182" t="b">
        <v>1</v>
      </c>
      <c r="I182" s="1" t="s">
        <v>274</v>
      </c>
      <c r="J182" s="1" t="s">
        <v>956</v>
      </c>
    </row>
    <row r="183" spans="1:10" x14ac:dyDescent="0.45">
      <c r="A183" s="1" t="s">
        <v>273</v>
      </c>
      <c r="B183" s="1" t="s">
        <v>274</v>
      </c>
      <c r="C183" t="b">
        <v>0</v>
      </c>
      <c r="D183" s="1" t="s">
        <v>566</v>
      </c>
      <c r="E183" s="1" t="s">
        <v>566</v>
      </c>
      <c r="F183" s="1" t="s">
        <v>567</v>
      </c>
      <c r="G183" s="1" t="s">
        <v>458</v>
      </c>
      <c r="H183" t="b">
        <v>1</v>
      </c>
      <c r="I183" s="1" t="s">
        <v>274</v>
      </c>
      <c r="J183" s="1" t="s">
        <v>957</v>
      </c>
    </row>
    <row r="184" spans="1:10" x14ac:dyDescent="0.45">
      <c r="A184" s="1" t="s">
        <v>273</v>
      </c>
      <c r="B184" s="1" t="s">
        <v>274</v>
      </c>
      <c r="C184" t="b">
        <v>0</v>
      </c>
      <c r="D184" s="1" t="s">
        <v>566</v>
      </c>
      <c r="E184" s="1" t="s">
        <v>566</v>
      </c>
      <c r="F184" s="1" t="s">
        <v>567</v>
      </c>
      <c r="G184" s="1" t="s">
        <v>458</v>
      </c>
      <c r="H184" t="b">
        <v>1</v>
      </c>
      <c r="I184" s="1" t="s">
        <v>274</v>
      </c>
      <c r="J184" s="1" t="s">
        <v>958</v>
      </c>
    </row>
    <row r="185" spans="1:10" x14ac:dyDescent="0.45">
      <c r="A185" s="1" t="s">
        <v>273</v>
      </c>
      <c r="B185" s="1" t="s">
        <v>274</v>
      </c>
      <c r="C185" t="b">
        <v>0</v>
      </c>
      <c r="D185" s="1" t="s">
        <v>566</v>
      </c>
      <c r="E185" s="1" t="s">
        <v>566</v>
      </c>
      <c r="F185" s="1" t="s">
        <v>567</v>
      </c>
      <c r="G185" s="1" t="s">
        <v>458</v>
      </c>
      <c r="H185" t="b">
        <v>1</v>
      </c>
      <c r="I185" s="1" t="s">
        <v>274</v>
      </c>
      <c r="J185" s="1" t="s">
        <v>959</v>
      </c>
    </row>
    <row r="186" spans="1:10" x14ac:dyDescent="0.45">
      <c r="A186" s="1" t="s">
        <v>273</v>
      </c>
      <c r="B186" s="1" t="s">
        <v>274</v>
      </c>
      <c r="C186" t="b">
        <v>0</v>
      </c>
      <c r="D186" s="1" t="s">
        <v>566</v>
      </c>
      <c r="E186" s="1" t="s">
        <v>566</v>
      </c>
      <c r="F186" s="1" t="s">
        <v>567</v>
      </c>
      <c r="G186" s="1" t="s">
        <v>458</v>
      </c>
      <c r="H186" t="b">
        <v>1</v>
      </c>
      <c r="I186" s="1" t="s">
        <v>274</v>
      </c>
      <c r="J186" s="1" t="s">
        <v>960</v>
      </c>
    </row>
    <row r="187" spans="1:10" x14ac:dyDescent="0.45">
      <c r="A187" s="1" t="s">
        <v>273</v>
      </c>
      <c r="B187" s="1" t="s">
        <v>274</v>
      </c>
      <c r="C187" t="b">
        <v>0</v>
      </c>
      <c r="D187" s="1" t="s">
        <v>566</v>
      </c>
      <c r="E187" s="1" t="s">
        <v>566</v>
      </c>
      <c r="F187" s="1" t="s">
        <v>567</v>
      </c>
      <c r="G187" s="1" t="s">
        <v>458</v>
      </c>
      <c r="H187" t="b">
        <v>1</v>
      </c>
      <c r="I187" s="1" t="s">
        <v>274</v>
      </c>
      <c r="J187" s="1" t="s">
        <v>961</v>
      </c>
    </row>
    <row r="188" spans="1:10" x14ac:dyDescent="0.45">
      <c r="A188" s="1" t="s">
        <v>273</v>
      </c>
      <c r="B188" s="1" t="s">
        <v>274</v>
      </c>
      <c r="C188" t="b">
        <v>0</v>
      </c>
      <c r="D188" s="1" t="s">
        <v>566</v>
      </c>
      <c r="E188" s="1" t="s">
        <v>566</v>
      </c>
      <c r="F188" s="1" t="s">
        <v>567</v>
      </c>
      <c r="G188" s="1" t="s">
        <v>458</v>
      </c>
      <c r="H188" t="b">
        <v>1</v>
      </c>
      <c r="I188" s="1" t="s">
        <v>274</v>
      </c>
      <c r="J188" s="1" t="s">
        <v>962</v>
      </c>
    </row>
    <row r="189" spans="1:10" x14ac:dyDescent="0.45">
      <c r="A189" s="1" t="s">
        <v>273</v>
      </c>
      <c r="B189" s="1" t="s">
        <v>274</v>
      </c>
      <c r="C189" t="b">
        <v>0</v>
      </c>
      <c r="D189" s="1" t="s">
        <v>566</v>
      </c>
      <c r="E189" s="1" t="s">
        <v>566</v>
      </c>
      <c r="F189" s="1" t="s">
        <v>567</v>
      </c>
      <c r="G189" s="1" t="s">
        <v>458</v>
      </c>
      <c r="H189" t="b">
        <v>1</v>
      </c>
      <c r="I189" s="1" t="s">
        <v>274</v>
      </c>
      <c r="J189" s="1" t="s">
        <v>963</v>
      </c>
    </row>
    <row r="190" spans="1:10" x14ac:dyDescent="0.45">
      <c r="A190" s="1" t="s">
        <v>273</v>
      </c>
      <c r="B190" s="1" t="s">
        <v>274</v>
      </c>
      <c r="C190" t="b">
        <v>0</v>
      </c>
      <c r="D190" s="1" t="s">
        <v>566</v>
      </c>
      <c r="E190" s="1" t="s">
        <v>566</v>
      </c>
      <c r="F190" s="1" t="s">
        <v>567</v>
      </c>
      <c r="G190" s="1" t="s">
        <v>458</v>
      </c>
      <c r="H190" t="b">
        <v>1</v>
      </c>
      <c r="I190" s="1" t="s">
        <v>274</v>
      </c>
      <c r="J190" s="1" t="s">
        <v>964</v>
      </c>
    </row>
    <row r="191" spans="1:10" x14ac:dyDescent="0.45">
      <c r="A191" s="1" t="s">
        <v>273</v>
      </c>
      <c r="B191" s="1" t="s">
        <v>274</v>
      </c>
      <c r="C191" t="b">
        <v>0</v>
      </c>
      <c r="D191" s="1" t="s">
        <v>566</v>
      </c>
      <c r="E191" s="1" t="s">
        <v>566</v>
      </c>
      <c r="F191" s="1" t="s">
        <v>567</v>
      </c>
      <c r="G191" s="1" t="s">
        <v>458</v>
      </c>
      <c r="H191" t="b">
        <v>1</v>
      </c>
      <c r="I191" s="1" t="s">
        <v>274</v>
      </c>
      <c r="J191" s="1" t="s">
        <v>965</v>
      </c>
    </row>
    <row r="192" spans="1:10" x14ac:dyDescent="0.45">
      <c r="A192" s="1" t="s">
        <v>273</v>
      </c>
      <c r="B192" s="1" t="s">
        <v>274</v>
      </c>
      <c r="C192" t="b">
        <v>0</v>
      </c>
      <c r="D192" s="1" t="s">
        <v>566</v>
      </c>
      <c r="E192" s="1" t="s">
        <v>566</v>
      </c>
      <c r="F192" s="1" t="s">
        <v>567</v>
      </c>
      <c r="G192" s="1" t="s">
        <v>458</v>
      </c>
      <c r="H192" t="b">
        <v>1</v>
      </c>
      <c r="I192" s="1" t="s">
        <v>274</v>
      </c>
      <c r="J192" s="1" t="s">
        <v>966</v>
      </c>
    </row>
    <row r="193" spans="1:10" x14ac:dyDescent="0.45">
      <c r="A193" s="1" t="s">
        <v>273</v>
      </c>
      <c r="B193" s="1" t="s">
        <v>274</v>
      </c>
      <c r="C193" t="b">
        <v>0</v>
      </c>
      <c r="D193" s="1" t="s">
        <v>566</v>
      </c>
      <c r="E193" s="1" t="s">
        <v>566</v>
      </c>
      <c r="F193" s="1" t="s">
        <v>567</v>
      </c>
      <c r="G193" s="1" t="s">
        <v>458</v>
      </c>
      <c r="H193" t="b">
        <v>1</v>
      </c>
      <c r="I193" s="1" t="s">
        <v>274</v>
      </c>
      <c r="J193" s="1" t="s">
        <v>967</v>
      </c>
    </row>
    <row r="194" spans="1:10" x14ac:dyDescent="0.45">
      <c r="A194" s="1" t="s">
        <v>273</v>
      </c>
      <c r="B194" s="1" t="s">
        <v>274</v>
      </c>
      <c r="C194" t="b">
        <v>0</v>
      </c>
      <c r="D194" s="1" t="s">
        <v>566</v>
      </c>
      <c r="E194" s="1" t="s">
        <v>566</v>
      </c>
      <c r="F194" s="1" t="s">
        <v>567</v>
      </c>
      <c r="G194" s="1" t="s">
        <v>458</v>
      </c>
      <c r="H194" t="b">
        <v>1</v>
      </c>
      <c r="I194" s="1" t="s">
        <v>274</v>
      </c>
      <c r="J194" s="1" t="s">
        <v>968</v>
      </c>
    </row>
    <row r="195" spans="1:10" x14ac:dyDescent="0.45">
      <c r="A195" s="1" t="s">
        <v>273</v>
      </c>
      <c r="B195" s="1" t="s">
        <v>274</v>
      </c>
      <c r="C195" t="b">
        <v>0</v>
      </c>
      <c r="D195" s="1" t="s">
        <v>566</v>
      </c>
      <c r="E195" s="1" t="s">
        <v>566</v>
      </c>
      <c r="F195" s="1" t="s">
        <v>567</v>
      </c>
      <c r="G195" s="1" t="s">
        <v>458</v>
      </c>
      <c r="H195" t="b">
        <v>1</v>
      </c>
      <c r="I195" s="1" t="s">
        <v>274</v>
      </c>
      <c r="J195" s="1" t="s">
        <v>969</v>
      </c>
    </row>
    <row r="196" spans="1:10" x14ac:dyDescent="0.45">
      <c r="A196" s="1" t="s">
        <v>273</v>
      </c>
      <c r="B196" s="1" t="s">
        <v>274</v>
      </c>
      <c r="C196" t="b">
        <v>0</v>
      </c>
      <c r="D196" s="1" t="s">
        <v>566</v>
      </c>
      <c r="E196" s="1" t="s">
        <v>566</v>
      </c>
      <c r="F196" s="1" t="s">
        <v>567</v>
      </c>
      <c r="G196" s="1" t="s">
        <v>458</v>
      </c>
      <c r="H196" t="b">
        <v>1</v>
      </c>
      <c r="I196" s="1" t="s">
        <v>274</v>
      </c>
      <c r="J196" s="1" t="s">
        <v>970</v>
      </c>
    </row>
    <row r="197" spans="1:10" x14ac:dyDescent="0.45">
      <c r="A197" s="1" t="s">
        <v>273</v>
      </c>
      <c r="B197" s="1" t="s">
        <v>274</v>
      </c>
      <c r="C197" t="b">
        <v>0</v>
      </c>
      <c r="D197" s="1" t="s">
        <v>566</v>
      </c>
      <c r="E197" s="1" t="s">
        <v>566</v>
      </c>
      <c r="F197" s="1" t="s">
        <v>567</v>
      </c>
      <c r="G197" s="1" t="s">
        <v>458</v>
      </c>
      <c r="H197" t="b">
        <v>1</v>
      </c>
      <c r="I197" s="1" t="s">
        <v>274</v>
      </c>
      <c r="J197" s="1" t="s">
        <v>971</v>
      </c>
    </row>
    <row r="198" spans="1:10" x14ac:dyDescent="0.45">
      <c r="A198" s="1" t="s">
        <v>273</v>
      </c>
      <c r="B198" s="1" t="s">
        <v>274</v>
      </c>
      <c r="C198" t="b">
        <v>0</v>
      </c>
      <c r="D198" s="1" t="s">
        <v>566</v>
      </c>
      <c r="E198" s="1" t="s">
        <v>566</v>
      </c>
      <c r="F198" s="1" t="s">
        <v>567</v>
      </c>
      <c r="G198" s="1" t="s">
        <v>458</v>
      </c>
      <c r="H198" t="b">
        <v>1</v>
      </c>
      <c r="I198" s="1" t="s">
        <v>274</v>
      </c>
      <c r="J198" s="1" t="s">
        <v>972</v>
      </c>
    </row>
    <row r="199" spans="1:10" x14ac:dyDescent="0.45">
      <c r="A199" s="1" t="s">
        <v>273</v>
      </c>
      <c r="B199" s="1" t="s">
        <v>274</v>
      </c>
      <c r="C199" t="b">
        <v>0</v>
      </c>
      <c r="D199" s="1" t="s">
        <v>566</v>
      </c>
      <c r="E199" s="1" t="s">
        <v>566</v>
      </c>
      <c r="F199" s="1" t="s">
        <v>567</v>
      </c>
      <c r="G199" s="1" t="s">
        <v>458</v>
      </c>
      <c r="H199" t="b">
        <v>1</v>
      </c>
      <c r="I199" s="1" t="s">
        <v>274</v>
      </c>
      <c r="J199" s="1" t="s">
        <v>973</v>
      </c>
    </row>
    <row r="200" spans="1:10" x14ac:dyDescent="0.45">
      <c r="A200" s="1" t="s">
        <v>273</v>
      </c>
      <c r="B200" s="1" t="s">
        <v>274</v>
      </c>
      <c r="C200" t="b">
        <v>0</v>
      </c>
      <c r="D200" s="1" t="s">
        <v>566</v>
      </c>
      <c r="E200" s="1" t="s">
        <v>566</v>
      </c>
      <c r="F200" s="1" t="s">
        <v>567</v>
      </c>
      <c r="G200" s="1" t="s">
        <v>458</v>
      </c>
      <c r="H200" t="b">
        <v>1</v>
      </c>
      <c r="I200" s="1" t="s">
        <v>274</v>
      </c>
      <c r="J200" s="1" t="s">
        <v>974</v>
      </c>
    </row>
    <row r="201" spans="1:10" x14ac:dyDescent="0.45">
      <c r="A201" s="1" t="s">
        <v>273</v>
      </c>
      <c r="B201" s="1" t="s">
        <v>274</v>
      </c>
      <c r="C201" t="b">
        <v>0</v>
      </c>
      <c r="D201" s="1" t="s">
        <v>566</v>
      </c>
      <c r="E201" s="1" t="s">
        <v>566</v>
      </c>
      <c r="F201" s="1" t="s">
        <v>567</v>
      </c>
      <c r="G201" s="1" t="s">
        <v>458</v>
      </c>
      <c r="H201" t="b">
        <v>1</v>
      </c>
      <c r="I201" s="1" t="s">
        <v>274</v>
      </c>
      <c r="J201" s="1" t="s">
        <v>975</v>
      </c>
    </row>
    <row r="202" spans="1:10" x14ac:dyDescent="0.45">
      <c r="A202" s="1" t="s">
        <v>273</v>
      </c>
      <c r="B202" s="1" t="s">
        <v>274</v>
      </c>
      <c r="C202" t="b">
        <v>0</v>
      </c>
      <c r="D202" s="1" t="s">
        <v>566</v>
      </c>
      <c r="E202" s="1" t="s">
        <v>566</v>
      </c>
      <c r="F202" s="1" t="s">
        <v>567</v>
      </c>
      <c r="G202" s="1" t="s">
        <v>458</v>
      </c>
      <c r="H202" t="b">
        <v>1</v>
      </c>
      <c r="I202" s="1" t="s">
        <v>274</v>
      </c>
      <c r="J202" s="1" t="s">
        <v>818</v>
      </c>
    </row>
    <row r="203" spans="1:10" x14ac:dyDescent="0.45">
      <c r="A203" s="1" t="s">
        <v>273</v>
      </c>
      <c r="B203" s="1" t="s">
        <v>274</v>
      </c>
      <c r="C203" t="b">
        <v>0</v>
      </c>
      <c r="D203" s="1" t="s">
        <v>566</v>
      </c>
      <c r="E203" s="1" t="s">
        <v>566</v>
      </c>
      <c r="F203" s="1" t="s">
        <v>567</v>
      </c>
      <c r="G203" s="1" t="s">
        <v>458</v>
      </c>
      <c r="H203" t="b">
        <v>1</v>
      </c>
      <c r="I203" s="1" t="s">
        <v>274</v>
      </c>
      <c r="J203" s="1" t="s">
        <v>976</v>
      </c>
    </row>
    <row r="204" spans="1:10" x14ac:dyDescent="0.45">
      <c r="A204" s="1" t="s">
        <v>273</v>
      </c>
      <c r="B204" s="1" t="s">
        <v>274</v>
      </c>
      <c r="C204" t="b">
        <v>0</v>
      </c>
      <c r="D204" s="1" t="s">
        <v>566</v>
      </c>
      <c r="E204" s="1" t="s">
        <v>566</v>
      </c>
      <c r="F204" s="1" t="s">
        <v>567</v>
      </c>
      <c r="G204" s="1" t="s">
        <v>458</v>
      </c>
      <c r="H204" t="b">
        <v>1</v>
      </c>
      <c r="I204" s="1" t="s">
        <v>274</v>
      </c>
      <c r="J204" s="1" t="s">
        <v>848</v>
      </c>
    </row>
    <row r="205" spans="1:10" x14ac:dyDescent="0.45">
      <c r="A205" s="1" t="s">
        <v>273</v>
      </c>
      <c r="B205" s="1" t="s">
        <v>274</v>
      </c>
      <c r="C205" t="b">
        <v>0</v>
      </c>
      <c r="D205" s="1" t="s">
        <v>566</v>
      </c>
      <c r="E205" s="1" t="s">
        <v>566</v>
      </c>
      <c r="F205" s="1" t="s">
        <v>567</v>
      </c>
      <c r="G205" s="1" t="s">
        <v>458</v>
      </c>
      <c r="H205" t="b">
        <v>1</v>
      </c>
      <c r="I205" s="1" t="s">
        <v>274</v>
      </c>
      <c r="J205" s="1" t="s">
        <v>849</v>
      </c>
    </row>
    <row r="206" spans="1:10" x14ac:dyDescent="0.45">
      <c r="A206" s="1" t="s">
        <v>273</v>
      </c>
      <c r="B206" s="1" t="s">
        <v>274</v>
      </c>
      <c r="C206" t="b">
        <v>0</v>
      </c>
      <c r="D206" s="1" t="s">
        <v>566</v>
      </c>
      <c r="E206" s="1" t="s">
        <v>566</v>
      </c>
      <c r="F206" s="1" t="s">
        <v>567</v>
      </c>
      <c r="G206" s="1" t="s">
        <v>458</v>
      </c>
      <c r="H206" t="b">
        <v>1</v>
      </c>
      <c r="I206" s="1" t="s">
        <v>274</v>
      </c>
      <c r="J206" s="1" t="s">
        <v>977</v>
      </c>
    </row>
    <row r="207" spans="1:10" x14ac:dyDescent="0.45">
      <c r="A207" s="1" t="s">
        <v>273</v>
      </c>
      <c r="B207" s="1" t="s">
        <v>274</v>
      </c>
      <c r="C207" t="b">
        <v>0</v>
      </c>
      <c r="D207" s="1" t="s">
        <v>566</v>
      </c>
      <c r="E207" s="1" t="s">
        <v>566</v>
      </c>
      <c r="F207" s="1" t="s">
        <v>567</v>
      </c>
      <c r="G207" s="1" t="s">
        <v>458</v>
      </c>
      <c r="H207" t="b">
        <v>1</v>
      </c>
      <c r="I207" s="1" t="s">
        <v>274</v>
      </c>
      <c r="J207" s="1" t="s">
        <v>978</v>
      </c>
    </row>
    <row r="208" spans="1:10" x14ac:dyDescent="0.45">
      <c r="A208" s="1" t="s">
        <v>273</v>
      </c>
      <c r="B208" s="1" t="s">
        <v>274</v>
      </c>
      <c r="C208" t="b">
        <v>0</v>
      </c>
      <c r="D208" s="1" t="s">
        <v>566</v>
      </c>
      <c r="E208" s="1" t="s">
        <v>566</v>
      </c>
      <c r="F208" s="1" t="s">
        <v>567</v>
      </c>
      <c r="G208" s="1" t="s">
        <v>458</v>
      </c>
      <c r="H208" t="b">
        <v>1</v>
      </c>
      <c r="I208" s="1" t="s">
        <v>274</v>
      </c>
      <c r="J208" s="1" t="s">
        <v>979</v>
      </c>
    </row>
    <row r="209" spans="1:10" x14ac:dyDescent="0.45">
      <c r="A209" s="1" t="s">
        <v>273</v>
      </c>
      <c r="B209" s="1" t="s">
        <v>274</v>
      </c>
      <c r="C209" t="b">
        <v>0</v>
      </c>
      <c r="D209" s="1" t="s">
        <v>566</v>
      </c>
      <c r="E209" s="1" t="s">
        <v>566</v>
      </c>
      <c r="F209" s="1" t="s">
        <v>567</v>
      </c>
      <c r="G209" s="1" t="s">
        <v>458</v>
      </c>
      <c r="H209" t="b">
        <v>1</v>
      </c>
      <c r="I209" s="1" t="s">
        <v>274</v>
      </c>
      <c r="J209" s="1" t="s">
        <v>980</v>
      </c>
    </row>
    <row r="210" spans="1:10" x14ac:dyDescent="0.45">
      <c r="A210" s="1" t="s">
        <v>273</v>
      </c>
      <c r="B210" s="1" t="s">
        <v>274</v>
      </c>
      <c r="C210" t="b">
        <v>0</v>
      </c>
      <c r="D210" s="1" t="s">
        <v>566</v>
      </c>
      <c r="E210" s="1" t="s">
        <v>566</v>
      </c>
      <c r="F210" s="1" t="s">
        <v>567</v>
      </c>
      <c r="G210" s="1" t="s">
        <v>458</v>
      </c>
      <c r="H210" t="b">
        <v>1</v>
      </c>
      <c r="I210" s="1" t="s">
        <v>274</v>
      </c>
      <c r="J210" s="1" t="s">
        <v>981</v>
      </c>
    </row>
    <row r="211" spans="1:10" x14ac:dyDescent="0.45">
      <c r="A211" s="1" t="s">
        <v>273</v>
      </c>
      <c r="B211" s="1" t="s">
        <v>274</v>
      </c>
      <c r="C211" t="b">
        <v>0</v>
      </c>
      <c r="D211" s="1" t="s">
        <v>566</v>
      </c>
      <c r="E211" s="1" t="s">
        <v>566</v>
      </c>
      <c r="F211" s="1" t="s">
        <v>567</v>
      </c>
      <c r="G211" s="1" t="s">
        <v>458</v>
      </c>
      <c r="H211" t="b">
        <v>1</v>
      </c>
      <c r="I211" s="1" t="s">
        <v>274</v>
      </c>
      <c r="J211" s="1" t="s">
        <v>982</v>
      </c>
    </row>
    <row r="212" spans="1:10" x14ac:dyDescent="0.45">
      <c r="A212" s="1" t="s">
        <v>273</v>
      </c>
      <c r="B212" s="1" t="s">
        <v>274</v>
      </c>
      <c r="C212" t="b">
        <v>0</v>
      </c>
      <c r="D212" s="1" t="s">
        <v>566</v>
      </c>
      <c r="E212" s="1" t="s">
        <v>566</v>
      </c>
      <c r="F212" s="1" t="s">
        <v>567</v>
      </c>
      <c r="G212" s="1" t="s">
        <v>458</v>
      </c>
      <c r="H212" t="b">
        <v>1</v>
      </c>
      <c r="I212" s="1" t="s">
        <v>274</v>
      </c>
      <c r="J212" s="1" t="s">
        <v>983</v>
      </c>
    </row>
    <row r="213" spans="1:10" x14ac:dyDescent="0.45">
      <c r="A213" s="1" t="s">
        <v>273</v>
      </c>
      <c r="B213" s="1" t="s">
        <v>274</v>
      </c>
      <c r="C213" t="b">
        <v>0</v>
      </c>
      <c r="D213" s="1" t="s">
        <v>566</v>
      </c>
      <c r="E213" s="1" t="s">
        <v>566</v>
      </c>
      <c r="F213" s="1" t="s">
        <v>567</v>
      </c>
      <c r="G213" s="1" t="s">
        <v>458</v>
      </c>
      <c r="H213" t="b">
        <v>1</v>
      </c>
      <c r="I213" s="1" t="s">
        <v>274</v>
      </c>
      <c r="J213" s="1" t="s">
        <v>984</v>
      </c>
    </row>
    <row r="214" spans="1:10" x14ac:dyDescent="0.45">
      <c r="A214" s="1" t="s">
        <v>273</v>
      </c>
      <c r="B214" s="1" t="s">
        <v>274</v>
      </c>
      <c r="C214" t="b">
        <v>0</v>
      </c>
      <c r="D214" s="1" t="s">
        <v>566</v>
      </c>
      <c r="E214" s="1" t="s">
        <v>566</v>
      </c>
      <c r="F214" s="1" t="s">
        <v>567</v>
      </c>
      <c r="G214" s="1" t="s">
        <v>458</v>
      </c>
      <c r="H214" t="b">
        <v>1</v>
      </c>
      <c r="I214" s="1" t="s">
        <v>274</v>
      </c>
      <c r="J214" s="1" t="s">
        <v>851</v>
      </c>
    </row>
    <row r="215" spans="1:10" x14ac:dyDescent="0.45">
      <c r="A215" s="1" t="s">
        <v>273</v>
      </c>
      <c r="B215" s="1" t="s">
        <v>274</v>
      </c>
      <c r="C215" t="b">
        <v>0</v>
      </c>
      <c r="D215" s="1" t="s">
        <v>566</v>
      </c>
      <c r="E215" s="1" t="s">
        <v>566</v>
      </c>
      <c r="F215" s="1" t="s">
        <v>567</v>
      </c>
      <c r="G215" s="1" t="s">
        <v>458</v>
      </c>
      <c r="H215" t="b">
        <v>1</v>
      </c>
      <c r="I215" s="1" t="s">
        <v>274</v>
      </c>
      <c r="J215" s="1" t="s">
        <v>985</v>
      </c>
    </row>
    <row r="216" spans="1:10" x14ac:dyDescent="0.45">
      <c r="A216" s="1" t="s">
        <v>273</v>
      </c>
      <c r="B216" s="1" t="s">
        <v>274</v>
      </c>
      <c r="C216" t="b">
        <v>0</v>
      </c>
      <c r="D216" s="1" t="s">
        <v>566</v>
      </c>
      <c r="E216" s="1" t="s">
        <v>566</v>
      </c>
      <c r="F216" s="1" t="s">
        <v>567</v>
      </c>
      <c r="G216" s="1" t="s">
        <v>458</v>
      </c>
      <c r="H216" t="b">
        <v>1</v>
      </c>
      <c r="I216" s="1" t="s">
        <v>274</v>
      </c>
      <c r="J216" s="1" t="s">
        <v>986</v>
      </c>
    </row>
    <row r="217" spans="1:10" x14ac:dyDescent="0.45">
      <c r="A217" s="1" t="s">
        <v>273</v>
      </c>
      <c r="B217" s="1" t="s">
        <v>274</v>
      </c>
      <c r="C217" t="b">
        <v>0</v>
      </c>
      <c r="D217" s="1" t="s">
        <v>566</v>
      </c>
      <c r="E217" s="1" t="s">
        <v>566</v>
      </c>
      <c r="F217" s="1" t="s">
        <v>567</v>
      </c>
      <c r="G217" s="1" t="s">
        <v>458</v>
      </c>
      <c r="H217" t="b">
        <v>1</v>
      </c>
      <c r="I217" s="1" t="s">
        <v>274</v>
      </c>
      <c r="J217" s="1" t="s">
        <v>987</v>
      </c>
    </row>
    <row r="218" spans="1:10" x14ac:dyDescent="0.45">
      <c r="A218" s="1" t="s">
        <v>273</v>
      </c>
      <c r="B218" s="1" t="s">
        <v>274</v>
      </c>
      <c r="C218" t="b">
        <v>0</v>
      </c>
      <c r="D218" s="1" t="s">
        <v>566</v>
      </c>
      <c r="E218" s="1" t="s">
        <v>566</v>
      </c>
      <c r="F218" s="1" t="s">
        <v>567</v>
      </c>
      <c r="G218" s="1" t="s">
        <v>458</v>
      </c>
      <c r="H218" t="b">
        <v>1</v>
      </c>
      <c r="I218" s="1" t="s">
        <v>274</v>
      </c>
      <c r="J218" s="1" t="s">
        <v>988</v>
      </c>
    </row>
    <row r="219" spans="1:10" x14ac:dyDescent="0.45">
      <c r="A219" s="1" t="s">
        <v>344</v>
      </c>
      <c r="B219" s="1" t="s">
        <v>345</v>
      </c>
      <c r="C219" t="b">
        <v>0</v>
      </c>
      <c r="D219" s="1" t="s">
        <v>346</v>
      </c>
      <c r="E219" s="1" t="s">
        <v>566</v>
      </c>
      <c r="F219" s="1" t="s">
        <v>1068</v>
      </c>
      <c r="G219" s="1" t="s">
        <v>459</v>
      </c>
      <c r="H219" t="b">
        <v>1</v>
      </c>
      <c r="I219" s="1" t="s">
        <v>345</v>
      </c>
      <c r="J219" s="1" t="s">
        <v>636</v>
      </c>
    </row>
    <row r="220" spans="1:10" x14ac:dyDescent="0.45">
      <c r="A220" s="1" t="s">
        <v>323</v>
      </c>
      <c r="B220" s="1" t="s">
        <v>324</v>
      </c>
      <c r="C220" t="b">
        <v>0</v>
      </c>
      <c r="D220" s="1" t="s">
        <v>325</v>
      </c>
      <c r="E220" s="1" t="s">
        <v>566</v>
      </c>
      <c r="F220" s="1" t="s">
        <v>567</v>
      </c>
      <c r="G220" s="1" t="s">
        <v>460</v>
      </c>
      <c r="H220" t="b">
        <v>1</v>
      </c>
      <c r="I220" s="1" t="s">
        <v>324</v>
      </c>
      <c r="J220" s="1" t="s">
        <v>1044</v>
      </c>
    </row>
    <row r="221" spans="1:10" x14ac:dyDescent="0.45">
      <c r="A221" s="1" t="s">
        <v>155</v>
      </c>
      <c r="B221" s="1" t="s">
        <v>156</v>
      </c>
      <c r="C221" t="b">
        <v>0</v>
      </c>
      <c r="D221" s="1" t="s">
        <v>566</v>
      </c>
      <c r="E221" s="1" t="s">
        <v>566</v>
      </c>
      <c r="F221" s="1" t="s">
        <v>567</v>
      </c>
      <c r="G221" s="1" t="s">
        <v>461</v>
      </c>
      <c r="H221" t="b">
        <v>0</v>
      </c>
      <c r="I221" s="1" t="s">
        <v>156</v>
      </c>
      <c r="J221" s="1" t="s">
        <v>698</v>
      </c>
    </row>
    <row r="222" spans="1:10" x14ac:dyDescent="0.45">
      <c r="A222" s="1" t="s">
        <v>155</v>
      </c>
      <c r="B222" s="1" t="s">
        <v>156</v>
      </c>
      <c r="C222" t="b">
        <v>0</v>
      </c>
      <c r="D222" s="1" t="s">
        <v>566</v>
      </c>
      <c r="E222" s="1" t="s">
        <v>566</v>
      </c>
      <c r="F222" s="1" t="s">
        <v>567</v>
      </c>
      <c r="G222" s="1" t="s">
        <v>461</v>
      </c>
      <c r="H222" t="b">
        <v>0</v>
      </c>
      <c r="I222" s="1" t="s">
        <v>156</v>
      </c>
      <c r="J222" s="1" t="s">
        <v>809</v>
      </c>
    </row>
    <row r="223" spans="1:10" x14ac:dyDescent="0.45">
      <c r="A223" s="1" t="s">
        <v>149</v>
      </c>
      <c r="B223" s="1" t="s">
        <v>150</v>
      </c>
      <c r="C223" t="b">
        <v>0</v>
      </c>
      <c r="D223" s="1" t="s">
        <v>151</v>
      </c>
      <c r="E223" s="1" t="s">
        <v>566</v>
      </c>
      <c r="F223" s="1" t="s">
        <v>567</v>
      </c>
      <c r="G223" s="1" t="s">
        <v>462</v>
      </c>
      <c r="H223" t="b">
        <v>1</v>
      </c>
      <c r="I223" s="1" t="s">
        <v>806</v>
      </c>
      <c r="J223" s="1" t="s">
        <v>807</v>
      </c>
    </row>
    <row r="224" spans="1:10" x14ac:dyDescent="0.45">
      <c r="A224" s="1" t="s">
        <v>326</v>
      </c>
      <c r="B224" s="1" t="s">
        <v>327</v>
      </c>
      <c r="C224" t="b">
        <v>0</v>
      </c>
      <c r="D224" s="1" t="s">
        <v>328</v>
      </c>
      <c r="E224" s="1" t="s">
        <v>566</v>
      </c>
      <c r="F224" s="1" t="s">
        <v>567</v>
      </c>
      <c r="G224" s="1" t="s">
        <v>463</v>
      </c>
      <c r="H224" t="b">
        <v>1</v>
      </c>
      <c r="I224" s="1" t="s">
        <v>1045</v>
      </c>
      <c r="J224" s="1" t="s">
        <v>807</v>
      </c>
    </row>
    <row r="225" spans="1:10" x14ac:dyDescent="0.45">
      <c r="A225" s="1" t="s">
        <v>90</v>
      </c>
      <c r="B225" s="1" t="s">
        <v>91</v>
      </c>
      <c r="C225" t="b">
        <v>0</v>
      </c>
      <c r="D225" s="1" t="s">
        <v>92</v>
      </c>
      <c r="E225" s="1" t="s">
        <v>566</v>
      </c>
      <c r="F225" s="1" t="s">
        <v>567</v>
      </c>
      <c r="G225" s="1" t="s">
        <v>464</v>
      </c>
      <c r="H225" t="b">
        <v>1</v>
      </c>
      <c r="I225" s="1" t="s">
        <v>748</v>
      </c>
      <c r="J225" s="1" t="s">
        <v>587</v>
      </c>
    </row>
    <row r="226" spans="1:10" x14ac:dyDescent="0.45">
      <c r="A226" s="1" t="s">
        <v>290</v>
      </c>
      <c r="B226" s="1" t="s">
        <v>291</v>
      </c>
      <c r="C226" t="b">
        <v>0</v>
      </c>
      <c r="D226" s="1" t="s">
        <v>292</v>
      </c>
      <c r="E226" s="1" t="s">
        <v>566</v>
      </c>
      <c r="F226" s="1" t="s">
        <v>567</v>
      </c>
      <c r="G226" s="1" t="s">
        <v>465</v>
      </c>
      <c r="H226" t="b">
        <v>1</v>
      </c>
      <c r="I226" s="1" t="s">
        <v>1026</v>
      </c>
      <c r="J226" s="1" t="s">
        <v>1027</v>
      </c>
    </row>
    <row r="227" spans="1:10" x14ac:dyDescent="0.45">
      <c r="A227" s="1" t="s">
        <v>290</v>
      </c>
      <c r="B227" s="1" t="s">
        <v>291</v>
      </c>
      <c r="C227" t="b">
        <v>0</v>
      </c>
      <c r="D227" s="1" t="s">
        <v>292</v>
      </c>
      <c r="E227" s="1" t="s">
        <v>566</v>
      </c>
      <c r="F227" s="1" t="s">
        <v>567</v>
      </c>
      <c r="G227" s="1" t="s">
        <v>465</v>
      </c>
      <c r="H227" t="b">
        <v>1</v>
      </c>
      <c r="I227" s="1" t="s">
        <v>1026</v>
      </c>
      <c r="J227" s="1" t="s">
        <v>1028</v>
      </c>
    </row>
    <row r="228" spans="1:10" x14ac:dyDescent="0.45">
      <c r="A228" s="1" t="s">
        <v>179</v>
      </c>
      <c r="B228" s="1" t="s">
        <v>180</v>
      </c>
      <c r="C228" t="b">
        <v>0</v>
      </c>
      <c r="D228" s="1" t="s">
        <v>181</v>
      </c>
      <c r="E228" s="1" t="s">
        <v>566</v>
      </c>
      <c r="F228" s="1" t="s">
        <v>567</v>
      </c>
      <c r="G228" s="1" t="s">
        <v>466</v>
      </c>
      <c r="H228" t="b">
        <v>1</v>
      </c>
      <c r="I228" s="1" t="s">
        <v>862</v>
      </c>
      <c r="J228" s="1" t="s">
        <v>599</v>
      </c>
    </row>
    <row r="229" spans="1:10" x14ac:dyDescent="0.45">
      <c r="A229" s="1" t="s">
        <v>179</v>
      </c>
      <c r="B229" s="1" t="s">
        <v>180</v>
      </c>
      <c r="C229" t="b">
        <v>0</v>
      </c>
      <c r="D229" s="1" t="s">
        <v>181</v>
      </c>
      <c r="E229" s="1" t="s">
        <v>566</v>
      </c>
      <c r="F229" s="1" t="s">
        <v>567</v>
      </c>
      <c r="G229" s="1" t="s">
        <v>466</v>
      </c>
      <c r="H229" t="b">
        <v>1</v>
      </c>
      <c r="I229" s="1" t="s">
        <v>862</v>
      </c>
      <c r="J229" s="1" t="s">
        <v>585</v>
      </c>
    </row>
    <row r="230" spans="1:10" x14ac:dyDescent="0.45">
      <c r="A230" s="1" t="s">
        <v>179</v>
      </c>
      <c r="B230" s="1" t="s">
        <v>180</v>
      </c>
      <c r="C230" t="b">
        <v>0</v>
      </c>
      <c r="D230" s="1" t="s">
        <v>181</v>
      </c>
      <c r="E230" s="1" t="s">
        <v>566</v>
      </c>
      <c r="F230" s="1" t="s">
        <v>567</v>
      </c>
      <c r="G230" s="1" t="s">
        <v>466</v>
      </c>
      <c r="H230" t="b">
        <v>1</v>
      </c>
      <c r="I230" s="1" t="s">
        <v>862</v>
      </c>
      <c r="J230" s="1" t="s">
        <v>863</v>
      </c>
    </row>
    <row r="231" spans="1:10" x14ac:dyDescent="0.45">
      <c r="A231" s="1" t="s">
        <v>179</v>
      </c>
      <c r="B231" s="1" t="s">
        <v>180</v>
      </c>
      <c r="C231" t="b">
        <v>0</v>
      </c>
      <c r="D231" s="1" t="s">
        <v>181</v>
      </c>
      <c r="E231" s="1" t="s">
        <v>566</v>
      </c>
      <c r="F231" s="1" t="s">
        <v>567</v>
      </c>
      <c r="G231" s="1" t="s">
        <v>466</v>
      </c>
      <c r="H231" t="b">
        <v>1</v>
      </c>
      <c r="I231" s="1" t="s">
        <v>862</v>
      </c>
      <c r="J231" s="1" t="s">
        <v>864</v>
      </c>
    </row>
    <row r="232" spans="1:10" x14ac:dyDescent="0.45">
      <c r="A232" s="1" t="s">
        <v>335</v>
      </c>
      <c r="B232" s="1" t="s">
        <v>336</v>
      </c>
      <c r="C232" t="b">
        <v>1</v>
      </c>
      <c r="D232" s="1" t="s">
        <v>566</v>
      </c>
      <c r="E232" s="1" t="s">
        <v>566</v>
      </c>
      <c r="F232" s="1" t="s">
        <v>1049</v>
      </c>
      <c r="G232" s="1" t="s">
        <v>467</v>
      </c>
      <c r="H232" t="b">
        <v>0</v>
      </c>
      <c r="I232" s="1" t="s">
        <v>336</v>
      </c>
      <c r="J232" s="1" t="s">
        <v>579</v>
      </c>
    </row>
    <row r="233" spans="1:10" x14ac:dyDescent="0.45">
      <c r="A233" s="1" t="s">
        <v>335</v>
      </c>
      <c r="B233" s="1" t="s">
        <v>336</v>
      </c>
      <c r="C233" t="b">
        <v>1</v>
      </c>
      <c r="D233" s="1" t="s">
        <v>566</v>
      </c>
      <c r="E233" s="1" t="s">
        <v>566</v>
      </c>
      <c r="F233" s="1" t="s">
        <v>1049</v>
      </c>
      <c r="G233" s="1" t="s">
        <v>467</v>
      </c>
      <c r="H233" t="b">
        <v>0</v>
      </c>
      <c r="I233" s="1" t="s">
        <v>336</v>
      </c>
      <c r="J233" s="1" t="s">
        <v>1050</v>
      </c>
    </row>
    <row r="234" spans="1:10" x14ac:dyDescent="0.45">
      <c r="A234" s="1" t="s">
        <v>335</v>
      </c>
      <c r="B234" s="1" t="s">
        <v>336</v>
      </c>
      <c r="C234" t="b">
        <v>1</v>
      </c>
      <c r="D234" s="1" t="s">
        <v>566</v>
      </c>
      <c r="E234" s="1" t="s">
        <v>566</v>
      </c>
      <c r="F234" s="1" t="s">
        <v>1049</v>
      </c>
      <c r="G234" s="1" t="s">
        <v>467</v>
      </c>
      <c r="H234" t="b">
        <v>0</v>
      </c>
      <c r="I234" s="1" t="s">
        <v>336</v>
      </c>
      <c r="J234" s="1" t="s">
        <v>1051</v>
      </c>
    </row>
    <row r="235" spans="1:10" x14ac:dyDescent="0.45">
      <c r="A235" s="1" t="s">
        <v>335</v>
      </c>
      <c r="B235" s="1" t="s">
        <v>336</v>
      </c>
      <c r="C235" t="b">
        <v>1</v>
      </c>
      <c r="D235" s="1" t="s">
        <v>566</v>
      </c>
      <c r="E235" s="1" t="s">
        <v>566</v>
      </c>
      <c r="F235" s="1" t="s">
        <v>1049</v>
      </c>
      <c r="G235" s="1" t="s">
        <v>467</v>
      </c>
      <c r="H235" t="b">
        <v>0</v>
      </c>
      <c r="I235" s="1" t="s">
        <v>336</v>
      </c>
      <c r="J235" s="1" t="s">
        <v>684</v>
      </c>
    </row>
    <row r="236" spans="1:10" x14ac:dyDescent="0.45">
      <c r="A236" s="1" t="s">
        <v>335</v>
      </c>
      <c r="B236" s="1" t="s">
        <v>336</v>
      </c>
      <c r="C236" t="b">
        <v>1</v>
      </c>
      <c r="D236" s="1" t="s">
        <v>566</v>
      </c>
      <c r="E236" s="1" t="s">
        <v>566</v>
      </c>
      <c r="F236" s="1" t="s">
        <v>1049</v>
      </c>
      <c r="G236" s="1" t="s">
        <v>467</v>
      </c>
      <c r="H236" t="b">
        <v>0</v>
      </c>
      <c r="I236" s="1" t="s">
        <v>336</v>
      </c>
      <c r="J236" s="1" t="s">
        <v>1052</v>
      </c>
    </row>
    <row r="237" spans="1:10" x14ac:dyDescent="0.45">
      <c r="A237" s="1" t="s">
        <v>335</v>
      </c>
      <c r="B237" s="1" t="s">
        <v>336</v>
      </c>
      <c r="C237" t="b">
        <v>1</v>
      </c>
      <c r="D237" s="1" t="s">
        <v>566</v>
      </c>
      <c r="E237" s="1" t="s">
        <v>566</v>
      </c>
      <c r="F237" s="1" t="s">
        <v>1049</v>
      </c>
      <c r="G237" s="1" t="s">
        <v>467</v>
      </c>
      <c r="H237" t="b">
        <v>0</v>
      </c>
      <c r="I237" s="1" t="s">
        <v>336</v>
      </c>
      <c r="J237" s="1" t="s">
        <v>1053</v>
      </c>
    </row>
    <row r="238" spans="1:10" x14ac:dyDescent="0.45">
      <c r="A238" s="1" t="s">
        <v>335</v>
      </c>
      <c r="B238" s="1" t="s">
        <v>336</v>
      </c>
      <c r="C238" t="b">
        <v>1</v>
      </c>
      <c r="D238" s="1" t="s">
        <v>566</v>
      </c>
      <c r="E238" s="1" t="s">
        <v>566</v>
      </c>
      <c r="F238" s="1" t="s">
        <v>1049</v>
      </c>
      <c r="G238" s="1" t="s">
        <v>467</v>
      </c>
      <c r="H238" t="b">
        <v>0</v>
      </c>
      <c r="I238" s="1" t="s">
        <v>336</v>
      </c>
      <c r="J238" s="1" t="s">
        <v>1054</v>
      </c>
    </row>
    <row r="239" spans="1:10" x14ac:dyDescent="0.45">
      <c r="A239" s="1" t="s">
        <v>335</v>
      </c>
      <c r="B239" s="1" t="s">
        <v>336</v>
      </c>
      <c r="C239" t="b">
        <v>1</v>
      </c>
      <c r="D239" s="1" t="s">
        <v>566</v>
      </c>
      <c r="E239" s="1" t="s">
        <v>566</v>
      </c>
      <c r="F239" s="1" t="s">
        <v>1049</v>
      </c>
      <c r="G239" s="1" t="s">
        <v>467</v>
      </c>
      <c r="H239" t="b">
        <v>0</v>
      </c>
      <c r="I239" s="1" t="s">
        <v>336</v>
      </c>
      <c r="J239" s="1" t="s">
        <v>1055</v>
      </c>
    </row>
    <row r="240" spans="1:10" x14ac:dyDescent="0.45">
      <c r="A240" s="1" t="s">
        <v>335</v>
      </c>
      <c r="B240" s="1" t="s">
        <v>336</v>
      </c>
      <c r="C240" t="b">
        <v>1</v>
      </c>
      <c r="D240" s="1" t="s">
        <v>566</v>
      </c>
      <c r="E240" s="1" t="s">
        <v>566</v>
      </c>
      <c r="F240" s="1" t="s">
        <v>1049</v>
      </c>
      <c r="G240" s="1" t="s">
        <v>467</v>
      </c>
      <c r="H240" t="b">
        <v>0</v>
      </c>
      <c r="I240" s="1" t="s">
        <v>336</v>
      </c>
      <c r="J240" s="1" t="s">
        <v>1056</v>
      </c>
    </row>
    <row r="241" spans="1:10" x14ac:dyDescent="0.45">
      <c r="A241" s="1" t="s">
        <v>335</v>
      </c>
      <c r="B241" s="1" t="s">
        <v>336</v>
      </c>
      <c r="C241" t="b">
        <v>1</v>
      </c>
      <c r="D241" s="1" t="s">
        <v>566</v>
      </c>
      <c r="E241" s="1" t="s">
        <v>566</v>
      </c>
      <c r="F241" s="1" t="s">
        <v>1049</v>
      </c>
      <c r="G241" s="1" t="s">
        <v>467</v>
      </c>
      <c r="H241" t="b">
        <v>0</v>
      </c>
      <c r="I241" s="1" t="s">
        <v>336</v>
      </c>
      <c r="J241" s="1" t="s">
        <v>1057</v>
      </c>
    </row>
    <row r="242" spans="1:10" x14ac:dyDescent="0.45">
      <c r="A242" s="1" t="s">
        <v>335</v>
      </c>
      <c r="B242" s="1" t="s">
        <v>336</v>
      </c>
      <c r="C242" t="b">
        <v>1</v>
      </c>
      <c r="D242" s="1" t="s">
        <v>566</v>
      </c>
      <c r="E242" s="1" t="s">
        <v>566</v>
      </c>
      <c r="F242" s="1" t="s">
        <v>1049</v>
      </c>
      <c r="G242" s="1" t="s">
        <v>467</v>
      </c>
      <c r="H242" t="b">
        <v>0</v>
      </c>
      <c r="I242" s="1" t="s">
        <v>336</v>
      </c>
      <c r="J242" s="1" t="s">
        <v>1058</v>
      </c>
    </row>
    <row r="243" spans="1:10" x14ac:dyDescent="0.45">
      <c r="A243" s="1" t="s">
        <v>335</v>
      </c>
      <c r="B243" s="1" t="s">
        <v>336</v>
      </c>
      <c r="C243" t="b">
        <v>1</v>
      </c>
      <c r="D243" s="1" t="s">
        <v>566</v>
      </c>
      <c r="E243" s="1" t="s">
        <v>566</v>
      </c>
      <c r="F243" s="1" t="s">
        <v>1049</v>
      </c>
      <c r="G243" s="1" t="s">
        <v>467</v>
      </c>
      <c r="H243" t="b">
        <v>0</v>
      </c>
      <c r="I243" s="1" t="s">
        <v>336</v>
      </c>
      <c r="J243" s="1" t="s">
        <v>1059</v>
      </c>
    </row>
    <row r="244" spans="1:10" x14ac:dyDescent="0.45">
      <c r="A244" s="1" t="s">
        <v>335</v>
      </c>
      <c r="B244" s="1" t="s">
        <v>336</v>
      </c>
      <c r="C244" t="b">
        <v>1</v>
      </c>
      <c r="D244" s="1" t="s">
        <v>566</v>
      </c>
      <c r="E244" s="1" t="s">
        <v>566</v>
      </c>
      <c r="F244" s="1" t="s">
        <v>1049</v>
      </c>
      <c r="G244" s="1" t="s">
        <v>467</v>
      </c>
      <c r="H244" t="b">
        <v>0</v>
      </c>
      <c r="I244" s="1" t="s">
        <v>336</v>
      </c>
      <c r="J244" s="1" t="s">
        <v>1060</v>
      </c>
    </row>
    <row r="245" spans="1:10" x14ac:dyDescent="0.45">
      <c r="A245" s="1" t="s">
        <v>335</v>
      </c>
      <c r="B245" s="1" t="s">
        <v>336</v>
      </c>
      <c r="C245" t="b">
        <v>1</v>
      </c>
      <c r="D245" s="1" t="s">
        <v>566</v>
      </c>
      <c r="E245" s="1" t="s">
        <v>566</v>
      </c>
      <c r="F245" s="1" t="s">
        <v>1049</v>
      </c>
      <c r="G245" s="1" t="s">
        <v>467</v>
      </c>
      <c r="H245" t="b">
        <v>0</v>
      </c>
      <c r="I245" s="1" t="s">
        <v>336</v>
      </c>
      <c r="J245" s="1" t="s">
        <v>1061</v>
      </c>
    </row>
    <row r="246" spans="1:10" x14ac:dyDescent="0.45">
      <c r="A246" s="1" t="s">
        <v>335</v>
      </c>
      <c r="B246" s="1" t="s">
        <v>336</v>
      </c>
      <c r="C246" t="b">
        <v>1</v>
      </c>
      <c r="D246" s="1" t="s">
        <v>566</v>
      </c>
      <c r="E246" s="1" t="s">
        <v>566</v>
      </c>
      <c r="F246" s="1" t="s">
        <v>1049</v>
      </c>
      <c r="G246" s="1" t="s">
        <v>467</v>
      </c>
      <c r="H246" t="b">
        <v>0</v>
      </c>
      <c r="I246" s="1" t="s">
        <v>336</v>
      </c>
      <c r="J246" s="1" t="s">
        <v>1062</v>
      </c>
    </row>
    <row r="247" spans="1:10" x14ac:dyDescent="0.45">
      <c r="A247" s="1" t="s">
        <v>335</v>
      </c>
      <c r="B247" s="1" t="s">
        <v>336</v>
      </c>
      <c r="C247" t="b">
        <v>1</v>
      </c>
      <c r="D247" s="1" t="s">
        <v>566</v>
      </c>
      <c r="E247" s="1" t="s">
        <v>566</v>
      </c>
      <c r="F247" s="1" t="s">
        <v>1049</v>
      </c>
      <c r="G247" s="1" t="s">
        <v>467</v>
      </c>
      <c r="H247" t="b">
        <v>0</v>
      </c>
      <c r="I247" s="1" t="s">
        <v>336</v>
      </c>
      <c r="J247" s="1" t="s">
        <v>1063</v>
      </c>
    </row>
    <row r="248" spans="1:10" x14ac:dyDescent="0.45">
      <c r="A248" s="1" t="s">
        <v>335</v>
      </c>
      <c r="B248" s="1" t="s">
        <v>336</v>
      </c>
      <c r="C248" t="b">
        <v>1</v>
      </c>
      <c r="D248" s="1" t="s">
        <v>566</v>
      </c>
      <c r="E248" s="1" t="s">
        <v>566</v>
      </c>
      <c r="F248" s="1" t="s">
        <v>1049</v>
      </c>
      <c r="G248" s="1" t="s">
        <v>467</v>
      </c>
      <c r="H248" t="b">
        <v>0</v>
      </c>
      <c r="I248" s="1" t="s">
        <v>336</v>
      </c>
      <c r="J248" s="1" t="s">
        <v>1064</v>
      </c>
    </row>
    <row r="249" spans="1:10" x14ac:dyDescent="0.45">
      <c r="A249" s="1" t="s">
        <v>177</v>
      </c>
      <c r="B249" s="1" t="s">
        <v>178</v>
      </c>
      <c r="C249" t="b">
        <v>0</v>
      </c>
      <c r="D249" s="1" t="s">
        <v>566</v>
      </c>
      <c r="E249" s="1" t="s">
        <v>566</v>
      </c>
      <c r="F249" s="1" t="s">
        <v>707</v>
      </c>
      <c r="G249" s="1" t="s">
        <v>468</v>
      </c>
      <c r="H249" t="b">
        <v>1</v>
      </c>
      <c r="I249" s="1" t="s">
        <v>178</v>
      </c>
      <c r="J249" s="1" t="s">
        <v>861</v>
      </c>
    </row>
    <row r="250" spans="1:10" x14ac:dyDescent="0.45">
      <c r="A250" s="1" t="s">
        <v>123</v>
      </c>
      <c r="B250" s="1" t="s">
        <v>124</v>
      </c>
      <c r="C250" t="b">
        <v>0</v>
      </c>
      <c r="D250" s="1" t="s">
        <v>566</v>
      </c>
      <c r="E250" s="1" t="s">
        <v>566</v>
      </c>
      <c r="F250" s="1" t="s">
        <v>567</v>
      </c>
      <c r="G250" s="1" t="s">
        <v>469</v>
      </c>
      <c r="H250" t="b">
        <v>1</v>
      </c>
      <c r="I250" s="1" t="s">
        <v>124</v>
      </c>
      <c r="J250" s="1" t="s">
        <v>781</v>
      </c>
    </row>
    <row r="251" spans="1:10" x14ac:dyDescent="0.45">
      <c r="A251" s="1" t="s">
        <v>123</v>
      </c>
      <c r="B251" s="1" t="s">
        <v>124</v>
      </c>
      <c r="C251" t="b">
        <v>0</v>
      </c>
      <c r="D251" s="1" t="s">
        <v>566</v>
      </c>
      <c r="E251" s="1" t="s">
        <v>566</v>
      </c>
      <c r="F251" s="1" t="s">
        <v>567</v>
      </c>
      <c r="G251" s="1" t="s">
        <v>469</v>
      </c>
      <c r="H251" t="b">
        <v>1</v>
      </c>
      <c r="I251" s="1" t="s">
        <v>124</v>
      </c>
      <c r="J251" s="1" t="s">
        <v>782</v>
      </c>
    </row>
    <row r="252" spans="1:10" x14ac:dyDescent="0.45">
      <c r="A252" s="1" t="s">
        <v>61</v>
      </c>
      <c r="B252" s="1" t="s">
        <v>62</v>
      </c>
      <c r="C252" t="b">
        <v>0</v>
      </c>
      <c r="D252" s="1" t="s">
        <v>566</v>
      </c>
      <c r="E252" s="1" t="s">
        <v>566</v>
      </c>
      <c r="F252" s="1" t="s">
        <v>567</v>
      </c>
      <c r="G252" s="1" t="s">
        <v>470</v>
      </c>
      <c r="H252" t="b">
        <v>1</v>
      </c>
      <c r="I252" s="1" t="s">
        <v>62</v>
      </c>
      <c r="J252" s="1" t="s">
        <v>727</v>
      </c>
    </row>
    <row r="253" spans="1:10" x14ac:dyDescent="0.45">
      <c r="A253" s="1" t="s">
        <v>152</v>
      </c>
      <c r="B253" s="1" t="s">
        <v>153</v>
      </c>
      <c r="C253" t="b">
        <v>0</v>
      </c>
      <c r="D253" s="1" t="s">
        <v>154</v>
      </c>
      <c r="E253" s="1" t="s">
        <v>566</v>
      </c>
      <c r="F253" s="1" t="s">
        <v>808</v>
      </c>
      <c r="G253" s="1" t="s">
        <v>471</v>
      </c>
      <c r="H253" t="b">
        <v>1</v>
      </c>
      <c r="I253" s="1" t="s">
        <v>153</v>
      </c>
      <c r="J253" s="1" t="s">
        <v>582</v>
      </c>
    </row>
    <row r="254" spans="1:10" x14ac:dyDescent="0.45">
      <c r="A254" s="1" t="s">
        <v>224</v>
      </c>
      <c r="B254" s="1" t="s">
        <v>225</v>
      </c>
      <c r="C254" t="b">
        <v>0</v>
      </c>
      <c r="D254" s="1" t="s">
        <v>226</v>
      </c>
      <c r="E254" s="1" t="s">
        <v>566</v>
      </c>
      <c r="F254" s="1" t="s">
        <v>567</v>
      </c>
      <c r="G254" s="1" t="s">
        <v>472</v>
      </c>
      <c r="H254" t="b">
        <v>1</v>
      </c>
      <c r="I254" s="1" t="s">
        <v>904</v>
      </c>
      <c r="J254" s="1" t="s">
        <v>905</v>
      </c>
    </row>
    <row r="255" spans="1:10" x14ac:dyDescent="0.45">
      <c r="A255" s="1" t="s">
        <v>135</v>
      </c>
      <c r="B255" s="1" t="s">
        <v>136</v>
      </c>
      <c r="C255" t="b">
        <v>0</v>
      </c>
      <c r="D255" s="1" t="s">
        <v>566</v>
      </c>
      <c r="E255" s="1" t="s">
        <v>566</v>
      </c>
      <c r="F255" s="1" t="s">
        <v>746</v>
      </c>
      <c r="G255" s="1" t="s">
        <v>473</v>
      </c>
      <c r="H255" t="b">
        <v>1</v>
      </c>
      <c r="I255" s="1" t="s">
        <v>136</v>
      </c>
      <c r="J255" s="1" t="s">
        <v>785</v>
      </c>
    </row>
    <row r="256" spans="1:10" x14ac:dyDescent="0.45">
      <c r="A256" s="1" t="s">
        <v>313</v>
      </c>
      <c r="B256" s="1" t="s">
        <v>314</v>
      </c>
      <c r="C256" t="b">
        <v>1</v>
      </c>
      <c r="D256" s="1" t="s">
        <v>315</v>
      </c>
      <c r="E256" s="1" t="s">
        <v>316</v>
      </c>
      <c r="F256" s="1" t="s">
        <v>1039</v>
      </c>
      <c r="G256" s="1" t="s">
        <v>474</v>
      </c>
      <c r="H256" t="b">
        <v>1</v>
      </c>
      <c r="I256" s="1" t="s">
        <v>314</v>
      </c>
      <c r="J256" s="1" t="s">
        <v>1040</v>
      </c>
    </row>
    <row r="257" spans="1:10" x14ac:dyDescent="0.45">
      <c r="A257" s="1" t="s">
        <v>52</v>
      </c>
      <c r="B257" s="1" t="s">
        <v>53</v>
      </c>
      <c r="C257" t="b">
        <v>0</v>
      </c>
      <c r="D257" s="1" t="s">
        <v>54</v>
      </c>
      <c r="E257" s="1" t="s">
        <v>55</v>
      </c>
      <c r="F257" s="1" t="s">
        <v>707</v>
      </c>
      <c r="G257" s="1" t="s">
        <v>475</v>
      </c>
      <c r="H257" t="b">
        <v>1</v>
      </c>
      <c r="I257" s="1" t="s">
        <v>53</v>
      </c>
      <c r="J257" s="1" t="s">
        <v>723</v>
      </c>
    </row>
    <row r="258" spans="1:10" x14ac:dyDescent="0.45">
      <c r="A258" s="1" t="s">
        <v>52</v>
      </c>
      <c r="B258" s="1" t="s">
        <v>53</v>
      </c>
      <c r="C258" t="b">
        <v>0</v>
      </c>
      <c r="D258" s="1" t="s">
        <v>54</v>
      </c>
      <c r="E258" s="1" t="s">
        <v>55</v>
      </c>
      <c r="F258" s="1" t="s">
        <v>707</v>
      </c>
      <c r="G258" s="1" t="s">
        <v>475</v>
      </c>
      <c r="H258" t="b">
        <v>1</v>
      </c>
      <c r="I258" s="1" t="s">
        <v>53</v>
      </c>
      <c r="J258" s="1" t="s">
        <v>724</v>
      </c>
    </row>
    <row r="259" spans="1:10" x14ac:dyDescent="0.45">
      <c r="A259" s="1" t="s">
        <v>304</v>
      </c>
      <c r="B259" s="1" t="s">
        <v>305</v>
      </c>
      <c r="C259" t="b">
        <v>0</v>
      </c>
      <c r="D259" s="1" t="s">
        <v>566</v>
      </c>
      <c r="E259" s="1" t="s">
        <v>566</v>
      </c>
      <c r="F259" s="1" t="s">
        <v>567</v>
      </c>
      <c r="G259" s="1" t="s">
        <v>476</v>
      </c>
      <c r="H259" t="b">
        <v>1</v>
      </c>
      <c r="I259" s="1" t="s">
        <v>305</v>
      </c>
      <c r="J259" s="1" t="s">
        <v>1033</v>
      </c>
    </row>
    <row r="260" spans="1:10" x14ac:dyDescent="0.45">
      <c r="A260" s="1" t="s">
        <v>304</v>
      </c>
      <c r="B260" s="1" t="s">
        <v>305</v>
      </c>
      <c r="C260" t="b">
        <v>0</v>
      </c>
      <c r="D260" s="1" t="s">
        <v>566</v>
      </c>
      <c r="E260" s="1" t="s">
        <v>566</v>
      </c>
      <c r="F260" s="1" t="s">
        <v>567</v>
      </c>
      <c r="G260" s="1" t="s">
        <v>476</v>
      </c>
      <c r="H260" t="b">
        <v>1</v>
      </c>
      <c r="I260" s="1" t="s">
        <v>305</v>
      </c>
      <c r="J260" s="1" t="s">
        <v>1034</v>
      </c>
    </row>
    <row r="261" spans="1:10" x14ac:dyDescent="0.45">
      <c r="A261" s="1" t="s">
        <v>389</v>
      </c>
      <c r="B261" s="1" t="s">
        <v>390</v>
      </c>
      <c r="C261" t="b">
        <v>0</v>
      </c>
      <c r="D261" s="1" t="s">
        <v>566</v>
      </c>
      <c r="E261" s="1" t="s">
        <v>566</v>
      </c>
      <c r="F261" s="1" t="s">
        <v>567</v>
      </c>
      <c r="G261" s="1" t="s">
        <v>477</v>
      </c>
      <c r="H261" t="b">
        <v>1</v>
      </c>
      <c r="I261" s="1" t="s">
        <v>390</v>
      </c>
      <c r="J261" s="1" t="s">
        <v>647</v>
      </c>
    </row>
    <row r="262" spans="1:10" x14ac:dyDescent="0.45">
      <c r="A262" s="1" t="s">
        <v>306</v>
      </c>
      <c r="B262" s="1" t="s">
        <v>307</v>
      </c>
      <c r="C262" t="b">
        <v>0</v>
      </c>
      <c r="D262" s="1" t="s">
        <v>566</v>
      </c>
      <c r="E262" s="1" t="s">
        <v>566</v>
      </c>
      <c r="F262" s="1" t="s">
        <v>567</v>
      </c>
      <c r="G262" s="1" t="s">
        <v>478</v>
      </c>
      <c r="H262" t="b">
        <v>1</v>
      </c>
      <c r="I262" s="1" t="s">
        <v>307</v>
      </c>
      <c r="J262" s="1" t="s">
        <v>585</v>
      </c>
    </row>
    <row r="263" spans="1:10" x14ac:dyDescent="0.45">
      <c r="A263" s="1" t="s">
        <v>306</v>
      </c>
      <c r="B263" s="1" t="s">
        <v>307</v>
      </c>
      <c r="C263" t="b">
        <v>0</v>
      </c>
      <c r="D263" s="1" t="s">
        <v>566</v>
      </c>
      <c r="E263" s="1" t="s">
        <v>566</v>
      </c>
      <c r="F263" s="1" t="s">
        <v>567</v>
      </c>
      <c r="G263" s="1" t="s">
        <v>478</v>
      </c>
      <c r="H263" t="b">
        <v>1</v>
      </c>
      <c r="I263" s="1" t="s">
        <v>307</v>
      </c>
      <c r="J263" s="1" t="s">
        <v>864</v>
      </c>
    </row>
    <row r="264" spans="1:10" x14ac:dyDescent="0.45">
      <c r="A264" s="1" t="s">
        <v>11</v>
      </c>
      <c r="B264" s="1" t="s">
        <v>12</v>
      </c>
      <c r="C264" t="b">
        <v>0</v>
      </c>
      <c r="D264" s="1" t="s">
        <v>13</v>
      </c>
      <c r="E264" s="1" t="s">
        <v>566</v>
      </c>
      <c r="F264" s="1" t="s">
        <v>567</v>
      </c>
      <c r="G264" s="1" t="s">
        <v>479</v>
      </c>
      <c r="H264" t="b">
        <v>1</v>
      </c>
      <c r="I264" s="1" t="s">
        <v>12</v>
      </c>
      <c r="J264" s="1" t="s">
        <v>578</v>
      </c>
    </row>
    <row r="265" spans="1:10" x14ac:dyDescent="0.45">
      <c r="A265" s="1" t="s">
        <v>359</v>
      </c>
      <c r="B265" s="1" t="s">
        <v>360</v>
      </c>
      <c r="C265" t="b">
        <v>0</v>
      </c>
      <c r="D265" s="1" t="s">
        <v>361</v>
      </c>
      <c r="E265" s="1" t="s">
        <v>566</v>
      </c>
      <c r="F265" s="1" t="s">
        <v>567</v>
      </c>
      <c r="G265" s="1" t="s">
        <v>480</v>
      </c>
      <c r="H265" t="b">
        <v>1</v>
      </c>
      <c r="I265" s="1" t="s">
        <v>360</v>
      </c>
      <c r="J265" s="1" t="s">
        <v>1071</v>
      </c>
    </row>
    <row r="266" spans="1:10" x14ac:dyDescent="0.45">
      <c r="A266" s="1" t="s">
        <v>28</v>
      </c>
      <c r="B266" s="1" t="s">
        <v>29</v>
      </c>
      <c r="C266" t="b">
        <v>0</v>
      </c>
      <c r="D266" s="1" t="s">
        <v>566</v>
      </c>
      <c r="E266" s="1" t="s">
        <v>566</v>
      </c>
      <c r="F266" s="1" t="s">
        <v>567</v>
      </c>
      <c r="G266" s="1" t="s">
        <v>481</v>
      </c>
      <c r="H266" t="b">
        <v>1</v>
      </c>
      <c r="I266" s="1" t="s">
        <v>29</v>
      </c>
      <c r="J266" s="1" t="s">
        <v>590</v>
      </c>
    </row>
    <row r="267" spans="1:10" x14ac:dyDescent="0.45">
      <c r="A267" s="1" t="s">
        <v>28</v>
      </c>
      <c r="B267" s="1" t="s">
        <v>29</v>
      </c>
      <c r="C267" t="b">
        <v>0</v>
      </c>
      <c r="D267" s="1" t="s">
        <v>566</v>
      </c>
      <c r="E267" s="1" t="s">
        <v>566</v>
      </c>
      <c r="F267" s="1" t="s">
        <v>567</v>
      </c>
      <c r="G267" s="1" t="s">
        <v>481</v>
      </c>
      <c r="H267" t="b">
        <v>1</v>
      </c>
      <c r="I267" s="1" t="s">
        <v>29</v>
      </c>
      <c r="J267" s="1" t="s">
        <v>591</v>
      </c>
    </row>
    <row r="268" spans="1:10" x14ac:dyDescent="0.45">
      <c r="A268" s="1" t="s">
        <v>28</v>
      </c>
      <c r="B268" s="1" t="s">
        <v>29</v>
      </c>
      <c r="C268" t="b">
        <v>0</v>
      </c>
      <c r="D268" s="1" t="s">
        <v>566</v>
      </c>
      <c r="E268" s="1" t="s">
        <v>566</v>
      </c>
      <c r="F268" s="1" t="s">
        <v>567</v>
      </c>
      <c r="G268" s="1" t="s">
        <v>481</v>
      </c>
      <c r="H268" t="b">
        <v>1</v>
      </c>
      <c r="I268" s="1" t="s">
        <v>29</v>
      </c>
      <c r="J268" s="1" t="s">
        <v>592</v>
      </c>
    </row>
    <row r="269" spans="1:10" x14ac:dyDescent="0.45">
      <c r="A269" s="1" t="s">
        <v>28</v>
      </c>
      <c r="B269" s="1" t="s">
        <v>29</v>
      </c>
      <c r="C269" t="b">
        <v>0</v>
      </c>
      <c r="D269" s="1" t="s">
        <v>566</v>
      </c>
      <c r="E269" s="1" t="s">
        <v>566</v>
      </c>
      <c r="F269" s="1" t="s">
        <v>567</v>
      </c>
      <c r="G269" s="1" t="s">
        <v>481</v>
      </c>
      <c r="H269" t="b">
        <v>1</v>
      </c>
      <c r="I269" s="1" t="s">
        <v>29</v>
      </c>
      <c r="J269" s="1" t="s">
        <v>593</v>
      </c>
    </row>
    <row r="270" spans="1:10" x14ac:dyDescent="0.45">
      <c r="A270" s="1" t="s">
        <v>28</v>
      </c>
      <c r="B270" s="1" t="s">
        <v>29</v>
      </c>
      <c r="C270" t="b">
        <v>0</v>
      </c>
      <c r="D270" s="1" t="s">
        <v>566</v>
      </c>
      <c r="E270" s="1" t="s">
        <v>566</v>
      </c>
      <c r="F270" s="1" t="s">
        <v>567</v>
      </c>
      <c r="G270" s="1" t="s">
        <v>481</v>
      </c>
      <c r="H270" t="b">
        <v>1</v>
      </c>
      <c r="I270" s="1" t="s">
        <v>29</v>
      </c>
      <c r="J270" s="1" t="s">
        <v>594</v>
      </c>
    </row>
    <row r="271" spans="1:10" x14ac:dyDescent="0.45">
      <c r="A271" s="1" t="s">
        <v>28</v>
      </c>
      <c r="B271" s="1" t="s">
        <v>29</v>
      </c>
      <c r="C271" t="b">
        <v>0</v>
      </c>
      <c r="D271" s="1" t="s">
        <v>566</v>
      </c>
      <c r="E271" s="1" t="s">
        <v>566</v>
      </c>
      <c r="F271" s="1" t="s">
        <v>567</v>
      </c>
      <c r="G271" s="1" t="s">
        <v>481</v>
      </c>
      <c r="H271" t="b">
        <v>1</v>
      </c>
      <c r="I271" s="1" t="s">
        <v>29</v>
      </c>
      <c r="J271" s="1" t="s">
        <v>595</v>
      </c>
    </row>
    <row r="272" spans="1:10" x14ac:dyDescent="0.45">
      <c r="A272" s="1" t="s">
        <v>28</v>
      </c>
      <c r="B272" s="1" t="s">
        <v>29</v>
      </c>
      <c r="C272" t="b">
        <v>0</v>
      </c>
      <c r="D272" s="1" t="s">
        <v>566</v>
      </c>
      <c r="E272" s="1" t="s">
        <v>566</v>
      </c>
      <c r="F272" s="1" t="s">
        <v>567</v>
      </c>
      <c r="G272" s="1" t="s">
        <v>481</v>
      </c>
      <c r="H272" t="b">
        <v>1</v>
      </c>
      <c r="I272" s="1" t="s">
        <v>29</v>
      </c>
      <c r="J272" s="1" t="s">
        <v>596</v>
      </c>
    </row>
    <row r="273" spans="1:10" x14ac:dyDescent="0.45">
      <c r="A273" s="1" t="s">
        <v>28</v>
      </c>
      <c r="B273" s="1" t="s">
        <v>29</v>
      </c>
      <c r="C273" t="b">
        <v>0</v>
      </c>
      <c r="D273" s="1" t="s">
        <v>566</v>
      </c>
      <c r="E273" s="1" t="s">
        <v>566</v>
      </c>
      <c r="F273" s="1" t="s">
        <v>567</v>
      </c>
      <c r="G273" s="1" t="s">
        <v>481</v>
      </c>
      <c r="H273" t="b">
        <v>1</v>
      </c>
      <c r="I273" s="1" t="s">
        <v>29</v>
      </c>
      <c r="J273" s="1" t="s">
        <v>597</v>
      </c>
    </row>
    <row r="274" spans="1:10" x14ac:dyDescent="0.45">
      <c r="A274" s="1" t="s">
        <v>28</v>
      </c>
      <c r="B274" s="1" t="s">
        <v>29</v>
      </c>
      <c r="C274" t="b">
        <v>0</v>
      </c>
      <c r="D274" s="1" t="s">
        <v>566</v>
      </c>
      <c r="E274" s="1" t="s">
        <v>566</v>
      </c>
      <c r="F274" s="1" t="s">
        <v>567</v>
      </c>
      <c r="G274" s="1" t="s">
        <v>481</v>
      </c>
      <c r="H274" t="b">
        <v>1</v>
      </c>
      <c r="I274" s="1" t="s">
        <v>29</v>
      </c>
      <c r="J274" s="1" t="s">
        <v>598</v>
      </c>
    </row>
    <row r="275" spans="1:10" x14ac:dyDescent="0.45">
      <c r="A275" s="1" t="s">
        <v>28</v>
      </c>
      <c r="B275" s="1" t="s">
        <v>29</v>
      </c>
      <c r="C275" t="b">
        <v>0</v>
      </c>
      <c r="D275" s="1" t="s">
        <v>566</v>
      </c>
      <c r="E275" s="1" t="s">
        <v>566</v>
      </c>
      <c r="F275" s="1" t="s">
        <v>567</v>
      </c>
      <c r="G275" s="1" t="s">
        <v>481</v>
      </c>
      <c r="H275" t="b">
        <v>1</v>
      </c>
      <c r="I275" s="1" t="s">
        <v>29</v>
      </c>
      <c r="J275" s="1" t="s">
        <v>599</v>
      </c>
    </row>
    <row r="276" spans="1:10" x14ac:dyDescent="0.45">
      <c r="A276" s="1" t="s">
        <v>28</v>
      </c>
      <c r="B276" s="1" t="s">
        <v>29</v>
      </c>
      <c r="C276" t="b">
        <v>0</v>
      </c>
      <c r="D276" s="1" t="s">
        <v>566</v>
      </c>
      <c r="E276" s="1" t="s">
        <v>566</v>
      </c>
      <c r="F276" s="1" t="s">
        <v>567</v>
      </c>
      <c r="G276" s="1" t="s">
        <v>481</v>
      </c>
      <c r="H276" t="b">
        <v>1</v>
      </c>
      <c r="I276" s="1" t="s">
        <v>29</v>
      </c>
      <c r="J276" s="1" t="s">
        <v>600</v>
      </c>
    </row>
    <row r="277" spans="1:10" x14ac:dyDescent="0.45">
      <c r="A277" s="1" t="s">
        <v>28</v>
      </c>
      <c r="B277" s="1" t="s">
        <v>29</v>
      </c>
      <c r="C277" t="b">
        <v>0</v>
      </c>
      <c r="D277" s="1" t="s">
        <v>566</v>
      </c>
      <c r="E277" s="1" t="s">
        <v>566</v>
      </c>
      <c r="F277" s="1" t="s">
        <v>567</v>
      </c>
      <c r="G277" s="1" t="s">
        <v>481</v>
      </c>
      <c r="H277" t="b">
        <v>1</v>
      </c>
      <c r="I277" s="1" t="s">
        <v>29</v>
      </c>
      <c r="J277" s="1" t="s">
        <v>601</v>
      </c>
    </row>
    <row r="278" spans="1:10" x14ac:dyDescent="0.45">
      <c r="A278" s="1" t="s">
        <v>28</v>
      </c>
      <c r="B278" s="1" t="s">
        <v>29</v>
      </c>
      <c r="C278" t="b">
        <v>0</v>
      </c>
      <c r="D278" s="1" t="s">
        <v>566</v>
      </c>
      <c r="E278" s="1" t="s">
        <v>566</v>
      </c>
      <c r="F278" s="1" t="s">
        <v>567</v>
      </c>
      <c r="G278" s="1" t="s">
        <v>481</v>
      </c>
      <c r="H278" t="b">
        <v>1</v>
      </c>
      <c r="I278" s="1" t="s">
        <v>29</v>
      </c>
      <c r="J278" s="1" t="s">
        <v>602</v>
      </c>
    </row>
    <row r="279" spans="1:10" x14ac:dyDescent="0.45">
      <c r="A279" s="1" t="s">
        <v>28</v>
      </c>
      <c r="B279" s="1" t="s">
        <v>29</v>
      </c>
      <c r="C279" t="b">
        <v>0</v>
      </c>
      <c r="D279" s="1" t="s">
        <v>566</v>
      </c>
      <c r="E279" s="1" t="s">
        <v>566</v>
      </c>
      <c r="F279" s="1" t="s">
        <v>567</v>
      </c>
      <c r="G279" s="1" t="s">
        <v>481</v>
      </c>
      <c r="H279" t="b">
        <v>1</v>
      </c>
      <c r="I279" s="1" t="s">
        <v>29</v>
      </c>
      <c r="J279" s="1" t="s">
        <v>603</v>
      </c>
    </row>
    <row r="280" spans="1:10" x14ac:dyDescent="0.45">
      <c r="A280" s="1" t="s">
        <v>28</v>
      </c>
      <c r="B280" s="1" t="s">
        <v>29</v>
      </c>
      <c r="C280" t="b">
        <v>0</v>
      </c>
      <c r="D280" s="1" t="s">
        <v>566</v>
      </c>
      <c r="E280" s="1" t="s">
        <v>566</v>
      </c>
      <c r="F280" s="1" t="s">
        <v>567</v>
      </c>
      <c r="G280" s="1" t="s">
        <v>481</v>
      </c>
      <c r="H280" t="b">
        <v>1</v>
      </c>
      <c r="I280" s="1" t="s">
        <v>29</v>
      </c>
      <c r="J280" s="1" t="s">
        <v>604</v>
      </c>
    </row>
    <row r="281" spans="1:10" x14ac:dyDescent="0.45">
      <c r="A281" s="1" t="s">
        <v>28</v>
      </c>
      <c r="B281" s="1" t="s">
        <v>29</v>
      </c>
      <c r="C281" t="b">
        <v>0</v>
      </c>
      <c r="D281" s="1" t="s">
        <v>566</v>
      </c>
      <c r="E281" s="1" t="s">
        <v>566</v>
      </c>
      <c r="F281" s="1" t="s">
        <v>567</v>
      </c>
      <c r="G281" s="1" t="s">
        <v>481</v>
      </c>
      <c r="H281" t="b">
        <v>1</v>
      </c>
      <c r="I281" s="1" t="s">
        <v>29</v>
      </c>
      <c r="J281" s="1" t="s">
        <v>605</v>
      </c>
    </row>
    <row r="282" spans="1:10" x14ac:dyDescent="0.45">
      <c r="A282" s="1" t="s">
        <v>28</v>
      </c>
      <c r="B282" s="1" t="s">
        <v>29</v>
      </c>
      <c r="C282" t="b">
        <v>0</v>
      </c>
      <c r="D282" s="1" t="s">
        <v>566</v>
      </c>
      <c r="E282" s="1" t="s">
        <v>566</v>
      </c>
      <c r="F282" s="1" t="s">
        <v>567</v>
      </c>
      <c r="G282" s="1" t="s">
        <v>481</v>
      </c>
      <c r="H282" t="b">
        <v>1</v>
      </c>
      <c r="I282" s="1" t="s">
        <v>29</v>
      </c>
      <c r="J282" s="1" t="s">
        <v>606</v>
      </c>
    </row>
    <row r="283" spans="1:10" x14ac:dyDescent="0.45">
      <c r="A283" s="1" t="s">
        <v>28</v>
      </c>
      <c r="B283" s="1" t="s">
        <v>29</v>
      </c>
      <c r="C283" t="b">
        <v>0</v>
      </c>
      <c r="D283" s="1" t="s">
        <v>566</v>
      </c>
      <c r="E283" s="1" t="s">
        <v>566</v>
      </c>
      <c r="F283" s="1" t="s">
        <v>567</v>
      </c>
      <c r="G283" s="1" t="s">
        <v>481</v>
      </c>
      <c r="H283" t="b">
        <v>1</v>
      </c>
      <c r="I283" s="1" t="s">
        <v>29</v>
      </c>
      <c r="J283" s="1" t="s">
        <v>607</v>
      </c>
    </row>
    <row r="284" spans="1:10" x14ac:dyDescent="0.45">
      <c r="A284" s="1" t="s">
        <v>28</v>
      </c>
      <c r="B284" s="1" t="s">
        <v>29</v>
      </c>
      <c r="C284" t="b">
        <v>0</v>
      </c>
      <c r="D284" s="1" t="s">
        <v>566</v>
      </c>
      <c r="E284" s="1" t="s">
        <v>566</v>
      </c>
      <c r="F284" s="1" t="s">
        <v>567</v>
      </c>
      <c r="G284" s="1" t="s">
        <v>481</v>
      </c>
      <c r="H284" t="b">
        <v>1</v>
      </c>
      <c r="I284" s="1" t="s">
        <v>29</v>
      </c>
      <c r="J284" s="1" t="s">
        <v>608</v>
      </c>
    </row>
    <row r="285" spans="1:10" x14ac:dyDescent="0.45">
      <c r="A285" s="1" t="s">
        <v>28</v>
      </c>
      <c r="B285" s="1" t="s">
        <v>29</v>
      </c>
      <c r="C285" t="b">
        <v>0</v>
      </c>
      <c r="D285" s="1" t="s">
        <v>566</v>
      </c>
      <c r="E285" s="1" t="s">
        <v>566</v>
      </c>
      <c r="F285" s="1" t="s">
        <v>567</v>
      </c>
      <c r="G285" s="1" t="s">
        <v>481</v>
      </c>
      <c r="H285" t="b">
        <v>1</v>
      </c>
      <c r="I285" s="1" t="s">
        <v>29</v>
      </c>
      <c r="J285" s="1" t="s">
        <v>609</v>
      </c>
    </row>
    <row r="286" spans="1:10" x14ac:dyDescent="0.45">
      <c r="A286" s="1" t="s">
        <v>28</v>
      </c>
      <c r="B286" s="1" t="s">
        <v>29</v>
      </c>
      <c r="C286" t="b">
        <v>0</v>
      </c>
      <c r="D286" s="1" t="s">
        <v>566</v>
      </c>
      <c r="E286" s="1" t="s">
        <v>566</v>
      </c>
      <c r="F286" s="1" t="s">
        <v>567</v>
      </c>
      <c r="G286" s="1" t="s">
        <v>481</v>
      </c>
      <c r="H286" t="b">
        <v>1</v>
      </c>
      <c r="I286" s="1" t="s">
        <v>29</v>
      </c>
      <c r="J286" s="1" t="s">
        <v>610</v>
      </c>
    </row>
    <row r="287" spans="1:10" x14ac:dyDescent="0.45">
      <c r="A287" s="1" t="s">
        <v>28</v>
      </c>
      <c r="B287" s="1" t="s">
        <v>29</v>
      </c>
      <c r="C287" t="b">
        <v>0</v>
      </c>
      <c r="D287" s="1" t="s">
        <v>566</v>
      </c>
      <c r="E287" s="1" t="s">
        <v>566</v>
      </c>
      <c r="F287" s="1" t="s">
        <v>567</v>
      </c>
      <c r="G287" s="1" t="s">
        <v>481</v>
      </c>
      <c r="H287" t="b">
        <v>1</v>
      </c>
      <c r="I287" s="1" t="s">
        <v>29</v>
      </c>
      <c r="J287" s="1" t="s">
        <v>611</v>
      </c>
    </row>
    <row r="288" spans="1:10" x14ac:dyDescent="0.45">
      <c r="A288" s="1" t="s">
        <v>28</v>
      </c>
      <c r="B288" s="1" t="s">
        <v>29</v>
      </c>
      <c r="C288" t="b">
        <v>0</v>
      </c>
      <c r="D288" s="1" t="s">
        <v>566</v>
      </c>
      <c r="E288" s="1" t="s">
        <v>566</v>
      </c>
      <c r="F288" s="1" t="s">
        <v>567</v>
      </c>
      <c r="G288" s="1" t="s">
        <v>481</v>
      </c>
      <c r="H288" t="b">
        <v>1</v>
      </c>
      <c r="I288" s="1" t="s">
        <v>29</v>
      </c>
      <c r="J288" s="1" t="s">
        <v>612</v>
      </c>
    </row>
    <row r="289" spans="1:10" x14ac:dyDescent="0.45">
      <c r="A289" s="1" t="s">
        <v>28</v>
      </c>
      <c r="B289" s="1" t="s">
        <v>29</v>
      </c>
      <c r="C289" t="b">
        <v>0</v>
      </c>
      <c r="D289" s="1" t="s">
        <v>566</v>
      </c>
      <c r="E289" s="1" t="s">
        <v>566</v>
      </c>
      <c r="F289" s="1" t="s">
        <v>567</v>
      </c>
      <c r="G289" s="1" t="s">
        <v>481</v>
      </c>
      <c r="H289" t="b">
        <v>1</v>
      </c>
      <c r="I289" s="1" t="s">
        <v>29</v>
      </c>
      <c r="J289" s="1" t="s">
        <v>613</v>
      </c>
    </row>
    <row r="290" spans="1:10" x14ac:dyDescent="0.45">
      <c r="A290" s="1" t="s">
        <v>28</v>
      </c>
      <c r="B290" s="1" t="s">
        <v>29</v>
      </c>
      <c r="C290" t="b">
        <v>0</v>
      </c>
      <c r="D290" s="1" t="s">
        <v>566</v>
      </c>
      <c r="E290" s="1" t="s">
        <v>566</v>
      </c>
      <c r="F290" s="1" t="s">
        <v>567</v>
      </c>
      <c r="G290" s="1" t="s">
        <v>481</v>
      </c>
      <c r="H290" t="b">
        <v>1</v>
      </c>
      <c r="I290" s="1" t="s">
        <v>29</v>
      </c>
      <c r="J290" s="1" t="s">
        <v>614</v>
      </c>
    </row>
    <row r="291" spans="1:10" x14ac:dyDescent="0.45">
      <c r="A291" s="1" t="s">
        <v>28</v>
      </c>
      <c r="B291" s="1" t="s">
        <v>29</v>
      </c>
      <c r="C291" t="b">
        <v>0</v>
      </c>
      <c r="D291" s="1" t="s">
        <v>566</v>
      </c>
      <c r="E291" s="1" t="s">
        <v>566</v>
      </c>
      <c r="F291" s="1" t="s">
        <v>567</v>
      </c>
      <c r="G291" s="1" t="s">
        <v>481</v>
      </c>
      <c r="H291" t="b">
        <v>1</v>
      </c>
      <c r="I291" s="1" t="s">
        <v>29</v>
      </c>
      <c r="J291" s="1" t="s">
        <v>615</v>
      </c>
    </row>
    <row r="292" spans="1:10" x14ac:dyDescent="0.45">
      <c r="A292" s="1" t="s">
        <v>28</v>
      </c>
      <c r="B292" s="1" t="s">
        <v>29</v>
      </c>
      <c r="C292" t="b">
        <v>0</v>
      </c>
      <c r="D292" s="1" t="s">
        <v>566</v>
      </c>
      <c r="E292" s="1" t="s">
        <v>566</v>
      </c>
      <c r="F292" s="1" t="s">
        <v>567</v>
      </c>
      <c r="G292" s="1" t="s">
        <v>481</v>
      </c>
      <c r="H292" t="b">
        <v>1</v>
      </c>
      <c r="I292" s="1" t="s">
        <v>29</v>
      </c>
      <c r="J292" s="1" t="s">
        <v>616</v>
      </c>
    </row>
    <row r="293" spans="1:10" x14ac:dyDescent="0.45">
      <c r="A293" s="1" t="s">
        <v>28</v>
      </c>
      <c r="B293" s="1" t="s">
        <v>29</v>
      </c>
      <c r="C293" t="b">
        <v>0</v>
      </c>
      <c r="D293" s="1" t="s">
        <v>566</v>
      </c>
      <c r="E293" s="1" t="s">
        <v>566</v>
      </c>
      <c r="F293" s="1" t="s">
        <v>567</v>
      </c>
      <c r="G293" s="1" t="s">
        <v>481</v>
      </c>
      <c r="H293" t="b">
        <v>1</v>
      </c>
      <c r="I293" s="1" t="s">
        <v>29</v>
      </c>
      <c r="J293" s="1" t="s">
        <v>617</v>
      </c>
    </row>
    <row r="294" spans="1:10" x14ac:dyDescent="0.45">
      <c r="A294" s="1" t="s">
        <v>28</v>
      </c>
      <c r="B294" s="1" t="s">
        <v>29</v>
      </c>
      <c r="C294" t="b">
        <v>0</v>
      </c>
      <c r="D294" s="1" t="s">
        <v>566</v>
      </c>
      <c r="E294" s="1" t="s">
        <v>566</v>
      </c>
      <c r="F294" s="1" t="s">
        <v>567</v>
      </c>
      <c r="G294" s="1" t="s">
        <v>481</v>
      </c>
      <c r="H294" t="b">
        <v>1</v>
      </c>
      <c r="I294" s="1" t="s">
        <v>29</v>
      </c>
      <c r="J294" s="1" t="s">
        <v>618</v>
      </c>
    </row>
    <row r="295" spans="1:10" x14ac:dyDescent="0.45">
      <c r="A295" s="1" t="s">
        <v>28</v>
      </c>
      <c r="B295" s="1" t="s">
        <v>29</v>
      </c>
      <c r="C295" t="b">
        <v>0</v>
      </c>
      <c r="D295" s="1" t="s">
        <v>566</v>
      </c>
      <c r="E295" s="1" t="s">
        <v>566</v>
      </c>
      <c r="F295" s="1" t="s">
        <v>567</v>
      </c>
      <c r="G295" s="1" t="s">
        <v>481</v>
      </c>
      <c r="H295" t="b">
        <v>1</v>
      </c>
      <c r="I295" s="1" t="s">
        <v>29</v>
      </c>
      <c r="J295" s="1" t="s">
        <v>619</v>
      </c>
    </row>
    <row r="296" spans="1:10" x14ac:dyDescent="0.45">
      <c r="A296" s="1" t="s">
        <v>28</v>
      </c>
      <c r="B296" s="1" t="s">
        <v>29</v>
      </c>
      <c r="C296" t="b">
        <v>0</v>
      </c>
      <c r="D296" s="1" t="s">
        <v>566</v>
      </c>
      <c r="E296" s="1" t="s">
        <v>566</v>
      </c>
      <c r="F296" s="1" t="s">
        <v>567</v>
      </c>
      <c r="G296" s="1" t="s">
        <v>481</v>
      </c>
      <c r="H296" t="b">
        <v>1</v>
      </c>
      <c r="I296" s="1" t="s">
        <v>29</v>
      </c>
      <c r="J296" s="1" t="s">
        <v>620</v>
      </c>
    </row>
    <row r="297" spans="1:10" x14ac:dyDescent="0.45">
      <c r="A297" s="1" t="s">
        <v>28</v>
      </c>
      <c r="B297" s="1" t="s">
        <v>29</v>
      </c>
      <c r="C297" t="b">
        <v>0</v>
      </c>
      <c r="D297" s="1" t="s">
        <v>566</v>
      </c>
      <c r="E297" s="1" t="s">
        <v>566</v>
      </c>
      <c r="F297" s="1" t="s">
        <v>567</v>
      </c>
      <c r="G297" s="1" t="s">
        <v>481</v>
      </c>
      <c r="H297" t="b">
        <v>1</v>
      </c>
      <c r="I297" s="1" t="s">
        <v>29</v>
      </c>
      <c r="J297" s="1" t="s">
        <v>621</v>
      </c>
    </row>
    <row r="298" spans="1:10" x14ac:dyDescent="0.45">
      <c r="A298" s="1" t="s">
        <v>28</v>
      </c>
      <c r="B298" s="1" t="s">
        <v>29</v>
      </c>
      <c r="C298" t="b">
        <v>0</v>
      </c>
      <c r="D298" s="1" t="s">
        <v>566</v>
      </c>
      <c r="E298" s="1" t="s">
        <v>566</v>
      </c>
      <c r="F298" s="1" t="s">
        <v>567</v>
      </c>
      <c r="G298" s="1" t="s">
        <v>481</v>
      </c>
      <c r="H298" t="b">
        <v>1</v>
      </c>
      <c r="I298" s="1" t="s">
        <v>29</v>
      </c>
      <c r="J298" s="1" t="s">
        <v>622</v>
      </c>
    </row>
    <row r="299" spans="1:10" x14ac:dyDescent="0.45">
      <c r="A299" s="1" t="s">
        <v>28</v>
      </c>
      <c r="B299" s="1" t="s">
        <v>29</v>
      </c>
      <c r="C299" t="b">
        <v>0</v>
      </c>
      <c r="D299" s="1" t="s">
        <v>566</v>
      </c>
      <c r="E299" s="1" t="s">
        <v>566</v>
      </c>
      <c r="F299" s="1" t="s">
        <v>567</v>
      </c>
      <c r="G299" s="1" t="s">
        <v>481</v>
      </c>
      <c r="H299" t="b">
        <v>1</v>
      </c>
      <c r="I299" s="1" t="s">
        <v>29</v>
      </c>
      <c r="J299" s="1" t="s">
        <v>623</v>
      </c>
    </row>
    <row r="300" spans="1:10" x14ac:dyDescent="0.45">
      <c r="A300" s="1" t="s">
        <v>28</v>
      </c>
      <c r="B300" s="1" t="s">
        <v>29</v>
      </c>
      <c r="C300" t="b">
        <v>0</v>
      </c>
      <c r="D300" s="1" t="s">
        <v>566</v>
      </c>
      <c r="E300" s="1" t="s">
        <v>566</v>
      </c>
      <c r="F300" s="1" t="s">
        <v>567</v>
      </c>
      <c r="G300" s="1" t="s">
        <v>481</v>
      </c>
      <c r="H300" t="b">
        <v>1</v>
      </c>
      <c r="I300" s="1" t="s">
        <v>29</v>
      </c>
      <c r="J300" s="1" t="s">
        <v>624</v>
      </c>
    </row>
    <row r="301" spans="1:10" x14ac:dyDescent="0.45">
      <c r="A301" s="1" t="s">
        <v>28</v>
      </c>
      <c r="B301" s="1" t="s">
        <v>29</v>
      </c>
      <c r="C301" t="b">
        <v>0</v>
      </c>
      <c r="D301" s="1" t="s">
        <v>566</v>
      </c>
      <c r="E301" s="1" t="s">
        <v>566</v>
      </c>
      <c r="F301" s="1" t="s">
        <v>567</v>
      </c>
      <c r="G301" s="1" t="s">
        <v>481</v>
      </c>
      <c r="H301" t="b">
        <v>1</v>
      </c>
      <c r="I301" s="1" t="s">
        <v>29</v>
      </c>
      <c r="J301" s="1" t="s">
        <v>625</v>
      </c>
    </row>
    <row r="302" spans="1:10" x14ac:dyDescent="0.45">
      <c r="A302" s="1" t="s">
        <v>28</v>
      </c>
      <c r="B302" s="1" t="s">
        <v>29</v>
      </c>
      <c r="C302" t="b">
        <v>0</v>
      </c>
      <c r="D302" s="1" t="s">
        <v>566</v>
      </c>
      <c r="E302" s="1" t="s">
        <v>566</v>
      </c>
      <c r="F302" s="1" t="s">
        <v>567</v>
      </c>
      <c r="G302" s="1" t="s">
        <v>481</v>
      </c>
      <c r="H302" t="b">
        <v>1</v>
      </c>
      <c r="I302" s="1" t="s">
        <v>29</v>
      </c>
      <c r="J302" s="1" t="s">
        <v>626</v>
      </c>
    </row>
    <row r="303" spans="1:10" x14ac:dyDescent="0.45">
      <c r="A303" s="1" t="s">
        <v>28</v>
      </c>
      <c r="B303" s="1" t="s">
        <v>29</v>
      </c>
      <c r="C303" t="b">
        <v>0</v>
      </c>
      <c r="D303" s="1" t="s">
        <v>566</v>
      </c>
      <c r="E303" s="1" t="s">
        <v>566</v>
      </c>
      <c r="F303" s="1" t="s">
        <v>567</v>
      </c>
      <c r="G303" s="1" t="s">
        <v>481</v>
      </c>
      <c r="H303" t="b">
        <v>1</v>
      </c>
      <c r="I303" s="1" t="s">
        <v>29</v>
      </c>
      <c r="J303" s="1" t="s">
        <v>627</v>
      </c>
    </row>
    <row r="304" spans="1:10" x14ac:dyDescent="0.45">
      <c r="A304" s="1" t="s">
        <v>28</v>
      </c>
      <c r="B304" s="1" t="s">
        <v>29</v>
      </c>
      <c r="C304" t="b">
        <v>0</v>
      </c>
      <c r="D304" s="1" t="s">
        <v>566</v>
      </c>
      <c r="E304" s="1" t="s">
        <v>566</v>
      </c>
      <c r="F304" s="1" t="s">
        <v>567</v>
      </c>
      <c r="G304" s="1" t="s">
        <v>481</v>
      </c>
      <c r="H304" t="b">
        <v>1</v>
      </c>
      <c r="I304" s="1" t="s">
        <v>29</v>
      </c>
      <c r="J304" s="1" t="s">
        <v>628</v>
      </c>
    </row>
    <row r="305" spans="1:10" x14ac:dyDescent="0.45">
      <c r="A305" s="1" t="s">
        <v>28</v>
      </c>
      <c r="B305" s="1" t="s">
        <v>29</v>
      </c>
      <c r="C305" t="b">
        <v>0</v>
      </c>
      <c r="D305" s="1" t="s">
        <v>566</v>
      </c>
      <c r="E305" s="1" t="s">
        <v>566</v>
      </c>
      <c r="F305" s="1" t="s">
        <v>567</v>
      </c>
      <c r="G305" s="1" t="s">
        <v>481</v>
      </c>
      <c r="H305" t="b">
        <v>1</v>
      </c>
      <c r="I305" s="1" t="s">
        <v>29</v>
      </c>
      <c r="J305" s="1" t="s">
        <v>629</v>
      </c>
    </row>
    <row r="306" spans="1:10" x14ac:dyDescent="0.45">
      <c r="A306" s="1" t="s">
        <v>28</v>
      </c>
      <c r="B306" s="1" t="s">
        <v>29</v>
      </c>
      <c r="C306" t="b">
        <v>0</v>
      </c>
      <c r="D306" s="1" t="s">
        <v>566</v>
      </c>
      <c r="E306" s="1" t="s">
        <v>566</v>
      </c>
      <c r="F306" s="1" t="s">
        <v>567</v>
      </c>
      <c r="G306" s="1" t="s">
        <v>481</v>
      </c>
      <c r="H306" t="b">
        <v>1</v>
      </c>
      <c r="I306" s="1" t="s">
        <v>29</v>
      </c>
      <c r="J306" s="1" t="s">
        <v>630</v>
      </c>
    </row>
    <row r="307" spans="1:10" x14ac:dyDescent="0.45">
      <c r="A307" s="1" t="s">
        <v>28</v>
      </c>
      <c r="B307" s="1" t="s">
        <v>29</v>
      </c>
      <c r="C307" t="b">
        <v>0</v>
      </c>
      <c r="D307" s="1" t="s">
        <v>566</v>
      </c>
      <c r="E307" s="1" t="s">
        <v>566</v>
      </c>
      <c r="F307" s="1" t="s">
        <v>567</v>
      </c>
      <c r="G307" s="1" t="s">
        <v>481</v>
      </c>
      <c r="H307" t="b">
        <v>1</v>
      </c>
      <c r="I307" s="1" t="s">
        <v>29</v>
      </c>
      <c r="J307" s="1" t="s">
        <v>631</v>
      </c>
    </row>
    <row r="308" spans="1:10" x14ac:dyDescent="0.45">
      <c r="A308" s="1" t="s">
        <v>28</v>
      </c>
      <c r="B308" s="1" t="s">
        <v>29</v>
      </c>
      <c r="C308" t="b">
        <v>0</v>
      </c>
      <c r="D308" s="1" t="s">
        <v>566</v>
      </c>
      <c r="E308" s="1" t="s">
        <v>566</v>
      </c>
      <c r="F308" s="1" t="s">
        <v>567</v>
      </c>
      <c r="G308" s="1" t="s">
        <v>481</v>
      </c>
      <c r="H308" t="b">
        <v>1</v>
      </c>
      <c r="I308" s="1" t="s">
        <v>29</v>
      </c>
      <c r="J308" s="1" t="s">
        <v>632</v>
      </c>
    </row>
    <row r="309" spans="1:10" x14ac:dyDescent="0.45">
      <c r="A309" s="1" t="s">
        <v>28</v>
      </c>
      <c r="B309" s="1" t="s">
        <v>29</v>
      </c>
      <c r="C309" t="b">
        <v>0</v>
      </c>
      <c r="D309" s="1" t="s">
        <v>566</v>
      </c>
      <c r="E309" s="1" t="s">
        <v>566</v>
      </c>
      <c r="F309" s="1" t="s">
        <v>567</v>
      </c>
      <c r="G309" s="1" t="s">
        <v>481</v>
      </c>
      <c r="H309" t="b">
        <v>1</v>
      </c>
      <c r="I309" s="1" t="s">
        <v>29</v>
      </c>
      <c r="J309" s="1" t="s">
        <v>633</v>
      </c>
    </row>
    <row r="310" spans="1:10" x14ac:dyDescent="0.45">
      <c r="A310" s="1" t="s">
        <v>28</v>
      </c>
      <c r="B310" s="1" t="s">
        <v>29</v>
      </c>
      <c r="C310" t="b">
        <v>0</v>
      </c>
      <c r="D310" s="1" t="s">
        <v>566</v>
      </c>
      <c r="E310" s="1" t="s">
        <v>566</v>
      </c>
      <c r="F310" s="1" t="s">
        <v>567</v>
      </c>
      <c r="G310" s="1" t="s">
        <v>481</v>
      </c>
      <c r="H310" t="b">
        <v>1</v>
      </c>
      <c r="I310" s="1" t="s">
        <v>29</v>
      </c>
      <c r="J310" s="1" t="s">
        <v>634</v>
      </c>
    </row>
    <row r="311" spans="1:10" x14ac:dyDescent="0.45">
      <c r="A311" s="1" t="s">
        <v>28</v>
      </c>
      <c r="B311" s="1" t="s">
        <v>29</v>
      </c>
      <c r="C311" t="b">
        <v>0</v>
      </c>
      <c r="D311" s="1" t="s">
        <v>566</v>
      </c>
      <c r="E311" s="1" t="s">
        <v>566</v>
      </c>
      <c r="F311" s="1" t="s">
        <v>567</v>
      </c>
      <c r="G311" s="1" t="s">
        <v>481</v>
      </c>
      <c r="H311" t="b">
        <v>1</v>
      </c>
      <c r="I311" s="1" t="s">
        <v>29</v>
      </c>
      <c r="J311" s="1" t="s">
        <v>635</v>
      </c>
    </row>
    <row r="312" spans="1:10" x14ac:dyDescent="0.45">
      <c r="A312" s="1" t="s">
        <v>28</v>
      </c>
      <c r="B312" s="1" t="s">
        <v>29</v>
      </c>
      <c r="C312" t="b">
        <v>0</v>
      </c>
      <c r="D312" s="1" t="s">
        <v>566</v>
      </c>
      <c r="E312" s="1" t="s">
        <v>566</v>
      </c>
      <c r="F312" s="1" t="s">
        <v>567</v>
      </c>
      <c r="G312" s="1" t="s">
        <v>481</v>
      </c>
      <c r="H312" t="b">
        <v>1</v>
      </c>
      <c r="I312" s="1" t="s">
        <v>29</v>
      </c>
      <c r="J312" s="1" t="s">
        <v>636</v>
      </c>
    </row>
    <row r="313" spans="1:10" x14ac:dyDescent="0.45">
      <c r="A313" s="1" t="s">
        <v>28</v>
      </c>
      <c r="B313" s="1" t="s">
        <v>29</v>
      </c>
      <c r="C313" t="b">
        <v>0</v>
      </c>
      <c r="D313" s="1" t="s">
        <v>566</v>
      </c>
      <c r="E313" s="1" t="s">
        <v>566</v>
      </c>
      <c r="F313" s="1" t="s">
        <v>567</v>
      </c>
      <c r="G313" s="1" t="s">
        <v>481</v>
      </c>
      <c r="H313" t="b">
        <v>1</v>
      </c>
      <c r="I313" s="1" t="s">
        <v>29</v>
      </c>
      <c r="J313" s="1" t="s">
        <v>637</v>
      </c>
    </row>
    <row r="314" spans="1:10" x14ac:dyDescent="0.45">
      <c r="A314" s="1" t="s">
        <v>28</v>
      </c>
      <c r="B314" s="1" t="s">
        <v>29</v>
      </c>
      <c r="C314" t="b">
        <v>0</v>
      </c>
      <c r="D314" s="1" t="s">
        <v>566</v>
      </c>
      <c r="E314" s="1" t="s">
        <v>566</v>
      </c>
      <c r="F314" s="1" t="s">
        <v>567</v>
      </c>
      <c r="G314" s="1" t="s">
        <v>481</v>
      </c>
      <c r="H314" t="b">
        <v>1</v>
      </c>
      <c r="I314" s="1" t="s">
        <v>29</v>
      </c>
      <c r="J314" s="1" t="s">
        <v>638</v>
      </c>
    </row>
    <row r="315" spans="1:10" x14ac:dyDescent="0.45">
      <c r="A315" s="1" t="s">
        <v>28</v>
      </c>
      <c r="B315" s="1" t="s">
        <v>29</v>
      </c>
      <c r="C315" t="b">
        <v>0</v>
      </c>
      <c r="D315" s="1" t="s">
        <v>566</v>
      </c>
      <c r="E315" s="1" t="s">
        <v>566</v>
      </c>
      <c r="F315" s="1" t="s">
        <v>567</v>
      </c>
      <c r="G315" s="1" t="s">
        <v>481</v>
      </c>
      <c r="H315" t="b">
        <v>1</v>
      </c>
      <c r="I315" s="1" t="s">
        <v>29</v>
      </c>
      <c r="J315" s="1" t="s">
        <v>639</v>
      </c>
    </row>
    <row r="316" spans="1:10" x14ac:dyDescent="0.45">
      <c r="A316" s="1" t="s">
        <v>28</v>
      </c>
      <c r="B316" s="1" t="s">
        <v>29</v>
      </c>
      <c r="C316" t="b">
        <v>0</v>
      </c>
      <c r="D316" s="1" t="s">
        <v>566</v>
      </c>
      <c r="E316" s="1" t="s">
        <v>566</v>
      </c>
      <c r="F316" s="1" t="s">
        <v>567</v>
      </c>
      <c r="G316" s="1" t="s">
        <v>481</v>
      </c>
      <c r="H316" t="b">
        <v>1</v>
      </c>
      <c r="I316" s="1" t="s">
        <v>29</v>
      </c>
      <c r="J316" s="1" t="s">
        <v>640</v>
      </c>
    </row>
    <row r="317" spans="1:10" x14ac:dyDescent="0.45">
      <c r="A317" s="1" t="s">
        <v>28</v>
      </c>
      <c r="B317" s="1" t="s">
        <v>29</v>
      </c>
      <c r="C317" t="b">
        <v>0</v>
      </c>
      <c r="D317" s="1" t="s">
        <v>566</v>
      </c>
      <c r="E317" s="1" t="s">
        <v>566</v>
      </c>
      <c r="F317" s="1" t="s">
        <v>567</v>
      </c>
      <c r="G317" s="1" t="s">
        <v>481</v>
      </c>
      <c r="H317" t="b">
        <v>1</v>
      </c>
      <c r="I317" s="1" t="s">
        <v>29</v>
      </c>
      <c r="J317" s="1" t="s">
        <v>641</v>
      </c>
    </row>
    <row r="318" spans="1:10" x14ac:dyDescent="0.45">
      <c r="A318" s="1" t="s">
        <v>28</v>
      </c>
      <c r="B318" s="1" t="s">
        <v>29</v>
      </c>
      <c r="C318" t="b">
        <v>0</v>
      </c>
      <c r="D318" s="1" t="s">
        <v>566</v>
      </c>
      <c r="E318" s="1" t="s">
        <v>566</v>
      </c>
      <c r="F318" s="1" t="s">
        <v>567</v>
      </c>
      <c r="G318" s="1" t="s">
        <v>481</v>
      </c>
      <c r="H318" t="b">
        <v>1</v>
      </c>
      <c r="I318" s="1" t="s">
        <v>29</v>
      </c>
      <c r="J318" s="1" t="s">
        <v>642</v>
      </c>
    </row>
    <row r="319" spans="1:10" x14ac:dyDescent="0.45">
      <c r="A319" s="1" t="s">
        <v>28</v>
      </c>
      <c r="B319" s="1" t="s">
        <v>29</v>
      </c>
      <c r="C319" t="b">
        <v>0</v>
      </c>
      <c r="D319" s="1" t="s">
        <v>566</v>
      </c>
      <c r="E319" s="1" t="s">
        <v>566</v>
      </c>
      <c r="F319" s="1" t="s">
        <v>567</v>
      </c>
      <c r="G319" s="1" t="s">
        <v>481</v>
      </c>
      <c r="H319" t="b">
        <v>1</v>
      </c>
      <c r="I319" s="1" t="s">
        <v>29</v>
      </c>
      <c r="J319" s="1" t="s">
        <v>643</v>
      </c>
    </row>
    <row r="320" spans="1:10" x14ac:dyDescent="0.45">
      <c r="A320" s="1" t="s">
        <v>28</v>
      </c>
      <c r="B320" s="1" t="s">
        <v>29</v>
      </c>
      <c r="C320" t="b">
        <v>0</v>
      </c>
      <c r="D320" s="1" t="s">
        <v>566</v>
      </c>
      <c r="E320" s="1" t="s">
        <v>566</v>
      </c>
      <c r="F320" s="1" t="s">
        <v>567</v>
      </c>
      <c r="G320" s="1" t="s">
        <v>481</v>
      </c>
      <c r="H320" t="b">
        <v>1</v>
      </c>
      <c r="I320" s="1" t="s">
        <v>29</v>
      </c>
      <c r="J320" s="1" t="s">
        <v>644</v>
      </c>
    </row>
    <row r="321" spans="1:10" x14ac:dyDescent="0.45">
      <c r="A321" s="1" t="s">
        <v>28</v>
      </c>
      <c r="B321" s="1" t="s">
        <v>29</v>
      </c>
      <c r="C321" t="b">
        <v>0</v>
      </c>
      <c r="D321" s="1" t="s">
        <v>566</v>
      </c>
      <c r="E321" s="1" t="s">
        <v>566</v>
      </c>
      <c r="F321" s="1" t="s">
        <v>567</v>
      </c>
      <c r="G321" s="1" t="s">
        <v>481</v>
      </c>
      <c r="H321" t="b">
        <v>1</v>
      </c>
      <c r="I321" s="1" t="s">
        <v>29</v>
      </c>
      <c r="J321" s="1" t="s">
        <v>645</v>
      </c>
    </row>
    <row r="322" spans="1:10" x14ac:dyDescent="0.45">
      <c r="A322" s="1" t="s">
        <v>28</v>
      </c>
      <c r="B322" s="1" t="s">
        <v>29</v>
      </c>
      <c r="C322" t="b">
        <v>0</v>
      </c>
      <c r="D322" s="1" t="s">
        <v>566</v>
      </c>
      <c r="E322" s="1" t="s">
        <v>566</v>
      </c>
      <c r="F322" s="1" t="s">
        <v>567</v>
      </c>
      <c r="G322" s="1" t="s">
        <v>481</v>
      </c>
      <c r="H322" t="b">
        <v>1</v>
      </c>
      <c r="I322" s="1" t="s">
        <v>29</v>
      </c>
      <c r="J322" s="1" t="s">
        <v>646</v>
      </c>
    </row>
    <row r="323" spans="1:10" x14ac:dyDescent="0.45">
      <c r="A323" s="1" t="s">
        <v>28</v>
      </c>
      <c r="B323" s="1" t="s">
        <v>29</v>
      </c>
      <c r="C323" t="b">
        <v>0</v>
      </c>
      <c r="D323" s="1" t="s">
        <v>566</v>
      </c>
      <c r="E323" s="1" t="s">
        <v>566</v>
      </c>
      <c r="F323" s="1" t="s">
        <v>567</v>
      </c>
      <c r="G323" s="1" t="s">
        <v>481</v>
      </c>
      <c r="H323" t="b">
        <v>1</v>
      </c>
      <c r="I323" s="1" t="s">
        <v>29</v>
      </c>
      <c r="J323" s="1" t="s">
        <v>647</v>
      </c>
    </row>
    <row r="324" spans="1:10" x14ac:dyDescent="0.45">
      <c r="A324" s="1" t="s">
        <v>28</v>
      </c>
      <c r="B324" s="1" t="s">
        <v>29</v>
      </c>
      <c r="C324" t="b">
        <v>0</v>
      </c>
      <c r="D324" s="1" t="s">
        <v>566</v>
      </c>
      <c r="E324" s="1" t="s">
        <v>566</v>
      </c>
      <c r="F324" s="1" t="s">
        <v>567</v>
      </c>
      <c r="G324" s="1" t="s">
        <v>481</v>
      </c>
      <c r="H324" t="b">
        <v>1</v>
      </c>
      <c r="I324" s="1" t="s">
        <v>29</v>
      </c>
      <c r="J324" s="1" t="s">
        <v>648</v>
      </c>
    </row>
    <row r="325" spans="1:10" x14ac:dyDescent="0.45">
      <c r="A325" s="1" t="s">
        <v>28</v>
      </c>
      <c r="B325" s="1" t="s">
        <v>29</v>
      </c>
      <c r="C325" t="b">
        <v>0</v>
      </c>
      <c r="D325" s="1" t="s">
        <v>566</v>
      </c>
      <c r="E325" s="1" t="s">
        <v>566</v>
      </c>
      <c r="F325" s="1" t="s">
        <v>567</v>
      </c>
      <c r="G325" s="1" t="s">
        <v>481</v>
      </c>
      <c r="H325" t="b">
        <v>1</v>
      </c>
      <c r="I325" s="1" t="s">
        <v>29</v>
      </c>
      <c r="J325" s="1" t="s">
        <v>649</v>
      </c>
    </row>
    <row r="326" spans="1:10" x14ac:dyDescent="0.45">
      <c r="A326" s="1" t="s">
        <v>28</v>
      </c>
      <c r="B326" s="1" t="s">
        <v>29</v>
      </c>
      <c r="C326" t="b">
        <v>0</v>
      </c>
      <c r="D326" s="1" t="s">
        <v>566</v>
      </c>
      <c r="E326" s="1" t="s">
        <v>566</v>
      </c>
      <c r="F326" s="1" t="s">
        <v>567</v>
      </c>
      <c r="G326" s="1" t="s">
        <v>481</v>
      </c>
      <c r="H326" t="b">
        <v>1</v>
      </c>
      <c r="I326" s="1" t="s">
        <v>29</v>
      </c>
      <c r="J326" s="1" t="s">
        <v>650</v>
      </c>
    </row>
    <row r="327" spans="1:10" x14ac:dyDescent="0.45">
      <c r="A327" s="1" t="s">
        <v>28</v>
      </c>
      <c r="B327" s="1" t="s">
        <v>29</v>
      </c>
      <c r="C327" t="b">
        <v>0</v>
      </c>
      <c r="D327" s="1" t="s">
        <v>566</v>
      </c>
      <c r="E327" s="1" t="s">
        <v>566</v>
      </c>
      <c r="F327" s="1" t="s">
        <v>567</v>
      </c>
      <c r="G327" s="1" t="s">
        <v>481</v>
      </c>
      <c r="H327" t="b">
        <v>1</v>
      </c>
      <c r="I327" s="1" t="s">
        <v>29</v>
      </c>
      <c r="J327" s="1" t="s">
        <v>651</v>
      </c>
    </row>
    <row r="328" spans="1:10" x14ac:dyDescent="0.45">
      <c r="A328" s="1" t="s">
        <v>28</v>
      </c>
      <c r="B328" s="1" t="s">
        <v>29</v>
      </c>
      <c r="C328" t="b">
        <v>0</v>
      </c>
      <c r="D328" s="1" t="s">
        <v>566</v>
      </c>
      <c r="E328" s="1" t="s">
        <v>566</v>
      </c>
      <c r="F328" s="1" t="s">
        <v>567</v>
      </c>
      <c r="G328" s="1" t="s">
        <v>481</v>
      </c>
      <c r="H328" t="b">
        <v>1</v>
      </c>
      <c r="I328" s="1" t="s">
        <v>29</v>
      </c>
      <c r="J328" s="1" t="s">
        <v>652</v>
      </c>
    </row>
    <row r="329" spans="1:10" x14ac:dyDescent="0.45">
      <c r="A329" s="1" t="s">
        <v>28</v>
      </c>
      <c r="B329" s="1" t="s">
        <v>29</v>
      </c>
      <c r="C329" t="b">
        <v>0</v>
      </c>
      <c r="D329" s="1" t="s">
        <v>566</v>
      </c>
      <c r="E329" s="1" t="s">
        <v>566</v>
      </c>
      <c r="F329" s="1" t="s">
        <v>567</v>
      </c>
      <c r="G329" s="1" t="s">
        <v>481</v>
      </c>
      <c r="H329" t="b">
        <v>1</v>
      </c>
      <c r="I329" s="1" t="s">
        <v>29</v>
      </c>
      <c r="J329" s="1" t="s">
        <v>653</v>
      </c>
    </row>
    <row r="330" spans="1:10" x14ac:dyDescent="0.45">
      <c r="A330" s="1" t="s">
        <v>28</v>
      </c>
      <c r="B330" s="1" t="s">
        <v>29</v>
      </c>
      <c r="C330" t="b">
        <v>0</v>
      </c>
      <c r="D330" s="1" t="s">
        <v>566</v>
      </c>
      <c r="E330" s="1" t="s">
        <v>566</v>
      </c>
      <c r="F330" s="1" t="s">
        <v>567</v>
      </c>
      <c r="G330" s="1" t="s">
        <v>481</v>
      </c>
      <c r="H330" t="b">
        <v>1</v>
      </c>
      <c r="I330" s="1" t="s">
        <v>29</v>
      </c>
      <c r="J330" s="1" t="s">
        <v>654</v>
      </c>
    </row>
    <row r="331" spans="1:10" x14ac:dyDescent="0.45">
      <c r="A331" s="1" t="s">
        <v>28</v>
      </c>
      <c r="B331" s="1" t="s">
        <v>29</v>
      </c>
      <c r="C331" t="b">
        <v>0</v>
      </c>
      <c r="D331" s="1" t="s">
        <v>566</v>
      </c>
      <c r="E331" s="1" t="s">
        <v>566</v>
      </c>
      <c r="F331" s="1" t="s">
        <v>567</v>
      </c>
      <c r="G331" s="1" t="s">
        <v>481</v>
      </c>
      <c r="H331" t="b">
        <v>1</v>
      </c>
      <c r="I331" s="1" t="s">
        <v>29</v>
      </c>
      <c r="J331" s="1" t="s">
        <v>655</v>
      </c>
    </row>
    <row r="332" spans="1:10" x14ac:dyDescent="0.45">
      <c r="A332" s="1" t="s">
        <v>28</v>
      </c>
      <c r="B332" s="1" t="s">
        <v>29</v>
      </c>
      <c r="C332" t="b">
        <v>0</v>
      </c>
      <c r="D332" s="1" t="s">
        <v>566</v>
      </c>
      <c r="E332" s="1" t="s">
        <v>566</v>
      </c>
      <c r="F332" s="1" t="s">
        <v>567</v>
      </c>
      <c r="G332" s="1" t="s">
        <v>481</v>
      </c>
      <c r="H332" t="b">
        <v>1</v>
      </c>
      <c r="I332" s="1" t="s">
        <v>29</v>
      </c>
      <c r="J332" s="1" t="s">
        <v>656</v>
      </c>
    </row>
    <row r="333" spans="1:10" x14ac:dyDescent="0.45">
      <c r="A333" s="1" t="s">
        <v>28</v>
      </c>
      <c r="B333" s="1" t="s">
        <v>29</v>
      </c>
      <c r="C333" t="b">
        <v>0</v>
      </c>
      <c r="D333" s="1" t="s">
        <v>566</v>
      </c>
      <c r="E333" s="1" t="s">
        <v>566</v>
      </c>
      <c r="F333" s="1" t="s">
        <v>567</v>
      </c>
      <c r="G333" s="1" t="s">
        <v>481</v>
      </c>
      <c r="H333" t="b">
        <v>1</v>
      </c>
      <c r="I333" s="1" t="s">
        <v>29</v>
      </c>
      <c r="J333" s="1" t="s">
        <v>657</v>
      </c>
    </row>
    <row r="334" spans="1:10" x14ac:dyDescent="0.45">
      <c r="A334" s="1" t="s">
        <v>28</v>
      </c>
      <c r="B334" s="1" t="s">
        <v>29</v>
      </c>
      <c r="C334" t="b">
        <v>0</v>
      </c>
      <c r="D334" s="1" t="s">
        <v>566</v>
      </c>
      <c r="E334" s="1" t="s">
        <v>566</v>
      </c>
      <c r="F334" s="1" t="s">
        <v>567</v>
      </c>
      <c r="G334" s="1" t="s">
        <v>481</v>
      </c>
      <c r="H334" t="b">
        <v>1</v>
      </c>
      <c r="I334" s="1" t="s">
        <v>29</v>
      </c>
      <c r="J334" s="1" t="s">
        <v>658</v>
      </c>
    </row>
    <row r="335" spans="1:10" x14ac:dyDescent="0.45">
      <c r="A335" s="1" t="s">
        <v>28</v>
      </c>
      <c r="B335" s="1" t="s">
        <v>29</v>
      </c>
      <c r="C335" t="b">
        <v>0</v>
      </c>
      <c r="D335" s="1" t="s">
        <v>566</v>
      </c>
      <c r="E335" s="1" t="s">
        <v>566</v>
      </c>
      <c r="F335" s="1" t="s">
        <v>567</v>
      </c>
      <c r="G335" s="1" t="s">
        <v>481</v>
      </c>
      <c r="H335" t="b">
        <v>1</v>
      </c>
      <c r="I335" s="1" t="s">
        <v>29</v>
      </c>
      <c r="J335" s="1" t="s">
        <v>659</v>
      </c>
    </row>
    <row r="336" spans="1:10" x14ac:dyDescent="0.45">
      <c r="A336" s="1" t="s">
        <v>28</v>
      </c>
      <c r="B336" s="1" t="s">
        <v>29</v>
      </c>
      <c r="C336" t="b">
        <v>0</v>
      </c>
      <c r="D336" s="1" t="s">
        <v>566</v>
      </c>
      <c r="E336" s="1" t="s">
        <v>566</v>
      </c>
      <c r="F336" s="1" t="s">
        <v>567</v>
      </c>
      <c r="G336" s="1" t="s">
        <v>481</v>
      </c>
      <c r="H336" t="b">
        <v>1</v>
      </c>
      <c r="I336" s="1" t="s">
        <v>29</v>
      </c>
      <c r="J336" s="1" t="s">
        <v>660</v>
      </c>
    </row>
    <row r="337" spans="1:10" x14ac:dyDescent="0.45">
      <c r="A337" s="1" t="s">
        <v>28</v>
      </c>
      <c r="B337" s="1" t="s">
        <v>29</v>
      </c>
      <c r="C337" t="b">
        <v>0</v>
      </c>
      <c r="D337" s="1" t="s">
        <v>566</v>
      </c>
      <c r="E337" s="1" t="s">
        <v>566</v>
      </c>
      <c r="F337" s="1" t="s">
        <v>567</v>
      </c>
      <c r="G337" s="1" t="s">
        <v>481</v>
      </c>
      <c r="H337" t="b">
        <v>1</v>
      </c>
      <c r="I337" s="1" t="s">
        <v>29</v>
      </c>
      <c r="J337" s="1" t="s">
        <v>661</v>
      </c>
    </row>
    <row r="338" spans="1:10" x14ac:dyDescent="0.45">
      <c r="A338" s="1" t="s">
        <v>28</v>
      </c>
      <c r="B338" s="1" t="s">
        <v>29</v>
      </c>
      <c r="C338" t="b">
        <v>0</v>
      </c>
      <c r="D338" s="1" t="s">
        <v>566</v>
      </c>
      <c r="E338" s="1" t="s">
        <v>566</v>
      </c>
      <c r="F338" s="1" t="s">
        <v>567</v>
      </c>
      <c r="G338" s="1" t="s">
        <v>481</v>
      </c>
      <c r="H338" t="b">
        <v>1</v>
      </c>
      <c r="I338" s="1" t="s">
        <v>29</v>
      </c>
      <c r="J338" s="1" t="s">
        <v>662</v>
      </c>
    </row>
    <row r="339" spans="1:10" x14ac:dyDescent="0.45">
      <c r="A339" s="1" t="s">
        <v>28</v>
      </c>
      <c r="B339" s="1" t="s">
        <v>29</v>
      </c>
      <c r="C339" t="b">
        <v>0</v>
      </c>
      <c r="D339" s="1" t="s">
        <v>566</v>
      </c>
      <c r="E339" s="1" t="s">
        <v>566</v>
      </c>
      <c r="F339" s="1" t="s">
        <v>567</v>
      </c>
      <c r="G339" s="1" t="s">
        <v>481</v>
      </c>
      <c r="H339" t="b">
        <v>1</v>
      </c>
      <c r="I339" s="1" t="s">
        <v>29</v>
      </c>
      <c r="J339" s="1" t="s">
        <v>663</v>
      </c>
    </row>
    <row r="340" spans="1:10" x14ac:dyDescent="0.45">
      <c r="A340" s="1" t="s">
        <v>28</v>
      </c>
      <c r="B340" s="1" t="s">
        <v>29</v>
      </c>
      <c r="C340" t="b">
        <v>0</v>
      </c>
      <c r="D340" s="1" t="s">
        <v>566</v>
      </c>
      <c r="E340" s="1" t="s">
        <v>566</v>
      </c>
      <c r="F340" s="1" t="s">
        <v>567</v>
      </c>
      <c r="G340" s="1" t="s">
        <v>481</v>
      </c>
      <c r="H340" t="b">
        <v>1</v>
      </c>
      <c r="I340" s="1" t="s">
        <v>29</v>
      </c>
      <c r="J340" s="1" t="s">
        <v>664</v>
      </c>
    </row>
    <row r="341" spans="1:10" x14ac:dyDescent="0.45">
      <c r="A341" s="1" t="s">
        <v>28</v>
      </c>
      <c r="B341" s="1" t="s">
        <v>29</v>
      </c>
      <c r="C341" t="b">
        <v>0</v>
      </c>
      <c r="D341" s="1" t="s">
        <v>566</v>
      </c>
      <c r="E341" s="1" t="s">
        <v>566</v>
      </c>
      <c r="F341" s="1" t="s">
        <v>567</v>
      </c>
      <c r="G341" s="1" t="s">
        <v>481</v>
      </c>
      <c r="H341" t="b">
        <v>1</v>
      </c>
      <c r="I341" s="1" t="s">
        <v>29</v>
      </c>
      <c r="J341" s="1" t="s">
        <v>665</v>
      </c>
    </row>
    <row r="342" spans="1:10" x14ac:dyDescent="0.45">
      <c r="A342" s="1" t="s">
        <v>28</v>
      </c>
      <c r="B342" s="1" t="s">
        <v>29</v>
      </c>
      <c r="C342" t="b">
        <v>0</v>
      </c>
      <c r="D342" s="1" t="s">
        <v>566</v>
      </c>
      <c r="E342" s="1" t="s">
        <v>566</v>
      </c>
      <c r="F342" s="1" t="s">
        <v>567</v>
      </c>
      <c r="G342" s="1" t="s">
        <v>481</v>
      </c>
      <c r="H342" t="b">
        <v>1</v>
      </c>
      <c r="I342" s="1" t="s">
        <v>29</v>
      </c>
      <c r="J342" s="1" t="s">
        <v>666</v>
      </c>
    </row>
    <row r="343" spans="1:10" x14ac:dyDescent="0.45">
      <c r="A343" s="1" t="s">
        <v>28</v>
      </c>
      <c r="B343" s="1" t="s">
        <v>29</v>
      </c>
      <c r="C343" t="b">
        <v>0</v>
      </c>
      <c r="D343" s="1" t="s">
        <v>566</v>
      </c>
      <c r="E343" s="1" t="s">
        <v>566</v>
      </c>
      <c r="F343" s="1" t="s">
        <v>567</v>
      </c>
      <c r="G343" s="1" t="s">
        <v>481</v>
      </c>
      <c r="H343" t="b">
        <v>1</v>
      </c>
      <c r="I343" s="1" t="s">
        <v>29</v>
      </c>
      <c r="J343" s="1" t="s">
        <v>667</v>
      </c>
    </row>
    <row r="344" spans="1:10" x14ac:dyDescent="0.45">
      <c r="A344" s="1" t="s">
        <v>28</v>
      </c>
      <c r="B344" s="1" t="s">
        <v>29</v>
      </c>
      <c r="C344" t="b">
        <v>0</v>
      </c>
      <c r="D344" s="1" t="s">
        <v>566</v>
      </c>
      <c r="E344" s="1" t="s">
        <v>566</v>
      </c>
      <c r="F344" s="1" t="s">
        <v>567</v>
      </c>
      <c r="G344" s="1" t="s">
        <v>481</v>
      </c>
      <c r="H344" t="b">
        <v>1</v>
      </c>
      <c r="I344" s="1" t="s">
        <v>29</v>
      </c>
      <c r="J344" s="1" t="s">
        <v>668</v>
      </c>
    </row>
    <row r="345" spans="1:10" x14ac:dyDescent="0.45">
      <c r="A345" s="1" t="s">
        <v>28</v>
      </c>
      <c r="B345" s="1" t="s">
        <v>29</v>
      </c>
      <c r="C345" t="b">
        <v>0</v>
      </c>
      <c r="D345" s="1" t="s">
        <v>566</v>
      </c>
      <c r="E345" s="1" t="s">
        <v>566</v>
      </c>
      <c r="F345" s="1" t="s">
        <v>567</v>
      </c>
      <c r="G345" s="1" t="s">
        <v>481</v>
      </c>
      <c r="H345" t="b">
        <v>1</v>
      </c>
      <c r="I345" s="1" t="s">
        <v>29</v>
      </c>
      <c r="J345" s="1" t="s">
        <v>669</v>
      </c>
    </row>
    <row r="346" spans="1:10" x14ac:dyDescent="0.45">
      <c r="A346" s="1" t="s">
        <v>28</v>
      </c>
      <c r="B346" s="1" t="s">
        <v>29</v>
      </c>
      <c r="C346" t="b">
        <v>0</v>
      </c>
      <c r="D346" s="1" t="s">
        <v>566</v>
      </c>
      <c r="E346" s="1" t="s">
        <v>566</v>
      </c>
      <c r="F346" s="1" t="s">
        <v>567</v>
      </c>
      <c r="G346" s="1" t="s">
        <v>481</v>
      </c>
      <c r="H346" t="b">
        <v>1</v>
      </c>
      <c r="I346" s="1" t="s">
        <v>29</v>
      </c>
      <c r="J346" s="1" t="s">
        <v>670</v>
      </c>
    </row>
    <row r="347" spans="1:10" x14ac:dyDescent="0.45">
      <c r="A347" s="1" t="s">
        <v>28</v>
      </c>
      <c r="B347" s="1" t="s">
        <v>29</v>
      </c>
      <c r="C347" t="b">
        <v>0</v>
      </c>
      <c r="D347" s="1" t="s">
        <v>566</v>
      </c>
      <c r="E347" s="1" t="s">
        <v>566</v>
      </c>
      <c r="F347" s="1" t="s">
        <v>567</v>
      </c>
      <c r="G347" s="1" t="s">
        <v>481</v>
      </c>
      <c r="H347" t="b">
        <v>1</v>
      </c>
      <c r="I347" s="1" t="s">
        <v>29</v>
      </c>
      <c r="J347" s="1" t="s">
        <v>671</v>
      </c>
    </row>
    <row r="348" spans="1:10" x14ac:dyDescent="0.45">
      <c r="A348" s="1" t="s">
        <v>28</v>
      </c>
      <c r="B348" s="1" t="s">
        <v>29</v>
      </c>
      <c r="C348" t="b">
        <v>0</v>
      </c>
      <c r="D348" s="1" t="s">
        <v>566</v>
      </c>
      <c r="E348" s="1" t="s">
        <v>566</v>
      </c>
      <c r="F348" s="1" t="s">
        <v>567</v>
      </c>
      <c r="G348" s="1" t="s">
        <v>481</v>
      </c>
      <c r="H348" t="b">
        <v>1</v>
      </c>
      <c r="I348" s="1" t="s">
        <v>29</v>
      </c>
      <c r="J348" s="1" t="s">
        <v>672</v>
      </c>
    </row>
    <row r="349" spans="1:10" x14ac:dyDescent="0.45">
      <c r="A349" s="1" t="s">
        <v>28</v>
      </c>
      <c r="B349" s="1" t="s">
        <v>29</v>
      </c>
      <c r="C349" t="b">
        <v>0</v>
      </c>
      <c r="D349" s="1" t="s">
        <v>566</v>
      </c>
      <c r="E349" s="1" t="s">
        <v>566</v>
      </c>
      <c r="F349" s="1" t="s">
        <v>567</v>
      </c>
      <c r="G349" s="1" t="s">
        <v>481</v>
      </c>
      <c r="H349" t="b">
        <v>1</v>
      </c>
      <c r="I349" s="1" t="s">
        <v>29</v>
      </c>
      <c r="J349" s="1" t="s">
        <v>673</v>
      </c>
    </row>
    <row r="350" spans="1:10" x14ac:dyDescent="0.45">
      <c r="A350" s="1" t="s">
        <v>28</v>
      </c>
      <c r="B350" s="1" t="s">
        <v>29</v>
      </c>
      <c r="C350" t="b">
        <v>0</v>
      </c>
      <c r="D350" s="1" t="s">
        <v>566</v>
      </c>
      <c r="E350" s="1" t="s">
        <v>566</v>
      </c>
      <c r="F350" s="1" t="s">
        <v>567</v>
      </c>
      <c r="G350" s="1" t="s">
        <v>481</v>
      </c>
      <c r="H350" t="b">
        <v>1</v>
      </c>
      <c r="I350" s="1" t="s">
        <v>29</v>
      </c>
      <c r="J350" s="1" t="s">
        <v>674</v>
      </c>
    </row>
    <row r="351" spans="1:10" x14ac:dyDescent="0.45">
      <c r="A351" s="1" t="s">
        <v>28</v>
      </c>
      <c r="B351" s="1" t="s">
        <v>29</v>
      </c>
      <c r="C351" t="b">
        <v>0</v>
      </c>
      <c r="D351" s="1" t="s">
        <v>566</v>
      </c>
      <c r="E351" s="1" t="s">
        <v>566</v>
      </c>
      <c r="F351" s="1" t="s">
        <v>567</v>
      </c>
      <c r="G351" s="1" t="s">
        <v>481</v>
      </c>
      <c r="H351" t="b">
        <v>1</v>
      </c>
      <c r="I351" s="1" t="s">
        <v>29</v>
      </c>
      <c r="J351" s="1" t="s">
        <v>675</v>
      </c>
    </row>
    <row r="352" spans="1:10" x14ac:dyDescent="0.45">
      <c r="A352" s="1" t="s">
        <v>28</v>
      </c>
      <c r="B352" s="1" t="s">
        <v>29</v>
      </c>
      <c r="C352" t="b">
        <v>0</v>
      </c>
      <c r="D352" s="1" t="s">
        <v>566</v>
      </c>
      <c r="E352" s="1" t="s">
        <v>566</v>
      </c>
      <c r="F352" s="1" t="s">
        <v>567</v>
      </c>
      <c r="G352" s="1" t="s">
        <v>481</v>
      </c>
      <c r="H352" t="b">
        <v>1</v>
      </c>
      <c r="I352" s="1" t="s">
        <v>29</v>
      </c>
      <c r="J352" s="1" t="s">
        <v>676</v>
      </c>
    </row>
    <row r="353" spans="1:10" x14ac:dyDescent="0.45">
      <c r="A353" s="1" t="s">
        <v>28</v>
      </c>
      <c r="B353" s="1" t="s">
        <v>29</v>
      </c>
      <c r="C353" t="b">
        <v>0</v>
      </c>
      <c r="D353" s="1" t="s">
        <v>566</v>
      </c>
      <c r="E353" s="1" t="s">
        <v>566</v>
      </c>
      <c r="F353" s="1" t="s">
        <v>567</v>
      </c>
      <c r="G353" s="1" t="s">
        <v>481</v>
      </c>
      <c r="H353" t="b">
        <v>1</v>
      </c>
      <c r="I353" s="1" t="s">
        <v>29</v>
      </c>
      <c r="J353" s="1" t="s">
        <v>677</v>
      </c>
    </row>
    <row r="354" spans="1:10" x14ac:dyDescent="0.45">
      <c r="A354" s="1" t="s">
        <v>28</v>
      </c>
      <c r="B354" s="1" t="s">
        <v>29</v>
      </c>
      <c r="C354" t="b">
        <v>0</v>
      </c>
      <c r="D354" s="1" t="s">
        <v>566</v>
      </c>
      <c r="E354" s="1" t="s">
        <v>566</v>
      </c>
      <c r="F354" s="1" t="s">
        <v>567</v>
      </c>
      <c r="G354" s="1" t="s">
        <v>481</v>
      </c>
      <c r="H354" t="b">
        <v>1</v>
      </c>
      <c r="I354" s="1" t="s">
        <v>29</v>
      </c>
      <c r="J354" s="1" t="s">
        <v>678</v>
      </c>
    </row>
    <row r="355" spans="1:10" x14ac:dyDescent="0.45">
      <c r="A355" s="1" t="s">
        <v>28</v>
      </c>
      <c r="B355" s="1" t="s">
        <v>29</v>
      </c>
      <c r="C355" t="b">
        <v>0</v>
      </c>
      <c r="D355" s="1" t="s">
        <v>566</v>
      </c>
      <c r="E355" s="1" t="s">
        <v>566</v>
      </c>
      <c r="F355" s="1" t="s">
        <v>567</v>
      </c>
      <c r="G355" s="1" t="s">
        <v>481</v>
      </c>
      <c r="H355" t="b">
        <v>1</v>
      </c>
      <c r="I355" s="1" t="s">
        <v>29</v>
      </c>
      <c r="J355" s="1" t="s">
        <v>679</v>
      </c>
    </row>
    <row r="356" spans="1:10" x14ac:dyDescent="0.45">
      <c r="A356" s="1" t="s">
        <v>28</v>
      </c>
      <c r="B356" s="1" t="s">
        <v>29</v>
      </c>
      <c r="C356" t="b">
        <v>0</v>
      </c>
      <c r="D356" s="1" t="s">
        <v>566</v>
      </c>
      <c r="E356" s="1" t="s">
        <v>566</v>
      </c>
      <c r="F356" s="1" t="s">
        <v>567</v>
      </c>
      <c r="G356" s="1" t="s">
        <v>481</v>
      </c>
      <c r="H356" t="b">
        <v>1</v>
      </c>
      <c r="I356" s="1" t="s">
        <v>29</v>
      </c>
      <c r="J356" s="1" t="s">
        <v>680</v>
      </c>
    </row>
    <row r="357" spans="1:10" x14ac:dyDescent="0.45">
      <c r="A357" s="1" t="s">
        <v>28</v>
      </c>
      <c r="B357" s="1" t="s">
        <v>29</v>
      </c>
      <c r="C357" t="b">
        <v>0</v>
      </c>
      <c r="D357" s="1" t="s">
        <v>566</v>
      </c>
      <c r="E357" s="1" t="s">
        <v>566</v>
      </c>
      <c r="F357" s="1" t="s">
        <v>567</v>
      </c>
      <c r="G357" s="1" t="s">
        <v>481</v>
      </c>
      <c r="H357" t="b">
        <v>1</v>
      </c>
      <c r="I357" s="1" t="s">
        <v>29</v>
      </c>
      <c r="J357" s="1" t="s">
        <v>681</v>
      </c>
    </row>
    <row r="358" spans="1:10" x14ac:dyDescent="0.45">
      <c r="A358" s="1" t="s">
        <v>28</v>
      </c>
      <c r="B358" s="1" t="s">
        <v>29</v>
      </c>
      <c r="C358" t="b">
        <v>0</v>
      </c>
      <c r="D358" s="1" t="s">
        <v>566</v>
      </c>
      <c r="E358" s="1" t="s">
        <v>566</v>
      </c>
      <c r="F358" s="1" t="s">
        <v>567</v>
      </c>
      <c r="G358" s="1" t="s">
        <v>481</v>
      </c>
      <c r="H358" t="b">
        <v>1</v>
      </c>
      <c r="I358" s="1" t="s">
        <v>29</v>
      </c>
      <c r="J358" s="1" t="s">
        <v>682</v>
      </c>
    </row>
    <row r="359" spans="1:10" x14ac:dyDescent="0.45">
      <c r="A359" s="1" t="s">
        <v>28</v>
      </c>
      <c r="B359" s="1" t="s">
        <v>29</v>
      </c>
      <c r="C359" t="b">
        <v>0</v>
      </c>
      <c r="D359" s="1" t="s">
        <v>566</v>
      </c>
      <c r="E359" s="1" t="s">
        <v>566</v>
      </c>
      <c r="F359" s="1" t="s">
        <v>567</v>
      </c>
      <c r="G359" s="1" t="s">
        <v>481</v>
      </c>
      <c r="H359" t="b">
        <v>1</v>
      </c>
      <c r="I359" s="1" t="s">
        <v>29</v>
      </c>
      <c r="J359" s="1" t="s">
        <v>683</v>
      </c>
    </row>
    <row r="360" spans="1:10" x14ac:dyDescent="0.45">
      <c r="A360" s="1" t="s">
        <v>28</v>
      </c>
      <c r="B360" s="1" t="s">
        <v>29</v>
      </c>
      <c r="C360" t="b">
        <v>0</v>
      </c>
      <c r="D360" s="1" t="s">
        <v>566</v>
      </c>
      <c r="E360" s="1" t="s">
        <v>566</v>
      </c>
      <c r="F360" s="1" t="s">
        <v>567</v>
      </c>
      <c r="G360" s="1" t="s">
        <v>481</v>
      </c>
      <c r="H360" t="b">
        <v>1</v>
      </c>
      <c r="I360" s="1" t="s">
        <v>29</v>
      </c>
      <c r="J360" s="1" t="s">
        <v>684</v>
      </c>
    </row>
    <row r="361" spans="1:10" x14ac:dyDescent="0.45">
      <c r="A361" s="1" t="s">
        <v>28</v>
      </c>
      <c r="B361" s="1" t="s">
        <v>29</v>
      </c>
      <c r="C361" t="b">
        <v>0</v>
      </c>
      <c r="D361" s="1" t="s">
        <v>566</v>
      </c>
      <c r="E361" s="1" t="s">
        <v>566</v>
      </c>
      <c r="F361" s="1" t="s">
        <v>567</v>
      </c>
      <c r="G361" s="1" t="s">
        <v>481</v>
      </c>
      <c r="H361" t="b">
        <v>1</v>
      </c>
      <c r="I361" s="1" t="s">
        <v>29</v>
      </c>
      <c r="J361" s="1" t="s">
        <v>685</v>
      </c>
    </row>
    <row r="362" spans="1:10" x14ac:dyDescent="0.45">
      <c r="A362" s="1" t="s">
        <v>28</v>
      </c>
      <c r="B362" s="1" t="s">
        <v>29</v>
      </c>
      <c r="C362" t="b">
        <v>0</v>
      </c>
      <c r="D362" s="1" t="s">
        <v>566</v>
      </c>
      <c r="E362" s="1" t="s">
        <v>566</v>
      </c>
      <c r="F362" s="1" t="s">
        <v>567</v>
      </c>
      <c r="G362" s="1" t="s">
        <v>481</v>
      </c>
      <c r="H362" t="b">
        <v>1</v>
      </c>
      <c r="I362" s="1" t="s">
        <v>29</v>
      </c>
      <c r="J362" s="1" t="s">
        <v>686</v>
      </c>
    </row>
    <row r="363" spans="1:10" x14ac:dyDescent="0.45">
      <c r="A363" s="1" t="s">
        <v>28</v>
      </c>
      <c r="B363" s="1" t="s">
        <v>29</v>
      </c>
      <c r="C363" t="b">
        <v>0</v>
      </c>
      <c r="D363" s="1" t="s">
        <v>566</v>
      </c>
      <c r="E363" s="1" t="s">
        <v>566</v>
      </c>
      <c r="F363" s="1" t="s">
        <v>567</v>
      </c>
      <c r="G363" s="1" t="s">
        <v>481</v>
      </c>
      <c r="H363" t="b">
        <v>1</v>
      </c>
      <c r="I363" s="1" t="s">
        <v>29</v>
      </c>
      <c r="J363" s="1" t="s">
        <v>687</v>
      </c>
    </row>
    <row r="364" spans="1:10" x14ac:dyDescent="0.45">
      <c r="A364" s="1" t="s">
        <v>28</v>
      </c>
      <c r="B364" s="1" t="s">
        <v>29</v>
      </c>
      <c r="C364" t="b">
        <v>0</v>
      </c>
      <c r="D364" s="1" t="s">
        <v>566</v>
      </c>
      <c r="E364" s="1" t="s">
        <v>566</v>
      </c>
      <c r="F364" s="1" t="s">
        <v>567</v>
      </c>
      <c r="G364" s="1" t="s">
        <v>481</v>
      </c>
      <c r="H364" t="b">
        <v>1</v>
      </c>
      <c r="I364" s="1" t="s">
        <v>29</v>
      </c>
      <c r="J364" s="1" t="s">
        <v>688</v>
      </c>
    </row>
    <row r="365" spans="1:10" x14ac:dyDescent="0.45">
      <c r="A365" s="1" t="s">
        <v>28</v>
      </c>
      <c r="B365" s="1" t="s">
        <v>29</v>
      </c>
      <c r="C365" t="b">
        <v>0</v>
      </c>
      <c r="D365" s="1" t="s">
        <v>566</v>
      </c>
      <c r="E365" s="1" t="s">
        <v>566</v>
      </c>
      <c r="F365" s="1" t="s">
        <v>567</v>
      </c>
      <c r="G365" s="1" t="s">
        <v>481</v>
      </c>
      <c r="H365" t="b">
        <v>1</v>
      </c>
      <c r="I365" s="1" t="s">
        <v>29</v>
      </c>
      <c r="J365" s="1" t="s">
        <v>689</v>
      </c>
    </row>
    <row r="366" spans="1:10" x14ac:dyDescent="0.45">
      <c r="A366" s="1" t="s">
        <v>190</v>
      </c>
      <c r="B366" s="1" t="s">
        <v>191</v>
      </c>
      <c r="C366" t="b">
        <v>0</v>
      </c>
      <c r="D366" s="1" t="s">
        <v>566</v>
      </c>
      <c r="E366" s="1" t="s">
        <v>566</v>
      </c>
      <c r="F366" s="1" t="s">
        <v>567</v>
      </c>
      <c r="G366" s="1" t="s">
        <v>482</v>
      </c>
      <c r="H366" t="b">
        <v>1</v>
      </c>
      <c r="I366" s="1" t="s">
        <v>191</v>
      </c>
      <c r="J366" s="1" t="s">
        <v>840</v>
      </c>
    </row>
    <row r="367" spans="1:10" x14ac:dyDescent="0.45">
      <c r="A367" s="1" t="s">
        <v>77</v>
      </c>
      <c r="B367" s="1" t="s">
        <v>78</v>
      </c>
      <c r="C367" t="b">
        <v>0</v>
      </c>
      <c r="D367" s="1" t="s">
        <v>79</v>
      </c>
      <c r="E367" s="1" t="s">
        <v>566</v>
      </c>
      <c r="F367" s="1" t="s">
        <v>738</v>
      </c>
      <c r="G367" s="1" t="s">
        <v>483</v>
      </c>
      <c r="H367" t="b">
        <v>1</v>
      </c>
      <c r="I367" s="1" t="s">
        <v>78</v>
      </c>
      <c r="J367" s="1" t="s">
        <v>739</v>
      </c>
    </row>
    <row r="368" spans="1:10" x14ac:dyDescent="0.45">
      <c r="A368" s="1" t="s">
        <v>77</v>
      </c>
      <c r="B368" s="1" t="s">
        <v>78</v>
      </c>
      <c r="C368" t="b">
        <v>0</v>
      </c>
      <c r="D368" s="1" t="s">
        <v>79</v>
      </c>
      <c r="E368" s="1" t="s">
        <v>566</v>
      </c>
      <c r="F368" s="1" t="s">
        <v>738</v>
      </c>
      <c r="G368" s="1" t="s">
        <v>483</v>
      </c>
      <c r="H368" t="b">
        <v>1</v>
      </c>
      <c r="I368" s="1" t="s">
        <v>78</v>
      </c>
      <c r="J368" s="1" t="s">
        <v>740</v>
      </c>
    </row>
    <row r="369" spans="1:10" x14ac:dyDescent="0.45">
      <c r="A369" s="1" t="s">
        <v>77</v>
      </c>
      <c r="B369" s="1" t="s">
        <v>78</v>
      </c>
      <c r="C369" t="b">
        <v>0</v>
      </c>
      <c r="D369" s="1" t="s">
        <v>79</v>
      </c>
      <c r="E369" s="1" t="s">
        <v>566</v>
      </c>
      <c r="F369" s="1" t="s">
        <v>738</v>
      </c>
      <c r="G369" s="1" t="s">
        <v>483</v>
      </c>
      <c r="H369" t="b">
        <v>1</v>
      </c>
      <c r="I369" s="1" t="s">
        <v>78</v>
      </c>
      <c r="J369" s="1" t="s">
        <v>741</v>
      </c>
    </row>
    <row r="370" spans="1:10" x14ac:dyDescent="0.45">
      <c r="A370" s="1" t="s">
        <v>216</v>
      </c>
      <c r="B370" s="1" t="s">
        <v>217</v>
      </c>
      <c r="C370" t="b">
        <v>1</v>
      </c>
      <c r="D370" s="1" t="s">
        <v>218</v>
      </c>
      <c r="E370" s="1" t="s">
        <v>566</v>
      </c>
      <c r="F370" s="1" t="s">
        <v>895</v>
      </c>
      <c r="G370" s="1" t="s">
        <v>484</v>
      </c>
      <c r="H370" t="b">
        <v>1</v>
      </c>
      <c r="I370" s="1" t="s">
        <v>896</v>
      </c>
      <c r="J370" s="1" t="s">
        <v>596</v>
      </c>
    </row>
    <row r="371" spans="1:10" x14ac:dyDescent="0.45">
      <c r="A371" s="1" t="s">
        <v>216</v>
      </c>
      <c r="B371" s="1" t="s">
        <v>217</v>
      </c>
      <c r="C371" t="b">
        <v>1</v>
      </c>
      <c r="D371" s="1" t="s">
        <v>218</v>
      </c>
      <c r="E371" s="1" t="s">
        <v>566</v>
      </c>
      <c r="F371" s="1" t="s">
        <v>895</v>
      </c>
      <c r="G371" s="1" t="s">
        <v>484</v>
      </c>
      <c r="H371" t="b">
        <v>1</v>
      </c>
      <c r="I371" s="1" t="s">
        <v>896</v>
      </c>
      <c r="J371" s="1" t="s">
        <v>597</v>
      </c>
    </row>
    <row r="372" spans="1:10" x14ac:dyDescent="0.45">
      <c r="A372" s="1" t="s">
        <v>216</v>
      </c>
      <c r="B372" s="1" t="s">
        <v>217</v>
      </c>
      <c r="C372" t="b">
        <v>1</v>
      </c>
      <c r="D372" s="1" t="s">
        <v>218</v>
      </c>
      <c r="E372" s="1" t="s">
        <v>566</v>
      </c>
      <c r="F372" s="1" t="s">
        <v>895</v>
      </c>
      <c r="G372" s="1" t="s">
        <v>484</v>
      </c>
      <c r="H372" t="b">
        <v>1</v>
      </c>
      <c r="I372" s="1" t="s">
        <v>896</v>
      </c>
      <c r="J372" s="1" t="s">
        <v>582</v>
      </c>
    </row>
    <row r="373" spans="1:10" x14ac:dyDescent="0.45">
      <c r="A373" s="1" t="s">
        <v>216</v>
      </c>
      <c r="B373" s="1" t="s">
        <v>217</v>
      </c>
      <c r="C373" t="b">
        <v>1</v>
      </c>
      <c r="D373" s="1" t="s">
        <v>218</v>
      </c>
      <c r="E373" s="1" t="s">
        <v>566</v>
      </c>
      <c r="F373" s="1" t="s">
        <v>895</v>
      </c>
      <c r="G373" s="1" t="s">
        <v>484</v>
      </c>
      <c r="H373" t="b">
        <v>1</v>
      </c>
      <c r="I373" s="1" t="s">
        <v>896</v>
      </c>
      <c r="J373" s="1" t="s">
        <v>599</v>
      </c>
    </row>
    <row r="374" spans="1:10" x14ac:dyDescent="0.45">
      <c r="A374" s="1" t="s">
        <v>216</v>
      </c>
      <c r="B374" s="1" t="s">
        <v>217</v>
      </c>
      <c r="C374" t="b">
        <v>1</v>
      </c>
      <c r="D374" s="1" t="s">
        <v>218</v>
      </c>
      <c r="E374" s="1" t="s">
        <v>566</v>
      </c>
      <c r="F374" s="1" t="s">
        <v>895</v>
      </c>
      <c r="G374" s="1" t="s">
        <v>484</v>
      </c>
      <c r="H374" t="b">
        <v>1</v>
      </c>
      <c r="I374" s="1" t="s">
        <v>896</v>
      </c>
      <c r="J374" s="1" t="s">
        <v>585</v>
      </c>
    </row>
    <row r="375" spans="1:10" x14ac:dyDescent="0.45">
      <c r="A375" s="1" t="s">
        <v>216</v>
      </c>
      <c r="B375" s="1" t="s">
        <v>217</v>
      </c>
      <c r="C375" t="b">
        <v>1</v>
      </c>
      <c r="D375" s="1" t="s">
        <v>218</v>
      </c>
      <c r="E375" s="1" t="s">
        <v>566</v>
      </c>
      <c r="F375" s="1" t="s">
        <v>895</v>
      </c>
      <c r="G375" s="1" t="s">
        <v>484</v>
      </c>
      <c r="H375" t="b">
        <v>1</v>
      </c>
      <c r="I375" s="1" t="s">
        <v>896</v>
      </c>
      <c r="J375" s="1" t="s">
        <v>897</v>
      </c>
    </row>
    <row r="376" spans="1:10" x14ac:dyDescent="0.45">
      <c r="A376" s="1" t="s">
        <v>216</v>
      </c>
      <c r="B376" s="1" t="s">
        <v>217</v>
      </c>
      <c r="C376" t="b">
        <v>1</v>
      </c>
      <c r="D376" s="1" t="s">
        <v>218</v>
      </c>
      <c r="E376" s="1" t="s">
        <v>566</v>
      </c>
      <c r="F376" s="1" t="s">
        <v>895</v>
      </c>
      <c r="G376" s="1" t="s">
        <v>484</v>
      </c>
      <c r="H376" t="b">
        <v>1</v>
      </c>
      <c r="I376" s="1" t="s">
        <v>896</v>
      </c>
      <c r="J376" s="1" t="s">
        <v>864</v>
      </c>
    </row>
    <row r="377" spans="1:10" x14ac:dyDescent="0.45">
      <c r="A377" s="1" t="s">
        <v>216</v>
      </c>
      <c r="B377" s="1" t="s">
        <v>217</v>
      </c>
      <c r="C377" t="b">
        <v>1</v>
      </c>
      <c r="D377" s="1" t="s">
        <v>218</v>
      </c>
      <c r="E377" s="1" t="s">
        <v>566</v>
      </c>
      <c r="F377" s="1" t="s">
        <v>895</v>
      </c>
      <c r="G377" s="1" t="s">
        <v>484</v>
      </c>
      <c r="H377" t="b">
        <v>1</v>
      </c>
      <c r="I377" s="1" t="s">
        <v>896</v>
      </c>
      <c r="J377" s="1" t="s">
        <v>898</v>
      </c>
    </row>
    <row r="378" spans="1:10" x14ac:dyDescent="0.45">
      <c r="A378" s="1" t="s">
        <v>216</v>
      </c>
      <c r="B378" s="1" t="s">
        <v>217</v>
      </c>
      <c r="C378" t="b">
        <v>1</v>
      </c>
      <c r="D378" s="1" t="s">
        <v>218</v>
      </c>
      <c r="E378" s="1" t="s">
        <v>566</v>
      </c>
      <c r="F378" s="1" t="s">
        <v>895</v>
      </c>
      <c r="G378" s="1" t="s">
        <v>484</v>
      </c>
      <c r="H378" t="b">
        <v>1</v>
      </c>
      <c r="I378" s="1" t="s">
        <v>896</v>
      </c>
      <c r="J378" s="1" t="s">
        <v>899</v>
      </c>
    </row>
    <row r="379" spans="1:10" x14ac:dyDescent="0.45">
      <c r="A379" s="1" t="s">
        <v>137</v>
      </c>
      <c r="B379" s="1" t="s">
        <v>138</v>
      </c>
      <c r="C379" t="b">
        <v>0</v>
      </c>
      <c r="D379" s="1" t="s">
        <v>139</v>
      </c>
      <c r="E379" s="1" t="s">
        <v>566</v>
      </c>
      <c r="F379" s="1" t="s">
        <v>567</v>
      </c>
      <c r="G379" s="1" t="s">
        <v>485</v>
      </c>
      <c r="H379" t="b">
        <v>1</v>
      </c>
      <c r="I379" s="1" t="s">
        <v>786</v>
      </c>
      <c r="J379" s="1" t="s">
        <v>592</v>
      </c>
    </row>
    <row r="380" spans="1:10" x14ac:dyDescent="0.45">
      <c r="A380" s="1" t="s">
        <v>137</v>
      </c>
      <c r="B380" s="1" t="s">
        <v>138</v>
      </c>
      <c r="C380" t="b">
        <v>0</v>
      </c>
      <c r="D380" s="1" t="s">
        <v>139</v>
      </c>
      <c r="E380" s="1" t="s">
        <v>566</v>
      </c>
      <c r="F380" s="1" t="s">
        <v>567</v>
      </c>
      <c r="G380" s="1" t="s">
        <v>485</v>
      </c>
      <c r="H380" t="b">
        <v>1</v>
      </c>
      <c r="I380" s="1" t="s">
        <v>786</v>
      </c>
      <c r="J380" s="1" t="s">
        <v>787</v>
      </c>
    </row>
    <row r="381" spans="1:10" x14ac:dyDescent="0.45">
      <c r="A381" s="1" t="s">
        <v>137</v>
      </c>
      <c r="B381" s="1" t="s">
        <v>138</v>
      </c>
      <c r="C381" t="b">
        <v>0</v>
      </c>
      <c r="D381" s="1" t="s">
        <v>139</v>
      </c>
      <c r="E381" s="1" t="s">
        <v>566</v>
      </c>
      <c r="F381" s="1" t="s">
        <v>567</v>
      </c>
      <c r="G381" s="1" t="s">
        <v>485</v>
      </c>
      <c r="H381" t="b">
        <v>1</v>
      </c>
      <c r="I381" s="1" t="s">
        <v>786</v>
      </c>
      <c r="J381" s="1" t="s">
        <v>788</v>
      </c>
    </row>
    <row r="382" spans="1:10" x14ac:dyDescent="0.45">
      <c r="A382" s="1" t="s">
        <v>137</v>
      </c>
      <c r="B382" s="1" t="s">
        <v>138</v>
      </c>
      <c r="C382" t="b">
        <v>0</v>
      </c>
      <c r="D382" s="1" t="s">
        <v>139</v>
      </c>
      <c r="E382" s="1" t="s">
        <v>566</v>
      </c>
      <c r="F382" s="1" t="s">
        <v>567</v>
      </c>
      <c r="G382" s="1" t="s">
        <v>485</v>
      </c>
      <c r="H382" t="b">
        <v>1</v>
      </c>
      <c r="I382" s="1" t="s">
        <v>786</v>
      </c>
      <c r="J382" s="1" t="s">
        <v>789</v>
      </c>
    </row>
    <row r="383" spans="1:10" x14ac:dyDescent="0.45">
      <c r="A383" s="1" t="s">
        <v>128</v>
      </c>
      <c r="B383" s="1" t="s">
        <v>129</v>
      </c>
      <c r="C383" t="b">
        <v>0</v>
      </c>
      <c r="D383" s="1" t="s">
        <v>566</v>
      </c>
      <c r="E383" s="1" t="s">
        <v>566</v>
      </c>
      <c r="F383" s="1" t="s">
        <v>707</v>
      </c>
      <c r="G383" s="1" t="s">
        <v>486</v>
      </c>
      <c r="H383" t="b">
        <v>1</v>
      </c>
      <c r="I383" s="1" t="s">
        <v>129</v>
      </c>
      <c r="J383" s="1" t="s">
        <v>695</v>
      </c>
    </row>
    <row r="384" spans="1:10" x14ac:dyDescent="0.45">
      <c r="A384" s="1" t="s">
        <v>173</v>
      </c>
      <c r="B384" s="1" t="s">
        <v>174</v>
      </c>
      <c r="C384" t="b">
        <v>0</v>
      </c>
      <c r="D384" s="1" t="s">
        <v>566</v>
      </c>
      <c r="E384" s="1" t="s">
        <v>566</v>
      </c>
      <c r="F384" s="1" t="s">
        <v>567</v>
      </c>
      <c r="G384" s="1" t="s">
        <v>487</v>
      </c>
      <c r="H384" t="b">
        <v>1</v>
      </c>
      <c r="I384" s="1" t="s">
        <v>174</v>
      </c>
      <c r="J384" s="1" t="s">
        <v>855</v>
      </c>
    </row>
    <row r="385" spans="1:10" x14ac:dyDescent="0.45">
      <c r="A385" s="1" t="s">
        <v>173</v>
      </c>
      <c r="B385" s="1" t="s">
        <v>174</v>
      </c>
      <c r="C385" t="b">
        <v>0</v>
      </c>
      <c r="D385" s="1" t="s">
        <v>566</v>
      </c>
      <c r="E385" s="1" t="s">
        <v>566</v>
      </c>
      <c r="F385" s="1" t="s">
        <v>567</v>
      </c>
      <c r="G385" s="1" t="s">
        <v>487</v>
      </c>
      <c r="H385" t="b">
        <v>1</v>
      </c>
      <c r="I385" s="1" t="s">
        <v>174</v>
      </c>
      <c r="J385" s="1" t="s">
        <v>856</v>
      </c>
    </row>
    <row r="386" spans="1:10" x14ac:dyDescent="0.45">
      <c r="A386" s="1" t="s">
        <v>173</v>
      </c>
      <c r="B386" s="1" t="s">
        <v>174</v>
      </c>
      <c r="C386" t="b">
        <v>0</v>
      </c>
      <c r="D386" s="1" t="s">
        <v>566</v>
      </c>
      <c r="E386" s="1" t="s">
        <v>566</v>
      </c>
      <c r="F386" s="1" t="s">
        <v>567</v>
      </c>
      <c r="G386" s="1" t="s">
        <v>487</v>
      </c>
      <c r="H386" t="b">
        <v>1</v>
      </c>
      <c r="I386" s="1" t="s">
        <v>174</v>
      </c>
      <c r="J386" s="1" t="s">
        <v>857</v>
      </c>
    </row>
    <row r="387" spans="1:10" x14ac:dyDescent="0.45">
      <c r="A387" s="1" t="s">
        <v>173</v>
      </c>
      <c r="B387" s="1" t="s">
        <v>174</v>
      </c>
      <c r="C387" t="b">
        <v>0</v>
      </c>
      <c r="D387" s="1" t="s">
        <v>566</v>
      </c>
      <c r="E387" s="1" t="s">
        <v>566</v>
      </c>
      <c r="F387" s="1" t="s">
        <v>567</v>
      </c>
      <c r="G387" s="1" t="s">
        <v>487</v>
      </c>
      <c r="H387" t="b">
        <v>1</v>
      </c>
      <c r="I387" s="1" t="s">
        <v>174</v>
      </c>
      <c r="J387" s="1" t="s">
        <v>858</v>
      </c>
    </row>
    <row r="388" spans="1:10" x14ac:dyDescent="0.45">
      <c r="A388" s="1" t="s">
        <v>173</v>
      </c>
      <c r="B388" s="1" t="s">
        <v>174</v>
      </c>
      <c r="C388" t="b">
        <v>0</v>
      </c>
      <c r="D388" s="1" t="s">
        <v>566</v>
      </c>
      <c r="E388" s="1" t="s">
        <v>566</v>
      </c>
      <c r="F388" s="1" t="s">
        <v>567</v>
      </c>
      <c r="G388" s="1" t="s">
        <v>487</v>
      </c>
      <c r="H388" t="b">
        <v>1</v>
      </c>
      <c r="I388" s="1" t="s">
        <v>174</v>
      </c>
      <c r="J388" s="1" t="s">
        <v>859</v>
      </c>
    </row>
    <row r="389" spans="1:10" x14ac:dyDescent="0.45">
      <c r="A389" s="1" t="s">
        <v>130</v>
      </c>
      <c r="B389" s="1" t="s">
        <v>131</v>
      </c>
      <c r="C389" t="b">
        <v>0</v>
      </c>
      <c r="D389" s="1" t="s">
        <v>132</v>
      </c>
      <c r="E389" s="1" t="s">
        <v>566</v>
      </c>
      <c r="F389" s="1" t="s">
        <v>567</v>
      </c>
      <c r="G389" s="1" t="s">
        <v>488</v>
      </c>
      <c r="H389" t="b">
        <v>1</v>
      </c>
      <c r="I389" s="1" t="s">
        <v>784</v>
      </c>
      <c r="J389" s="1" t="s">
        <v>582</v>
      </c>
    </row>
    <row r="390" spans="1:10" x14ac:dyDescent="0.45">
      <c r="A390" s="1" t="s">
        <v>308</v>
      </c>
      <c r="B390" s="1" t="s">
        <v>309</v>
      </c>
      <c r="C390" t="b">
        <v>0</v>
      </c>
      <c r="D390" s="1" t="s">
        <v>310</v>
      </c>
      <c r="E390" s="1" t="s">
        <v>566</v>
      </c>
      <c r="F390" s="1" t="s">
        <v>567</v>
      </c>
      <c r="G390" s="1" t="s">
        <v>489</v>
      </c>
      <c r="H390" t="b">
        <v>1</v>
      </c>
      <c r="I390" s="1" t="s">
        <v>1035</v>
      </c>
      <c r="J390" s="1" t="s">
        <v>582</v>
      </c>
    </row>
    <row r="391" spans="1:10" x14ac:dyDescent="0.45">
      <c r="A391" s="1" t="s">
        <v>269</v>
      </c>
      <c r="B391" s="1" t="s">
        <v>270</v>
      </c>
      <c r="C391" t="b">
        <v>0</v>
      </c>
      <c r="D391" s="1" t="s">
        <v>566</v>
      </c>
      <c r="E391" s="1" t="s">
        <v>566</v>
      </c>
      <c r="F391" s="1" t="s">
        <v>566</v>
      </c>
      <c r="G391" s="1" t="s">
        <v>490</v>
      </c>
      <c r="H391" t="b">
        <v>1</v>
      </c>
      <c r="I391" s="1" t="s">
        <v>929</v>
      </c>
      <c r="J391" s="1" t="s">
        <v>930</v>
      </c>
    </row>
    <row r="392" spans="1:10" x14ac:dyDescent="0.45">
      <c r="A392" s="1" t="s">
        <v>269</v>
      </c>
      <c r="B392" s="1" t="s">
        <v>270</v>
      </c>
      <c r="C392" t="b">
        <v>0</v>
      </c>
      <c r="D392" s="1" t="s">
        <v>566</v>
      </c>
      <c r="E392" s="1" t="s">
        <v>566</v>
      </c>
      <c r="F392" s="1" t="s">
        <v>566</v>
      </c>
      <c r="G392" s="1" t="s">
        <v>490</v>
      </c>
      <c r="H392" t="b">
        <v>1</v>
      </c>
      <c r="I392" s="1" t="s">
        <v>929</v>
      </c>
      <c r="J392" s="1" t="s">
        <v>931</v>
      </c>
    </row>
    <row r="393" spans="1:10" x14ac:dyDescent="0.45">
      <c r="A393" s="1" t="s">
        <v>269</v>
      </c>
      <c r="B393" s="1" t="s">
        <v>270</v>
      </c>
      <c r="C393" t="b">
        <v>0</v>
      </c>
      <c r="D393" s="1" t="s">
        <v>566</v>
      </c>
      <c r="E393" s="1" t="s">
        <v>566</v>
      </c>
      <c r="F393" s="1" t="s">
        <v>566</v>
      </c>
      <c r="G393" s="1" t="s">
        <v>490</v>
      </c>
      <c r="H393" t="b">
        <v>1</v>
      </c>
      <c r="I393" s="1" t="s">
        <v>929</v>
      </c>
      <c r="J393" s="1" t="s">
        <v>822</v>
      </c>
    </row>
    <row r="394" spans="1:10" x14ac:dyDescent="0.45">
      <c r="A394" s="1" t="s">
        <v>269</v>
      </c>
      <c r="B394" s="1" t="s">
        <v>270</v>
      </c>
      <c r="C394" t="b">
        <v>0</v>
      </c>
      <c r="D394" s="1" t="s">
        <v>566</v>
      </c>
      <c r="E394" s="1" t="s">
        <v>566</v>
      </c>
      <c r="F394" s="1" t="s">
        <v>566</v>
      </c>
      <c r="G394" s="1" t="s">
        <v>490</v>
      </c>
      <c r="H394" t="b">
        <v>1</v>
      </c>
      <c r="I394" s="1" t="s">
        <v>929</v>
      </c>
      <c r="J394" s="1" t="s">
        <v>932</v>
      </c>
    </row>
    <row r="395" spans="1:10" x14ac:dyDescent="0.45">
      <c r="A395" s="1" t="s">
        <v>269</v>
      </c>
      <c r="B395" s="1" t="s">
        <v>270</v>
      </c>
      <c r="C395" t="b">
        <v>0</v>
      </c>
      <c r="D395" s="1" t="s">
        <v>566</v>
      </c>
      <c r="E395" s="1" t="s">
        <v>566</v>
      </c>
      <c r="F395" s="1" t="s">
        <v>566</v>
      </c>
      <c r="G395" s="1" t="s">
        <v>490</v>
      </c>
      <c r="H395" t="b">
        <v>1</v>
      </c>
      <c r="I395" s="1" t="s">
        <v>929</v>
      </c>
      <c r="J395" s="1" t="s">
        <v>933</v>
      </c>
    </row>
    <row r="396" spans="1:10" x14ac:dyDescent="0.45">
      <c r="A396" s="1" t="s">
        <v>269</v>
      </c>
      <c r="B396" s="1" t="s">
        <v>270</v>
      </c>
      <c r="C396" t="b">
        <v>0</v>
      </c>
      <c r="D396" s="1" t="s">
        <v>566</v>
      </c>
      <c r="E396" s="1" t="s">
        <v>566</v>
      </c>
      <c r="F396" s="1" t="s">
        <v>566</v>
      </c>
      <c r="G396" s="1" t="s">
        <v>490</v>
      </c>
      <c r="H396" t="b">
        <v>1</v>
      </c>
      <c r="I396" s="1" t="s">
        <v>929</v>
      </c>
      <c r="J396" s="1" t="s">
        <v>933</v>
      </c>
    </row>
    <row r="397" spans="1:10" x14ac:dyDescent="0.45">
      <c r="A397" s="1" t="s">
        <v>269</v>
      </c>
      <c r="B397" s="1" t="s">
        <v>270</v>
      </c>
      <c r="C397" t="b">
        <v>0</v>
      </c>
      <c r="D397" s="1" t="s">
        <v>566</v>
      </c>
      <c r="E397" s="1" t="s">
        <v>566</v>
      </c>
      <c r="F397" s="1" t="s">
        <v>566</v>
      </c>
      <c r="G397" s="1" t="s">
        <v>490</v>
      </c>
      <c r="H397" t="b">
        <v>1</v>
      </c>
      <c r="I397" s="1" t="s">
        <v>929</v>
      </c>
      <c r="J397" s="1" t="s">
        <v>933</v>
      </c>
    </row>
    <row r="398" spans="1:10" x14ac:dyDescent="0.45">
      <c r="A398" s="1" t="s">
        <v>269</v>
      </c>
      <c r="B398" s="1" t="s">
        <v>270</v>
      </c>
      <c r="C398" t="b">
        <v>0</v>
      </c>
      <c r="D398" s="1" t="s">
        <v>566</v>
      </c>
      <c r="E398" s="1" t="s">
        <v>566</v>
      </c>
      <c r="F398" s="1" t="s">
        <v>566</v>
      </c>
      <c r="G398" s="1" t="s">
        <v>490</v>
      </c>
      <c r="H398" t="b">
        <v>1</v>
      </c>
      <c r="I398" s="1" t="s">
        <v>929</v>
      </c>
      <c r="J398" s="1" t="s">
        <v>934</v>
      </c>
    </row>
    <row r="399" spans="1:10" x14ac:dyDescent="0.45">
      <c r="A399" s="1" t="s">
        <v>269</v>
      </c>
      <c r="B399" s="1" t="s">
        <v>270</v>
      </c>
      <c r="C399" t="b">
        <v>0</v>
      </c>
      <c r="D399" s="1" t="s">
        <v>566</v>
      </c>
      <c r="E399" s="1" t="s">
        <v>566</v>
      </c>
      <c r="F399" s="1" t="s">
        <v>566</v>
      </c>
      <c r="G399" s="1" t="s">
        <v>490</v>
      </c>
      <c r="H399" t="b">
        <v>1</v>
      </c>
      <c r="I399" s="1" t="s">
        <v>929</v>
      </c>
      <c r="J399" s="1" t="s">
        <v>934</v>
      </c>
    </row>
    <row r="400" spans="1:10" x14ac:dyDescent="0.45">
      <c r="A400" s="1" t="s">
        <v>269</v>
      </c>
      <c r="B400" s="1" t="s">
        <v>270</v>
      </c>
      <c r="C400" t="b">
        <v>0</v>
      </c>
      <c r="D400" s="1" t="s">
        <v>566</v>
      </c>
      <c r="E400" s="1" t="s">
        <v>566</v>
      </c>
      <c r="F400" s="1" t="s">
        <v>566</v>
      </c>
      <c r="G400" s="1" t="s">
        <v>490</v>
      </c>
      <c r="H400" t="b">
        <v>1</v>
      </c>
      <c r="I400" s="1" t="s">
        <v>929</v>
      </c>
      <c r="J400" s="1" t="s">
        <v>934</v>
      </c>
    </row>
    <row r="401" spans="1:10" x14ac:dyDescent="0.45">
      <c r="A401" s="1" t="s">
        <v>269</v>
      </c>
      <c r="B401" s="1" t="s">
        <v>270</v>
      </c>
      <c r="C401" t="b">
        <v>0</v>
      </c>
      <c r="D401" s="1" t="s">
        <v>566</v>
      </c>
      <c r="E401" s="1" t="s">
        <v>566</v>
      </c>
      <c r="F401" s="1" t="s">
        <v>566</v>
      </c>
      <c r="G401" s="1" t="s">
        <v>490</v>
      </c>
      <c r="H401" t="b">
        <v>1</v>
      </c>
      <c r="I401" s="1" t="s">
        <v>929</v>
      </c>
      <c r="J401" s="1" t="s">
        <v>934</v>
      </c>
    </row>
    <row r="402" spans="1:10" x14ac:dyDescent="0.45">
      <c r="A402" s="1" t="s">
        <v>269</v>
      </c>
      <c r="B402" s="1" t="s">
        <v>270</v>
      </c>
      <c r="C402" t="b">
        <v>0</v>
      </c>
      <c r="D402" s="1" t="s">
        <v>566</v>
      </c>
      <c r="E402" s="1" t="s">
        <v>566</v>
      </c>
      <c r="F402" s="1" t="s">
        <v>566</v>
      </c>
      <c r="G402" s="1" t="s">
        <v>490</v>
      </c>
      <c r="H402" t="b">
        <v>1</v>
      </c>
      <c r="I402" s="1" t="s">
        <v>929</v>
      </c>
      <c r="J402" s="1" t="s">
        <v>934</v>
      </c>
    </row>
    <row r="403" spans="1:10" x14ac:dyDescent="0.45">
      <c r="A403" s="1" t="s">
        <v>269</v>
      </c>
      <c r="B403" s="1" t="s">
        <v>270</v>
      </c>
      <c r="C403" t="b">
        <v>0</v>
      </c>
      <c r="D403" s="1" t="s">
        <v>566</v>
      </c>
      <c r="E403" s="1" t="s">
        <v>566</v>
      </c>
      <c r="F403" s="1" t="s">
        <v>566</v>
      </c>
      <c r="G403" s="1" t="s">
        <v>490</v>
      </c>
      <c r="H403" t="b">
        <v>1</v>
      </c>
      <c r="I403" s="1" t="s">
        <v>929</v>
      </c>
      <c r="J403" s="1" t="s">
        <v>935</v>
      </c>
    </row>
    <row r="404" spans="1:10" x14ac:dyDescent="0.45">
      <c r="A404" s="1" t="s">
        <v>269</v>
      </c>
      <c r="B404" s="1" t="s">
        <v>270</v>
      </c>
      <c r="C404" t="b">
        <v>0</v>
      </c>
      <c r="D404" s="1" t="s">
        <v>566</v>
      </c>
      <c r="E404" s="1" t="s">
        <v>566</v>
      </c>
      <c r="F404" s="1" t="s">
        <v>566</v>
      </c>
      <c r="G404" s="1" t="s">
        <v>490</v>
      </c>
      <c r="H404" t="b">
        <v>1</v>
      </c>
      <c r="I404" s="1" t="s">
        <v>929</v>
      </c>
      <c r="J404" s="1" t="s">
        <v>935</v>
      </c>
    </row>
    <row r="405" spans="1:10" x14ac:dyDescent="0.45">
      <c r="A405" s="1" t="s">
        <v>269</v>
      </c>
      <c r="B405" s="1" t="s">
        <v>270</v>
      </c>
      <c r="C405" t="b">
        <v>0</v>
      </c>
      <c r="D405" s="1" t="s">
        <v>566</v>
      </c>
      <c r="E405" s="1" t="s">
        <v>566</v>
      </c>
      <c r="F405" s="1" t="s">
        <v>566</v>
      </c>
      <c r="G405" s="1" t="s">
        <v>490</v>
      </c>
      <c r="H405" t="b">
        <v>1</v>
      </c>
      <c r="I405" s="1" t="s">
        <v>929</v>
      </c>
      <c r="J405" s="1" t="s">
        <v>575</v>
      </c>
    </row>
    <row r="406" spans="1:10" x14ac:dyDescent="0.45">
      <c r="A406" s="1" t="s">
        <v>227</v>
      </c>
      <c r="B406" s="1" t="s">
        <v>228</v>
      </c>
      <c r="C406" t="b">
        <v>0</v>
      </c>
      <c r="D406" s="1" t="s">
        <v>161</v>
      </c>
      <c r="E406" s="1" t="s">
        <v>566</v>
      </c>
      <c r="F406" s="1" t="s">
        <v>567</v>
      </c>
      <c r="G406" s="1" t="s">
        <v>491</v>
      </c>
      <c r="H406" t="b">
        <v>1</v>
      </c>
      <c r="I406" s="1" t="s">
        <v>228</v>
      </c>
      <c r="J406" s="1" t="s">
        <v>813</v>
      </c>
    </row>
    <row r="407" spans="1:10" x14ac:dyDescent="0.45">
      <c r="A407" s="1" t="s">
        <v>227</v>
      </c>
      <c r="B407" s="1" t="s">
        <v>228</v>
      </c>
      <c r="C407" t="b">
        <v>0</v>
      </c>
      <c r="D407" s="1" t="s">
        <v>161</v>
      </c>
      <c r="E407" s="1" t="s">
        <v>566</v>
      </c>
      <c r="F407" s="1" t="s">
        <v>567</v>
      </c>
      <c r="G407" s="1" t="s">
        <v>491</v>
      </c>
      <c r="H407" t="b">
        <v>1</v>
      </c>
      <c r="I407" s="1" t="s">
        <v>228</v>
      </c>
      <c r="J407" s="1" t="s">
        <v>660</v>
      </c>
    </row>
    <row r="408" spans="1:10" x14ac:dyDescent="0.45">
      <c r="A408" s="1" t="s">
        <v>227</v>
      </c>
      <c r="B408" s="1" t="s">
        <v>228</v>
      </c>
      <c r="C408" t="b">
        <v>0</v>
      </c>
      <c r="D408" s="1" t="s">
        <v>161</v>
      </c>
      <c r="E408" s="1" t="s">
        <v>566</v>
      </c>
      <c r="F408" s="1" t="s">
        <v>567</v>
      </c>
      <c r="G408" s="1" t="s">
        <v>491</v>
      </c>
      <c r="H408" t="b">
        <v>1</v>
      </c>
      <c r="I408" s="1" t="s">
        <v>228</v>
      </c>
      <c r="J408" s="1" t="s">
        <v>814</v>
      </c>
    </row>
    <row r="409" spans="1:10" x14ac:dyDescent="0.45">
      <c r="A409" s="1" t="s">
        <v>227</v>
      </c>
      <c r="B409" s="1" t="s">
        <v>228</v>
      </c>
      <c r="C409" t="b">
        <v>0</v>
      </c>
      <c r="D409" s="1" t="s">
        <v>161</v>
      </c>
      <c r="E409" s="1" t="s">
        <v>566</v>
      </c>
      <c r="F409" s="1" t="s">
        <v>567</v>
      </c>
      <c r="G409" s="1" t="s">
        <v>491</v>
      </c>
      <c r="H409" t="b">
        <v>1</v>
      </c>
      <c r="I409" s="1" t="s">
        <v>228</v>
      </c>
      <c r="J409" s="1" t="s">
        <v>815</v>
      </c>
    </row>
    <row r="410" spans="1:10" x14ac:dyDescent="0.45">
      <c r="A410" s="1" t="s">
        <v>227</v>
      </c>
      <c r="B410" s="1" t="s">
        <v>228</v>
      </c>
      <c r="C410" t="b">
        <v>0</v>
      </c>
      <c r="D410" s="1" t="s">
        <v>161</v>
      </c>
      <c r="E410" s="1" t="s">
        <v>566</v>
      </c>
      <c r="F410" s="1" t="s">
        <v>567</v>
      </c>
      <c r="G410" s="1" t="s">
        <v>491</v>
      </c>
      <c r="H410" t="b">
        <v>1</v>
      </c>
      <c r="I410" s="1" t="s">
        <v>228</v>
      </c>
      <c r="J410" s="1" t="s">
        <v>816</v>
      </c>
    </row>
    <row r="411" spans="1:10" x14ac:dyDescent="0.45">
      <c r="A411" s="1" t="s">
        <v>227</v>
      </c>
      <c r="B411" s="1" t="s">
        <v>228</v>
      </c>
      <c r="C411" t="b">
        <v>0</v>
      </c>
      <c r="D411" s="1" t="s">
        <v>161</v>
      </c>
      <c r="E411" s="1" t="s">
        <v>566</v>
      </c>
      <c r="F411" s="1" t="s">
        <v>567</v>
      </c>
      <c r="G411" s="1" t="s">
        <v>491</v>
      </c>
      <c r="H411" t="b">
        <v>1</v>
      </c>
      <c r="I411" s="1" t="s">
        <v>228</v>
      </c>
      <c r="J411" s="1" t="s">
        <v>817</v>
      </c>
    </row>
    <row r="412" spans="1:10" x14ac:dyDescent="0.45">
      <c r="A412" s="1" t="s">
        <v>227</v>
      </c>
      <c r="B412" s="1" t="s">
        <v>228</v>
      </c>
      <c r="C412" t="b">
        <v>0</v>
      </c>
      <c r="D412" s="1" t="s">
        <v>161</v>
      </c>
      <c r="E412" s="1" t="s">
        <v>566</v>
      </c>
      <c r="F412" s="1" t="s">
        <v>567</v>
      </c>
      <c r="G412" s="1" t="s">
        <v>491</v>
      </c>
      <c r="H412" t="b">
        <v>1</v>
      </c>
      <c r="I412" s="1" t="s">
        <v>228</v>
      </c>
      <c r="J412" s="1" t="s">
        <v>818</v>
      </c>
    </row>
    <row r="413" spans="1:10" x14ac:dyDescent="0.45">
      <c r="A413" s="1" t="s">
        <v>227</v>
      </c>
      <c r="B413" s="1" t="s">
        <v>228</v>
      </c>
      <c r="C413" t="b">
        <v>0</v>
      </c>
      <c r="D413" s="1" t="s">
        <v>161</v>
      </c>
      <c r="E413" s="1" t="s">
        <v>566</v>
      </c>
      <c r="F413" s="1" t="s">
        <v>567</v>
      </c>
      <c r="G413" s="1" t="s">
        <v>491</v>
      </c>
      <c r="H413" t="b">
        <v>1</v>
      </c>
      <c r="I413" s="1" t="s">
        <v>228</v>
      </c>
      <c r="J413" s="1" t="s">
        <v>803</v>
      </c>
    </row>
    <row r="414" spans="1:10" x14ac:dyDescent="0.45">
      <c r="A414" s="1" t="s">
        <v>227</v>
      </c>
      <c r="B414" s="1" t="s">
        <v>228</v>
      </c>
      <c r="C414" t="b">
        <v>0</v>
      </c>
      <c r="D414" s="1" t="s">
        <v>161</v>
      </c>
      <c r="E414" s="1" t="s">
        <v>566</v>
      </c>
      <c r="F414" s="1" t="s">
        <v>567</v>
      </c>
      <c r="G414" s="1" t="s">
        <v>491</v>
      </c>
      <c r="H414" t="b">
        <v>1</v>
      </c>
      <c r="I414" s="1" t="s">
        <v>228</v>
      </c>
      <c r="J414" s="1" t="s">
        <v>819</v>
      </c>
    </row>
    <row r="415" spans="1:10" x14ac:dyDescent="0.45">
      <c r="A415" s="1" t="s">
        <v>227</v>
      </c>
      <c r="B415" s="1" t="s">
        <v>228</v>
      </c>
      <c r="C415" t="b">
        <v>0</v>
      </c>
      <c r="D415" s="1" t="s">
        <v>161</v>
      </c>
      <c r="E415" s="1" t="s">
        <v>566</v>
      </c>
      <c r="F415" s="1" t="s">
        <v>567</v>
      </c>
      <c r="G415" s="1" t="s">
        <v>491</v>
      </c>
      <c r="H415" t="b">
        <v>1</v>
      </c>
      <c r="I415" s="1" t="s">
        <v>228</v>
      </c>
      <c r="J415" s="1" t="s">
        <v>820</v>
      </c>
    </row>
    <row r="416" spans="1:10" x14ac:dyDescent="0.45">
      <c r="A416" s="1" t="s">
        <v>159</v>
      </c>
      <c r="B416" s="1" t="s">
        <v>160</v>
      </c>
      <c r="C416" t="b">
        <v>0</v>
      </c>
      <c r="D416" s="1" t="s">
        <v>161</v>
      </c>
      <c r="E416" s="1" t="s">
        <v>566</v>
      </c>
      <c r="F416" s="1" t="s">
        <v>567</v>
      </c>
      <c r="G416" s="1" t="s">
        <v>492</v>
      </c>
      <c r="H416" t="b">
        <v>1</v>
      </c>
      <c r="I416" s="1" t="s">
        <v>812</v>
      </c>
      <c r="J416" s="1" t="s">
        <v>813</v>
      </c>
    </row>
    <row r="417" spans="1:10" x14ac:dyDescent="0.45">
      <c r="A417" s="1" t="s">
        <v>159</v>
      </c>
      <c r="B417" s="1" t="s">
        <v>160</v>
      </c>
      <c r="C417" t="b">
        <v>0</v>
      </c>
      <c r="D417" s="1" t="s">
        <v>161</v>
      </c>
      <c r="E417" s="1" t="s">
        <v>566</v>
      </c>
      <c r="F417" s="1" t="s">
        <v>567</v>
      </c>
      <c r="G417" s="1" t="s">
        <v>492</v>
      </c>
      <c r="H417" t="b">
        <v>1</v>
      </c>
      <c r="I417" s="1" t="s">
        <v>812</v>
      </c>
      <c r="J417" s="1" t="s">
        <v>660</v>
      </c>
    </row>
    <row r="418" spans="1:10" x14ac:dyDescent="0.45">
      <c r="A418" s="1" t="s">
        <v>159</v>
      </c>
      <c r="B418" s="1" t="s">
        <v>160</v>
      </c>
      <c r="C418" t="b">
        <v>0</v>
      </c>
      <c r="D418" s="1" t="s">
        <v>161</v>
      </c>
      <c r="E418" s="1" t="s">
        <v>566</v>
      </c>
      <c r="F418" s="1" t="s">
        <v>567</v>
      </c>
      <c r="G418" s="1" t="s">
        <v>492</v>
      </c>
      <c r="H418" t="b">
        <v>1</v>
      </c>
      <c r="I418" s="1" t="s">
        <v>812</v>
      </c>
      <c r="J418" s="1" t="s">
        <v>814</v>
      </c>
    </row>
    <row r="419" spans="1:10" x14ac:dyDescent="0.45">
      <c r="A419" s="1" t="s">
        <v>159</v>
      </c>
      <c r="B419" s="1" t="s">
        <v>160</v>
      </c>
      <c r="C419" t="b">
        <v>0</v>
      </c>
      <c r="D419" s="1" t="s">
        <v>161</v>
      </c>
      <c r="E419" s="1" t="s">
        <v>566</v>
      </c>
      <c r="F419" s="1" t="s">
        <v>567</v>
      </c>
      <c r="G419" s="1" t="s">
        <v>492</v>
      </c>
      <c r="H419" t="b">
        <v>1</v>
      </c>
      <c r="I419" s="1" t="s">
        <v>812</v>
      </c>
      <c r="J419" s="1" t="s">
        <v>815</v>
      </c>
    </row>
    <row r="420" spans="1:10" x14ac:dyDescent="0.45">
      <c r="A420" s="1" t="s">
        <v>159</v>
      </c>
      <c r="B420" s="1" t="s">
        <v>160</v>
      </c>
      <c r="C420" t="b">
        <v>0</v>
      </c>
      <c r="D420" s="1" t="s">
        <v>161</v>
      </c>
      <c r="E420" s="1" t="s">
        <v>566</v>
      </c>
      <c r="F420" s="1" t="s">
        <v>567</v>
      </c>
      <c r="G420" s="1" t="s">
        <v>492</v>
      </c>
      <c r="H420" t="b">
        <v>1</v>
      </c>
      <c r="I420" s="1" t="s">
        <v>812</v>
      </c>
      <c r="J420" s="1" t="s">
        <v>816</v>
      </c>
    </row>
    <row r="421" spans="1:10" x14ac:dyDescent="0.45">
      <c r="A421" s="1" t="s">
        <v>159</v>
      </c>
      <c r="B421" s="1" t="s">
        <v>160</v>
      </c>
      <c r="C421" t="b">
        <v>0</v>
      </c>
      <c r="D421" s="1" t="s">
        <v>161</v>
      </c>
      <c r="E421" s="1" t="s">
        <v>566</v>
      </c>
      <c r="F421" s="1" t="s">
        <v>567</v>
      </c>
      <c r="G421" s="1" t="s">
        <v>492</v>
      </c>
      <c r="H421" t="b">
        <v>1</v>
      </c>
      <c r="I421" s="1" t="s">
        <v>812</v>
      </c>
      <c r="J421" s="1" t="s">
        <v>817</v>
      </c>
    </row>
    <row r="422" spans="1:10" x14ac:dyDescent="0.45">
      <c r="A422" s="1" t="s">
        <v>159</v>
      </c>
      <c r="B422" s="1" t="s">
        <v>160</v>
      </c>
      <c r="C422" t="b">
        <v>0</v>
      </c>
      <c r="D422" s="1" t="s">
        <v>161</v>
      </c>
      <c r="E422" s="1" t="s">
        <v>566</v>
      </c>
      <c r="F422" s="1" t="s">
        <v>567</v>
      </c>
      <c r="G422" s="1" t="s">
        <v>492</v>
      </c>
      <c r="H422" t="b">
        <v>1</v>
      </c>
      <c r="I422" s="1" t="s">
        <v>812</v>
      </c>
      <c r="J422" s="1" t="s">
        <v>818</v>
      </c>
    </row>
    <row r="423" spans="1:10" x14ac:dyDescent="0.45">
      <c r="A423" s="1" t="s">
        <v>159</v>
      </c>
      <c r="B423" s="1" t="s">
        <v>160</v>
      </c>
      <c r="C423" t="b">
        <v>0</v>
      </c>
      <c r="D423" s="1" t="s">
        <v>161</v>
      </c>
      <c r="E423" s="1" t="s">
        <v>566</v>
      </c>
      <c r="F423" s="1" t="s">
        <v>567</v>
      </c>
      <c r="G423" s="1" t="s">
        <v>492</v>
      </c>
      <c r="H423" t="b">
        <v>1</v>
      </c>
      <c r="I423" s="1" t="s">
        <v>812</v>
      </c>
      <c r="J423" s="1" t="s">
        <v>803</v>
      </c>
    </row>
    <row r="424" spans="1:10" x14ac:dyDescent="0.45">
      <c r="A424" s="1" t="s">
        <v>159</v>
      </c>
      <c r="B424" s="1" t="s">
        <v>160</v>
      </c>
      <c r="C424" t="b">
        <v>0</v>
      </c>
      <c r="D424" s="1" t="s">
        <v>161</v>
      </c>
      <c r="E424" s="1" t="s">
        <v>566</v>
      </c>
      <c r="F424" s="1" t="s">
        <v>567</v>
      </c>
      <c r="G424" s="1" t="s">
        <v>492</v>
      </c>
      <c r="H424" t="b">
        <v>1</v>
      </c>
      <c r="I424" s="1" t="s">
        <v>812</v>
      </c>
      <c r="J424" s="1" t="s">
        <v>819</v>
      </c>
    </row>
    <row r="425" spans="1:10" x14ac:dyDescent="0.45">
      <c r="A425" s="1" t="s">
        <v>159</v>
      </c>
      <c r="B425" s="1" t="s">
        <v>160</v>
      </c>
      <c r="C425" t="b">
        <v>0</v>
      </c>
      <c r="D425" s="1" t="s">
        <v>161</v>
      </c>
      <c r="E425" s="1" t="s">
        <v>566</v>
      </c>
      <c r="F425" s="1" t="s">
        <v>567</v>
      </c>
      <c r="G425" s="1" t="s">
        <v>492</v>
      </c>
      <c r="H425" t="b">
        <v>1</v>
      </c>
      <c r="I425" s="1" t="s">
        <v>812</v>
      </c>
      <c r="J425" s="1" t="s">
        <v>820</v>
      </c>
    </row>
    <row r="426" spans="1:10" x14ac:dyDescent="0.45">
      <c r="A426" s="1" t="s">
        <v>280</v>
      </c>
      <c r="B426" s="1" t="s">
        <v>281</v>
      </c>
      <c r="C426" t="b">
        <v>0</v>
      </c>
      <c r="D426" s="1" t="s">
        <v>566</v>
      </c>
      <c r="E426" s="1" t="s">
        <v>566</v>
      </c>
      <c r="F426" s="1" t="s">
        <v>566</v>
      </c>
      <c r="G426" s="1" t="s">
        <v>493</v>
      </c>
      <c r="H426" t="b">
        <v>1</v>
      </c>
      <c r="I426" s="1" t="s">
        <v>996</v>
      </c>
      <c r="J426" s="1" t="s">
        <v>594</v>
      </c>
    </row>
    <row r="427" spans="1:10" x14ac:dyDescent="0.45">
      <c r="A427" s="1" t="s">
        <v>280</v>
      </c>
      <c r="B427" s="1" t="s">
        <v>281</v>
      </c>
      <c r="C427" t="b">
        <v>0</v>
      </c>
      <c r="D427" s="1" t="s">
        <v>566</v>
      </c>
      <c r="E427" s="1" t="s">
        <v>566</v>
      </c>
      <c r="F427" s="1" t="s">
        <v>566</v>
      </c>
      <c r="G427" s="1" t="s">
        <v>493</v>
      </c>
      <c r="H427" t="b">
        <v>1</v>
      </c>
      <c r="I427" s="1" t="s">
        <v>996</v>
      </c>
      <c r="J427" s="1" t="s">
        <v>997</v>
      </c>
    </row>
    <row r="428" spans="1:10" x14ac:dyDescent="0.45">
      <c r="A428" s="1" t="s">
        <v>280</v>
      </c>
      <c r="B428" s="1" t="s">
        <v>281</v>
      </c>
      <c r="C428" t="b">
        <v>0</v>
      </c>
      <c r="D428" s="1" t="s">
        <v>566</v>
      </c>
      <c r="E428" s="1" t="s">
        <v>566</v>
      </c>
      <c r="F428" s="1" t="s">
        <v>566</v>
      </c>
      <c r="G428" s="1" t="s">
        <v>493</v>
      </c>
      <c r="H428" t="b">
        <v>1</v>
      </c>
      <c r="I428" s="1" t="s">
        <v>996</v>
      </c>
      <c r="J428" s="1" t="s">
        <v>998</v>
      </c>
    </row>
    <row r="429" spans="1:10" x14ac:dyDescent="0.45">
      <c r="A429" s="1" t="s">
        <v>280</v>
      </c>
      <c r="B429" s="1" t="s">
        <v>281</v>
      </c>
      <c r="C429" t="b">
        <v>0</v>
      </c>
      <c r="D429" s="1" t="s">
        <v>566</v>
      </c>
      <c r="E429" s="1" t="s">
        <v>566</v>
      </c>
      <c r="F429" s="1" t="s">
        <v>566</v>
      </c>
      <c r="G429" s="1" t="s">
        <v>493</v>
      </c>
      <c r="H429" t="b">
        <v>1</v>
      </c>
      <c r="I429" s="1" t="s">
        <v>996</v>
      </c>
      <c r="J429" s="1" t="s">
        <v>999</v>
      </c>
    </row>
    <row r="430" spans="1:10" x14ac:dyDescent="0.45">
      <c r="A430" s="1" t="s">
        <v>280</v>
      </c>
      <c r="B430" s="1" t="s">
        <v>281</v>
      </c>
      <c r="C430" t="b">
        <v>0</v>
      </c>
      <c r="D430" s="1" t="s">
        <v>566</v>
      </c>
      <c r="E430" s="1" t="s">
        <v>566</v>
      </c>
      <c r="F430" s="1" t="s">
        <v>566</v>
      </c>
      <c r="G430" s="1" t="s">
        <v>493</v>
      </c>
      <c r="H430" t="b">
        <v>1</v>
      </c>
      <c r="I430" s="1" t="s">
        <v>996</v>
      </c>
      <c r="J430" s="1" t="s">
        <v>1000</v>
      </c>
    </row>
    <row r="431" spans="1:10" x14ac:dyDescent="0.45">
      <c r="A431" s="1" t="s">
        <v>280</v>
      </c>
      <c r="B431" s="1" t="s">
        <v>281</v>
      </c>
      <c r="C431" t="b">
        <v>0</v>
      </c>
      <c r="D431" s="1" t="s">
        <v>566</v>
      </c>
      <c r="E431" s="1" t="s">
        <v>566</v>
      </c>
      <c r="F431" s="1" t="s">
        <v>566</v>
      </c>
      <c r="G431" s="1" t="s">
        <v>493</v>
      </c>
      <c r="H431" t="b">
        <v>1</v>
      </c>
      <c r="I431" s="1" t="s">
        <v>996</v>
      </c>
      <c r="J431" s="1" t="s">
        <v>898</v>
      </c>
    </row>
    <row r="432" spans="1:10" x14ac:dyDescent="0.45">
      <c r="A432" s="1" t="s">
        <v>280</v>
      </c>
      <c r="B432" s="1" t="s">
        <v>281</v>
      </c>
      <c r="C432" t="b">
        <v>0</v>
      </c>
      <c r="D432" s="1" t="s">
        <v>566</v>
      </c>
      <c r="E432" s="1" t="s">
        <v>566</v>
      </c>
      <c r="F432" s="1" t="s">
        <v>566</v>
      </c>
      <c r="G432" s="1" t="s">
        <v>493</v>
      </c>
      <c r="H432" t="b">
        <v>1</v>
      </c>
      <c r="I432" s="1" t="s">
        <v>996</v>
      </c>
      <c r="J432" s="1" t="s">
        <v>587</v>
      </c>
    </row>
    <row r="433" spans="1:10" x14ac:dyDescent="0.45">
      <c r="A433" s="1" t="s">
        <v>280</v>
      </c>
      <c r="B433" s="1" t="s">
        <v>281</v>
      </c>
      <c r="C433" t="b">
        <v>0</v>
      </c>
      <c r="D433" s="1" t="s">
        <v>566</v>
      </c>
      <c r="E433" s="1" t="s">
        <v>566</v>
      </c>
      <c r="F433" s="1" t="s">
        <v>566</v>
      </c>
      <c r="G433" s="1" t="s">
        <v>493</v>
      </c>
      <c r="H433" t="b">
        <v>1</v>
      </c>
      <c r="I433" s="1" t="s">
        <v>996</v>
      </c>
      <c r="J433" s="1" t="s">
        <v>1001</v>
      </c>
    </row>
    <row r="434" spans="1:10" x14ac:dyDescent="0.45">
      <c r="A434" s="1" t="s">
        <v>280</v>
      </c>
      <c r="B434" s="1" t="s">
        <v>281</v>
      </c>
      <c r="C434" t="b">
        <v>0</v>
      </c>
      <c r="D434" s="1" t="s">
        <v>566</v>
      </c>
      <c r="E434" s="1" t="s">
        <v>566</v>
      </c>
      <c r="F434" s="1" t="s">
        <v>566</v>
      </c>
      <c r="G434" s="1" t="s">
        <v>493</v>
      </c>
      <c r="H434" t="b">
        <v>1</v>
      </c>
      <c r="I434" s="1" t="s">
        <v>996</v>
      </c>
      <c r="J434" s="1" t="s">
        <v>1002</v>
      </c>
    </row>
    <row r="435" spans="1:10" x14ac:dyDescent="0.45">
      <c r="A435" s="1" t="s">
        <v>280</v>
      </c>
      <c r="B435" s="1" t="s">
        <v>281</v>
      </c>
      <c r="C435" t="b">
        <v>0</v>
      </c>
      <c r="D435" s="1" t="s">
        <v>566</v>
      </c>
      <c r="E435" s="1" t="s">
        <v>566</v>
      </c>
      <c r="F435" s="1" t="s">
        <v>566</v>
      </c>
      <c r="G435" s="1" t="s">
        <v>493</v>
      </c>
      <c r="H435" t="b">
        <v>1</v>
      </c>
      <c r="I435" s="1" t="s">
        <v>996</v>
      </c>
      <c r="J435" s="1" t="s">
        <v>1003</v>
      </c>
    </row>
    <row r="436" spans="1:10" x14ac:dyDescent="0.45">
      <c r="A436" s="1" t="s">
        <v>280</v>
      </c>
      <c r="B436" s="1" t="s">
        <v>281</v>
      </c>
      <c r="C436" t="b">
        <v>0</v>
      </c>
      <c r="D436" s="1" t="s">
        <v>566</v>
      </c>
      <c r="E436" s="1" t="s">
        <v>566</v>
      </c>
      <c r="F436" s="1" t="s">
        <v>566</v>
      </c>
      <c r="G436" s="1" t="s">
        <v>493</v>
      </c>
      <c r="H436" t="b">
        <v>1</v>
      </c>
      <c r="I436" s="1" t="s">
        <v>996</v>
      </c>
      <c r="J436" s="1" t="s">
        <v>1004</v>
      </c>
    </row>
    <row r="437" spans="1:10" x14ac:dyDescent="0.45">
      <c r="A437" s="1" t="s">
        <v>280</v>
      </c>
      <c r="B437" s="1" t="s">
        <v>281</v>
      </c>
      <c r="C437" t="b">
        <v>0</v>
      </c>
      <c r="D437" s="1" t="s">
        <v>566</v>
      </c>
      <c r="E437" s="1" t="s">
        <v>566</v>
      </c>
      <c r="F437" s="1" t="s">
        <v>566</v>
      </c>
      <c r="G437" s="1" t="s">
        <v>493</v>
      </c>
      <c r="H437" t="b">
        <v>1</v>
      </c>
      <c r="I437" s="1" t="s">
        <v>996</v>
      </c>
      <c r="J437" s="1" t="s">
        <v>1005</v>
      </c>
    </row>
    <row r="438" spans="1:10" x14ac:dyDescent="0.45">
      <c r="A438" s="1" t="s">
        <v>280</v>
      </c>
      <c r="B438" s="1" t="s">
        <v>281</v>
      </c>
      <c r="C438" t="b">
        <v>0</v>
      </c>
      <c r="D438" s="1" t="s">
        <v>566</v>
      </c>
      <c r="E438" s="1" t="s">
        <v>566</v>
      </c>
      <c r="F438" s="1" t="s">
        <v>566</v>
      </c>
      <c r="G438" s="1" t="s">
        <v>493</v>
      </c>
      <c r="H438" t="b">
        <v>1</v>
      </c>
      <c r="I438" s="1" t="s">
        <v>996</v>
      </c>
      <c r="J438" s="1" t="s">
        <v>1006</v>
      </c>
    </row>
    <row r="439" spans="1:10" x14ac:dyDescent="0.45">
      <c r="A439" s="1" t="s">
        <v>280</v>
      </c>
      <c r="B439" s="1" t="s">
        <v>281</v>
      </c>
      <c r="C439" t="b">
        <v>0</v>
      </c>
      <c r="D439" s="1" t="s">
        <v>566</v>
      </c>
      <c r="E439" s="1" t="s">
        <v>566</v>
      </c>
      <c r="F439" s="1" t="s">
        <v>566</v>
      </c>
      <c r="G439" s="1" t="s">
        <v>493</v>
      </c>
      <c r="H439" t="b">
        <v>1</v>
      </c>
      <c r="I439" s="1" t="s">
        <v>996</v>
      </c>
      <c r="J439" s="1" t="s">
        <v>1007</v>
      </c>
    </row>
    <row r="440" spans="1:10" x14ac:dyDescent="0.45">
      <c r="A440" s="1" t="s">
        <v>280</v>
      </c>
      <c r="B440" s="1" t="s">
        <v>281</v>
      </c>
      <c r="C440" t="b">
        <v>0</v>
      </c>
      <c r="D440" s="1" t="s">
        <v>566</v>
      </c>
      <c r="E440" s="1" t="s">
        <v>566</v>
      </c>
      <c r="F440" s="1" t="s">
        <v>566</v>
      </c>
      <c r="G440" s="1" t="s">
        <v>493</v>
      </c>
      <c r="H440" t="b">
        <v>1</v>
      </c>
      <c r="I440" s="1" t="s">
        <v>996</v>
      </c>
      <c r="J440" s="1" t="s">
        <v>1008</v>
      </c>
    </row>
    <row r="441" spans="1:10" x14ac:dyDescent="0.45">
      <c r="A441" s="1" t="s">
        <v>280</v>
      </c>
      <c r="B441" s="1" t="s">
        <v>281</v>
      </c>
      <c r="C441" t="b">
        <v>0</v>
      </c>
      <c r="D441" s="1" t="s">
        <v>566</v>
      </c>
      <c r="E441" s="1" t="s">
        <v>566</v>
      </c>
      <c r="F441" s="1" t="s">
        <v>566</v>
      </c>
      <c r="G441" s="1" t="s">
        <v>493</v>
      </c>
      <c r="H441" t="b">
        <v>1</v>
      </c>
      <c r="I441" s="1" t="s">
        <v>996</v>
      </c>
      <c r="J441" s="1" t="s">
        <v>1009</v>
      </c>
    </row>
    <row r="442" spans="1:10" x14ac:dyDescent="0.45">
      <c r="A442" s="1" t="s">
        <v>280</v>
      </c>
      <c r="B442" s="1" t="s">
        <v>281</v>
      </c>
      <c r="C442" t="b">
        <v>0</v>
      </c>
      <c r="D442" s="1" t="s">
        <v>566</v>
      </c>
      <c r="E442" s="1" t="s">
        <v>566</v>
      </c>
      <c r="F442" s="1" t="s">
        <v>566</v>
      </c>
      <c r="G442" s="1" t="s">
        <v>493</v>
      </c>
      <c r="H442" t="b">
        <v>1</v>
      </c>
      <c r="I442" s="1" t="s">
        <v>996</v>
      </c>
      <c r="J442" s="1" t="s">
        <v>1010</v>
      </c>
    </row>
    <row r="443" spans="1:10" x14ac:dyDescent="0.45">
      <c r="A443" s="1" t="s">
        <v>280</v>
      </c>
      <c r="B443" s="1" t="s">
        <v>281</v>
      </c>
      <c r="C443" t="b">
        <v>0</v>
      </c>
      <c r="D443" s="1" t="s">
        <v>566</v>
      </c>
      <c r="E443" s="1" t="s">
        <v>566</v>
      </c>
      <c r="F443" s="1" t="s">
        <v>566</v>
      </c>
      <c r="G443" s="1" t="s">
        <v>493</v>
      </c>
      <c r="H443" t="b">
        <v>1</v>
      </c>
      <c r="I443" s="1" t="s">
        <v>996</v>
      </c>
      <c r="J443" s="1" t="s">
        <v>1011</v>
      </c>
    </row>
    <row r="444" spans="1:10" x14ac:dyDescent="0.45">
      <c r="A444" s="1" t="s">
        <v>280</v>
      </c>
      <c r="B444" s="1" t="s">
        <v>281</v>
      </c>
      <c r="C444" t="b">
        <v>0</v>
      </c>
      <c r="D444" s="1" t="s">
        <v>566</v>
      </c>
      <c r="E444" s="1" t="s">
        <v>566</v>
      </c>
      <c r="F444" s="1" t="s">
        <v>566</v>
      </c>
      <c r="G444" s="1" t="s">
        <v>493</v>
      </c>
      <c r="H444" t="b">
        <v>1</v>
      </c>
      <c r="I444" s="1" t="s">
        <v>996</v>
      </c>
      <c r="J444" s="1" t="s">
        <v>1012</v>
      </c>
    </row>
    <row r="445" spans="1:10" x14ac:dyDescent="0.45">
      <c r="A445" s="1" t="s">
        <v>280</v>
      </c>
      <c r="B445" s="1" t="s">
        <v>281</v>
      </c>
      <c r="C445" t="b">
        <v>0</v>
      </c>
      <c r="D445" s="1" t="s">
        <v>566</v>
      </c>
      <c r="E445" s="1" t="s">
        <v>566</v>
      </c>
      <c r="F445" s="1" t="s">
        <v>566</v>
      </c>
      <c r="G445" s="1" t="s">
        <v>493</v>
      </c>
      <c r="H445" t="b">
        <v>1</v>
      </c>
      <c r="I445" s="1" t="s">
        <v>996</v>
      </c>
      <c r="J445" s="1" t="s">
        <v>1013</v>
      </c>
    </row>
    <row r="446" spans="1:10" x14ac:dyDescent="0.45">
      <c r="A446" s="1" t="s">
        <v>280</v>
      </c>
      <c r="B446" s="1" t="s">
        <v>281</v>
      </c>
      <c r="C446" t="b">
        <v>0</v>
      </c>
      <c r="D446" s="1" t="s">
        <v>566</v>
      </c>
      <c r="E446" s="1" t="s">
        <v>566</v>
      </c>
      <c r="F446" s="1" t="s">
        <v>566</v>
      </c>
      <c r="G446" s="1" t="s">
        <v>493</v>
      </c>
      <c r="H446" t="b">
        <v>1</v>
      </c>
      <c r="I446" s="1" t="s">
        <v>996</v>
      </c>
      <c r="J446" s="1" t="s">
        <v>1014</v>
      </c>
    </row>
    <row r="447" spans="1:10" x14ac:dyDescent="0.45">
      <c r="A447" s="1" t="s">
        <v>280</v>
      </c>
      <c r="B447" s="1" t="s">
        <v>281</v>
      </c>
      <c r="C447" t="b">
        <v>0</v>
      </c>
      <c r="D447" s="1" t="s">
        <v>566</v>
      </c>
      <c r="E447" s="1" t="s">
        <v>566</v>
      </c>
      <c r="F447" s="1" t="s">
        <v>566</v>
      </c>
      <c r="G447" s="1" t="s">
        <v>493</v>
      </c>
      <c r="H447" t="b">
        <v>1</v>
      </c>
      <c r="I447" s="1" t="s">
        <v>996</v>
      </c>
      <c r="J447" s="1" t="s">
        <v>1015</v>
      </c>
    </row>
    <row r="448" spans="1:10" x14ac:dyDescent="0.45">
      <c r="A448" s="1" t="s">
        <v>280</v>
      </c>
      <c r="B448" s="1" t="s">
        <v>281</v>
      </c>
      <c r="C448" t="b">
        <v>0</v>
      </c>
      <c r="D448" s="1" t="s">
        <v>566</v>
      </c>
      <c r="E448" s="1" t="s">
        <v>566</v>
      </c>
      <c r="F448" s="1" t="s">
        <v>566</v>
      </c>
      <c r="G448" s="1" t="s">
        <v>493</v>
      </c>
      <c r="H448" t="b">
        <v>1</v>
      </c>
      <c r="I448" s="1" t="s">
        <v>996</v>
      </c>
      <c r="J448" s="1" t="s">
        <v>1016</v>
      </c>
    </row>
    <row r="449" spans="1:10" x14ac:dyDescent="0.45">
      <c r="A449" s="1" t="s">
        <v>280</v>
      </c>
      <c r="B449" s="1" t="s">
        <v>281</v>
      </c>
      <c r="C449" t="b">
        <v>0</v>
      </c>
      <c r="D449" s="1" t="s">
        <v>566</v>
      </c>
      <c r="E449" s="1" t="s">
        <v>566</v>
      </c>
      <c r="F449" s="1" t="s">
        <v>566</v>
      </c>
      <c r="G449" s="1" t="s">
        <v>493</v>
      </c>
      <c r="H449" t="b">
        <v>1</v>
      </c>
      <c r="I449" s="1" t="s">
        <v>996</v>
      </c>
      <c r="J449" s="1" t="s">
        <v>704</v>
      </c>
    </row>
    <row r="450" spans="1:10" x14ac:dyDescent="0.45">
      <c r="A450" s="1" t="s">
        <v>280</v>
      </c>
      <c r="B450" s="1" t="s">
        <v>281</v>
      </c>
      <c r="C450" t="b">
        <v>0</v>
      </c>
      <c r="D450" s="1" t="s">
        <v>566</v>
      </c>
      <c r="E450" s="1" t="s">
        <v>566</v>
      </c>
      <c r="F450" s="1" t="s">
        <v>566</v>
      </c>
      <c r="G450" s="1" t="s">
        <v>493</v>
      </c>
      <c r="H450" t="b">
        <v>1</v>
      </c>
      <c r="I450" s="1" t="s">
        <v>996</v>
      </c>
      <c r="J450" s="1" t="s">
        <v>705</v>
      </c>
    </row>
    <row r="451" spans="1:10" x14ac:dyDescent="0.45">
      <c r="A451" s="1" t="s">
        <v>280</v>
      </c>
      <c r="B451" s="1" t="s">
        <v>281</v>
      </c>
      <c r="C451" t="b">
        <v>0</v>
      </c>
      <c r="D451" s="1" t="s">
        <v>566</v>
      </c>
      <c r="E451" s="1" t="s">
        <v>566</v>
      </c>
      <c r="F451" s="1" t="s">
        <v>566</v>
      </c>
      <c r="G451" s="1" t="s">
        <v>493</v>
      </c>
      <c r="H451" t="b">
        <v>1</v>
      </c>
      <c r="I451" s="1" t="s">
        <v>996</v>
      </c>
      <c r="J451" s="1" t="s">
        <v>706</v>
      </c>
    </row>
    <row r="452" spans="1:10" x14ac:dyDescent="0.45">
      <c r="A452" s="1" t="s">
        <v>280</v>
      </c>
      <c r="B452" s="1" t="s">
        <v>281</v>
      </c>
      <c r="C452" t="b">
        <v>0</v>
      </c>
      <c r="D452" s="1" t="s">
        <v>566</v>
      </c>
      <c r="E452" s="1" t="s">
        <v>566</v>
      </c>
      <c r="F452" s="1" t="s">
        <v>566</v>
      </c>
      <c r="G452" s="1" t="s">
        <v>493</v>
      </c>
      <c r="H452" t="b">
        <v>1</v>
      </c>
      <c r="I452" s="1" t="s">
        <v>996</v>
      </c>
      <c r="J452" s="1" t="s">
        <v>1017</v>
      </c>
    </row>
    <row r="453" spans="1:10" x14ac:dyDescent="0.45">
      <c r="A453" s="1" t="s">
        <v>280</v>
      </c>
      <c r="B453" s="1" t="s">
        <v>281</v>
      </c>
      <c r="C453" t="b">
        <v>0</v>
      </c>
      <c r="D453" s="1" t="s">
        <v>566</v>
      </c>
      <c r="E453" s="1" t="s">
        <v>566</v>
      </c>
      <c r="F453" s="1" t="s">
        <v>566</v>
      </c>
      <c r="G453" s="1" t="s">
        <v>493</v>
      </c>
      <c r="H453" t="b">
        <v>1</v>
      </c>
      <c r="I453" s="1" t="s">
        <v>996</v>
      </c>
      <c r="J453" s="1" t="s">
        <v>1018</v>
      </c>
    </row>
    <row r="454" spans="1:10" x14ac:dyDescent="0.45">
      <c r="A454" s="1" t="s">
        <v>280</v>
      </c>
      <c r="B454" s="1" t="s">
        <v>281</v>
      </c>
      <c r="C454" t="b">
        <v>0</v>
      </c>
      <c r="D454" s="1" t="s">
        <v>566</v>
      </c>
      <c r="E454" s="1" t="s">
        <v>566</v>
      </c>
      <c r="F454" s="1" t="s">
        <v>566</v>
      </c>
      <c r="G454" s="1" t="s">
        <v>493</v>
      </c>
      <c r="H454" t="b">
        <v>1</v>
      </c>
      <c r="I454" s="1" t="s">
        <v>996</v>
      </c>
      <c r="J454" s="1" t="s">
        <v>1019</v>
      </c>
    </row>
    <row r="455" spans="1:10" x14ac:dyDescent="0.45">
      <c r="A455" s="1" t="s">
        <v>280</v>
      </c>
      <c r="B455" s="1" t="s">
        <v>281</v>
      </c>
      <c r="C455" t="b">
        <v>0</v>
      </c>
      <c r="D455" s="1" t="s">
        <v>566</v>
      </c>
      <c r="E455" s="1" t="s">
        <v>566</v>
      </c>
      <c r="F455" s="1" t="s">
        <v>566</v>
      </c>
      <c r="G455" s="1" t="s">
        <v>493</v>
      </c>
      <c r="H455" t="b">
        <v>1</v>
      </c>
      <c r="I455" s="1" t="s">
        <v>996</v>
      </c>
      <c r="J455" s="1" t="s">
        <v>753</v>
      </c>
    </row>
    <row r="456" spans="1:10" x14ac:dyDescent="0.45">
      <c r="A456" s="1" t="s">
        <v>280</v>
      </c>
      <c r="B456" s="1" t="s">
        <v>281</v>
      </c>
      <c r="C456" t="b">
        <v>0</v>
      </c>
      <c r="D456" s="1" t="s">
        <v>566</v>
      </c>
      <c r="E456" s="1" t="s">
        <v>566</v>
      </c>
      <c r="F456" s="1" t="s">
        <v>566</v>
      </c>
      <c r="G456" s="1" t="s">
        <v>493</v>
      </c>
      <c r="H456" t="b">
        <v>1</v>
      </c>
      <c r="I456" s="1" t="s">
        <v>996</v>
      </c>
      <c r="J456" s="1" t="s">
        <v>1020</v>
      </c>
    </row>
    <row r="457" spans="1:10" x14ac:dyDescent="0.45">
      <c r="A457" s="1" t="s">
        <v>280</v>
      </c>
      <c r="B457" s="1" t="s">
        <v>281</v>
      </c>
      <c r="C457" t="b">
        <v>0</v>
      </c>
      <c r="D457" s="1" t="s">
        <v>566</v>
      </c>
      <c r="E457" s="1" t="s">
        <v>566</v>
      </c>
      <c r="F457" s="1" t="s">
        <v>566</v>
      </c>
      <c r="G457" s="1" t="s">
        <v>493</v>
      </c>
      <c r="H457" t="b">
        <v>1</v>
      </c>
      <c r="I457" s="1" t="s">
        <v>996</v>
      </c>
      <c r="J457" s="1" t="s">
        <v>1021</v>
      </c>
    </row>
    <row r="458" spans="1:10" x14ac:dyDescent="0.45">
      <c r="A458" s="1" t="s">
        <v>280</v>
      </c>
      <c r="B458" s="1" t="s">
        <v>281</v>
      </c>
      <c r="C458" t="b">
        <v>0</v>
      </c>
      <c r="D458" s="1" t="s">
        <v>566</v>
      </c>
      <c r="E458" s="1" t="s">
        <v>566</v>
      </c>
      <c r="F458" s="1" t="s">
        <v>566</v>
      </c>
      <c r="G458" s="1" t="s">
        <v>493</v>
      </c>
      <c r="H458" t="b">
        <v>1</v>
      </c>
      <c r="I458" s="1" t="s">
        <v>996</v>
      </c>
      <c r="J458" s="1" t="s">
        <v>1022</v>
      </c>
    </row>
    <row r="459" spans="1:10" x14ac:dyDescent="0.45">
      <c r="A459" s="1" t="s">
        <v>240</v>
      </c>
      <c r="B459" s="1" t="s">
        <v>241</v>
      </c>
      <c r="C459" t="b">
        <v>1</v>
      </c>
      <c r="D459" s="1" t="s">
        <v>242</v>
      </c>
      <c r="E459" s="1" t="s">
        <v>243</v>
      </c>
      <c r="F459" s="1" t="s">
        <v>916</v>
      </c>
      <c r="G459" s="1" t="s">
        <v>494</v>
      </c>
      <c r="H459" t="b">
        <v>1</v>
      </c>
      <c r="I459" s="1" t="s">
        <v>917</v>
      </c>
      <c r="J459" s="1" t="s">
        <v>918</v>
      </c>
    </row>
    <row r="460" spans="1:10" x14ac:dyDescent="0.45">
      <c r="A460" s="1" t="s">
        <v>240</v>
      </c>
      <c r="B460" s="1" t="s">
        <v>241</v>
      </c>
      <c r="C460" t="b">
        <v>1</v>
      </c>
      <c r="D460" s="1" t="s">
        <v>242</v>
      </c>
      <c r="E460" s="1" t="s">
        <v>243</v>
      </c>
      <c r="F460" s="1" t="s">
        <v>916</v>
      </c>
      <c r="G460" s="1" t="s">
        <v>494</v>
      </c>
      <c r="H460" t="b">
        <v>1</v>
      </c>
      <c r="I460" s="1" t="s">
        <v>917</v>
      </c>
      <c r="J460" s="1" t="s">
        <v>919</v>
      </c>
    </row>
    <row r="461" spans="1:10" x14ac:dyDescent="0.45">
      <c r="A461" s="1" t="s">
        <v>384</v>
      </c>
      <c r="B461" s="1" t="s">
        <v>385</v>
      </c>
      <c r="C461" t="b">
        <v>0</v>
      </c>
      <c r="D461" s="1" t="s">
        <v>566</v>
      </c>
      <c r="E461" s="1" t="s">
        <v>566</v>
      </c>
      <c r="F461" s="1" t="s">
        <v>567</v>
      </c>
      <c r="G461" s="1" t="s">
        <v>495</v>
      </c>
      <c r="H461" t="b">
        <v>1</v>
      </c>
      <c r="I461" s="1" t="s">
        <v>385</v>
      </c>
      <c r="J461" s="1" t="s">
        <v>1096</v>
      </c>
    </row>
    <row r="462" spans="1:10" x14ac:dyDescent="0.45">
      <c r="A462" s="1" t="s">
        <v>384</v>
      </c>
      <c r="B462" s="1" t="s">
        <v>385</v>
      </c>
      <c r="C462" t="b">
        <v>0</v>
      </c>
      <c r="D462" s="1" t="s">
        <v>566</v>
      </c>
      <c r="E462" s="1" t="s">
        <v>566</v>
      </c>
      <c r="F462" s="1" t="s">
        <v>567</v>
      </c>
      <c r="G462" s="1" t="s">
        <v>495</v>
      </c>
      <c r="H462" t="b">
        <v>1</v>
      </c>
      <c r="I462" s="1" t="s">
        <v>385</v>
      </c>
      <c r="J462" s="1" t="s">
        <v>1097</v>
      </c>
    </row>
    <row r="463" spans="1:10" x14ac:dyDescent="0.45">
      <c r="A463" s="1" t="s">
        <v>384</v>
      </c>
      <c r="B463" s="1" t="s">
        <v>385</v>
      </c>
      <c r="C463" t="b">
        <v>0</v>
      </c>
      <c r="D463" s="1" t="s">
        <v>566</v>
      </c>
      <c r="E463" s="1" t="s">
        <v>566</v>
      </c>
      <c r="F463" s="1" t="s">
        <v>567</v>
      </c>
      <c r="G463" s="1" t="s">
        <v>495</v>
      </c>
      <c r="H463" t="b">
        <v>1</v>
      </c>
      <c r="I463" s="1" t="s">
        <v>385</v>
      </c>
      <c r="J463" s="1" t="s">
        <v>1098</v>
      </c>
    </row>
    <row r="464" spans="1:10" x14ac:dyDescent="0.45">
      <c r="A464" s="1" t="s">
        <v>384</v>
      </c>
      <c r="B464" s="1" t="s">
        <v>385</v>
      </c>
      <c r="C464" t="b">
        <v>0</v>
      </c>
      <c r="D464" s="1" t="s">
        <v>566</v>
      </c>
      <c r="E464" s="1" t="s">
        <v>566</v>
      </c>
      <c r="F464" s="1" t="s">
        <v>567</v>
      </c>
      <c r="G464" s="1" t="s">
        <v>495</v>
      </c>
      <c r="H464" t="b">
        <v>1</v>
      </c>
      <c r="I464" s="1" t="s">
        <v>385</v>
      </c>
      <c r="J464" s="1" t="s">
        <v>1069</v>
      </c>
    </row>
    <row r="465" spans="1:10" x14ac:dyDescent="0.45">
      <c r="A465" s="1" t="s">
        <v>384</v>
      </c>
      <c r="B465" s="1" t="s">
        <v>385</v>
      </c>
      <c r="C465" t="b">
        <v>0</v>
      </c>
      <c r="D465" s="1" t="s">
        <v>566</v>
      </c>
      <c r="E465" s="1" t="s">
        <v>566</v>
      </c>
      <c r="F465" s="1" t="s">
        <v>567</v>
      </c>
      <c r="G465" s="1" t="s">
        <v>495</v>
      </c>
      <c r="H465" t="b">
        <v>1</v>
      </c>
      <c r="I465" s="1" t="s">
        <v>385</v>
      </c>
      <c r="J465" s="1" t="s">
        <v>1099</v>
      </c>
    </row>
    <row r="466" spans="1:10" x14ac:dyDescent="0.45">
      <c r="A466" s="1" t="s">
        <v>384</v>
      </c>
      <c r="B466" s="1" t="s">
        <v>385</v>
      </c>
      <c r="C466" t="b">
        <v>0</v>
      </c>
      <c r="D466" s="1" t="s">
        <v>566</v>
      </c>
      <c r="E466" s="1" t="s">
        <v>566</v>
      </c>
      <c r="F466" s="1" t="s">
        <v>567</v>
      </c>
      <c r="G466" s="1" t="s">
        <v>495</v>
      </c>
      <c r="H466" t="b">
        <v>1</v>
      </c>
      <c r="I466" s="1" t="s">
        <v>385</v>
      </c>
      <c r="J466" s="1" t="s">
        <v>1100</v>
      </c>
    </row>
    <row r="467" spans="1:10" x14ac:dyDescent="0.45">
      <c r="A467" s="1" t="s">
        <v>3</v>
      </c>
      <c r="B467" s="1" t="s">
        <v>4</v>
      </c>
      <c r="C467" t="b">
        <v>0</v>
      </c>
      <c r="D467" s="1" t="s">
        <v>5</v>
      </c>
      <c r="E467" s="1" t="s">
        <v>566</v>
      </c>
      <c r="F467" s="1" t="s">
        <v>570</v>
      </c>
      <c r="G467" s="1" t="s">
        <v>496</v>
      </c>
      <c r="H467" t="b">
        <v>1</v>
      </c>
      <c r="I467" s="1" t="s">
        <v>4</v>
      </c>
      <c r="J467" s="1" t="s">
        <v>571</v>
      </c>
    </row>
    <row r="468" spans="1:10" x14ac:dyDescent="0.45">
      <c r="A468" s="1" t="s">
        <v>3</v>
      </c>
      <c r="B468" s="1" t="s">
        <v>4</v>
      </c>
      <c r="C468" t="b">
        <v>0</v>
      </c>
      <c r="D468" s="1" t="s">
        <v>5</v>
      </c>
      <c r="E468" s="1" t="s">
        <v>566</v>
      </c>
      <c r="F468" s="1" t="s">
        <v>570</v>
      </c>
      <c r="G468" s="1" t="s">
        <v>496</v>
      </c>
      <c r="H468" t="b">
        <v>1</v>
      </c>
      <c r="I468" s="1" t="s">
        <v>4</v>
      </c>
      <c r="J468" s="1" t="s">
        <v>572</v>
      </c>
    </row>
    <row r="469" spans="1:10" x14ac:dyDescent="0.45">
      <c r="A469" s="1" t="s">
        <v>3</v>
      </c>
      <c r="B469" s="1" t="s">
        <v>4</v>
      </c>
      <c r="C469" t="b">
        <v>0</v>
      </c>
      <c r="D469" s="1" t="s">
        <v>5</v>
      </c>
      <c r="E469" s="1" t="s">
        <v>566</v>
      </c>
      <c r="F469" s="1" t="s">
        <v>570</v>
      </c>
      <c r="G469" s="1" t="s">
        <v>496</v>
      </c>
      <c r="H469" t="b">
        <v>1</v>
      </c>
      <c r="I469" s="1" t="s">
        <v>4</v>
      </c>
      <c r="J469" s="1" t="s">
        <v>573</v>
      </c>
    </row>
    <row r="470" spans="1:10" x14ac:dyDescent="0.45">
      <c r="A470" s="1" t="s">
        <v>16</v>
      </c>
      <c r="B470" s="1" t="s">
        <v>17</v>
      </c>
      <c r="C470" t="b">
        <v>1</v>
      </c>
      <c r="D470" s="1" t="s">
        <v>18</v>
      </c>
      <c r="E470" s="1" t="s">
        <v>566</v>
      </c>
      <c r="F470" s="1" t="s">
        <v>580</v>
      </c>
      <c r="G470" s="1" t="s">
        <v>497</v>
      </c>
      <c r="H470" t="b">
        <v>1</v>
      </c>
      <c r="I470" s="1" t="s">
        <v>581</v>
      </c>
      <c r="J470" s="1" t="s">
        <v>582</v>
      </c>
    </row>
    <row r="471" spans="1:10" x14ac:dyDescent="0.45">
      <c r="A471" s="1" t="s">
        <v>16</v>
      </c>
      <c r="B471" s="1" t="s">
        <v>17</v>
      </c>
      <c r="C471" t="b">
        <v>1</v>
      </c>
      <c r="D471" s="1" t="s">
        <v>18</v>
      </c>
      <c r="E471" s="1" t="s">
        <v>566</v>
      </c>
      <c r="F471" s="1" t="s">
        <v>580</v>
      </c>
      <c r="G471" s="1" t="s">
        <v>497</v>
      </c>
      <c r="H471" t="b">
        <v>1</v>
      </c>
      <c r="I471" s="1" t="s">
        <v>581</v>
      </c>
      <c r="J471" s="1" t="s">
        <v>583</v>
      </c>
    </row>
    <row r="472" spans="1:10" x14ac:dyDescent="0.45">
      <c r="A472" s="1" t="s">
        <v>285</v>
      </c>
      <c r="B472" s="1" t="s">
        <v>286</v>
      </c>
      <c r="C472" t="b">
        <v>0</v>
      </c>
      <c r="D472" s="1" t="s">
        <v>566</v>
      </c>
      <c r="E472" s="1" t="s">
        <v>566</v>
      </c>
      <c r="F472" s="1" t="s">
        <v>567</v>
      </c>
      <c r="G472" s="1" t="s">
        <v>498</v>
      </c>
      <c r="H472" t="b">
        <v>1</v>
      </c>
      <c r="I472" s="1" t="s">
        <v>286</v>
      </c>
      <c r="J472" s="1" t="s">
        <v>864</v>
      </c>
    </row>
    <row r="473" spans="1:10" x14ac:dyDescent="0.45">
      <c r="A473" s="1" t="s">
        <v>22</v>
      </c>
      <c r="B473" s="1" t="s">
        <v>23</v>
      </c>
      <c r="C473" t="b">
        <v>0</v>
      </c>
      <c r="D473" s="1" t="s">
        <v>24</v>
      </c>
      <c r="E473" s="1" t="s">
        <v>566</v>
      </c>
      <c r="F473" s="1" t="s">
        <v>567</v>
      </c>
      <c r="G473" s="1" t="s">
        <v>499</v>
      </c>
      <c r="H473" t="b">
        <v>1</v>
      </c>
      <c r="I473" s="1" t="s">
        <v>586</v>
      </c>
      <c r="J473" s="1" t="s">
        <v>582</v>
      </c>
    </row>
    <row r="474" spans="1:10" x14ac:dyDescent="0.45">
      <c r="A474" s="1" t="s">
        <v>22</v>
      </c>
      <c r="B474" s="1" t="s">
        <v>23</v>
      </c>
      <c r="C474" t="b">
        <v>0</v>
      </c>
      <c r="D474" s="1" t="s">
        <v>24</v>
      </c>
      <c r="E474" s="1" t="s">
        <v>566</v>
      </c>
      <c r="F474" s="1" t="s">
        <v>567</v>
      </c>
      <c r="G474" s="1" t="s">
        <v>499</v>
      </c>
      <c r="H474" t="b">
        <v>1</v>
      </c>
      <c r="I474" s="1" t="s">
        <v>586</v>
      </c>
      <c r="J474" s="1" t="s">
        <v>587</v>
      </c>
    </row>
    <row r="475" spans="1:10" x14ac:dyDescent="0.45">
      <c r="A475" s="1" t="s">
        <v>380</v>
      </c>
      <c r="B475" s="1" t="s">
        <v>381</v>
      </c>
      <c r="C475" t="b">
        <v>0</v>
      </c>
      <c r="D475" s="1" t="s">
        <v>566</v>
      </c>
      <c r="E475" s="1" t="s">
        <v>566</v>
      </c>
      <c r="F475" s="1" t="s">
        <v>567</v>
      </c>
      <c r="G475" s="1" t="s">
        <v>500</v>
      </c>
      <c r="H475" t="b">
        <v>1</v>
      </c>
      <c r="I475" s="1" t="s">
        <v>1094</v>
      </c>
      <c r="J475" s="1" t="s">
        <v>598</v>
      </c>
    </row>
    <row r="476" spans="1:10" x14ac:dyDescent="0.45">
      <c r="A476" s="1" t="s">
        <v>198</v>
      </c>
      <c r="B476" s="1" t="s">
        <v>199</v>
      </c>
      <c r="C476" t="b">
        <v>0</v>
      </c>
      <c r="D476" s="1" t="s">
        <v>566</v>
      </c>
      <c r="E476" s="1" t="s">
        <v>566</v>
      </c>
      <c r="F476" s="1" t="s">
        <v>567</v>
      </c>
      <c r="G476" s="1" t="s">
        <v>501</v>
      </c>
      <c r="H476" t="b">
        <v>1</v>
      </c>
      <c r="I476" s="1" t="s">
        <v>874</v>
      </c>
      <c r="J476" s="1" t="s">
        <v>598</v>
      </c>
    </row>
    <row r="477" spans="1:10" x14ac:dyDescent="0.45">
      <c r="A477" s="1" t="s">
        <v>213</v>
      </c>
      <c r="B477" s="1" t="s">
        <v>214</v>
      </c>
      <c r="C477" t="b">
        <v>0</v>
      </c>
      <c r="D477" s="1" t="s">
        <v>566</v>
      </c>
      <c r="E477" s="1" t="s">
        <v>215</v>
      </c>
      <c r="F477" s="1" t="s">
        <v>566</v>
      </c>
      <c r="G477" s="1" t="s">
        <v>502</v>
      </c>
      <c r="H477" t="b">
        <v>1</v>
      </c>
      <c r="I477" s="1" t="s">
        <v>893</v>
      </c>
      <c r="J477" s="1" t="s">
        <v>894</v>
      </c>
    </row>
    <row r="478" spans="1:10" x14ac:dyDescent="0.45">
      <c r="A478" s="1" t="s">
        <v>213</v>
      </c>
      <c r="B478" s="1" t="s">
        <v>214</v>
      </c>
      <c r="C478" t="b">
        <v>0</v>
      </c>
      <c r="D478" s="1" t="s">
        <v>566</v>
      </c>
      <c r="E478" s="1" t="s">
        <v>215</v>
      </c>
      <c r="F478" s="1" t="s">
        <v>566</v>
      </c>
      <c r="G478" s="1" t="s">
        <v>502</v>
      </c>
      <c r="H478" t="b">
        <v>1</v>
      </c>
      <c r="I478" s="1" t="s">
        <v>893</v>
      </c>
      <c r="J478" s="1" t="s">
        <v>894</v>
      </c>
    </row>
    <row r="479" spans="1:10" x14ac:dyDescent="0.45">
      <c r="A479" s="1" t="s">
        <v>339</v>
      </c>
      <c r="B479" s="1" t="s">
        <v>340</v>
      </c>
      <c r="C479" t="b">
        <v>0</v>
      </c>
      <c r="D479" s="1" t="s">
        <v>566</v>
      </c>
      <c r="E479" s="1" t="s">
        <v>566</v>
      </c>
      <c r="F479" s="1" t="s">
        <v>567</v>
      </c>
      <c r="G479" s="1" t="s">
        <v>503</v>
      </c>
      <c r="H479" t="b">
        <v>1</v>
      </c>
      <c r="I479" s="1" t="s">
        <v>1066</v>
      </c>
      <c r="J479" s="1" t="s">
        <v>598</v>
      </c>
    </row>
    <row r="480" spans="1:10" x14ac:dyDescent="0.45">
      <c r="A480" s="1" t="s">
        <v>162</v>
      </c>
      <c r="B480" s="1" t="s">
        <v>163</v>
      </c>
      <c r="C480" t="b">
        <v>0</v>
      </c>
      <c r="D480" s="1" t="s">
        <v>566</v>
      </c>
      <c r="E480" s="1" t="s">
        <v>566</v>
      </c>
      <c r="F480" s="1" t="s">
        <v>566</v>
      </c>
      <c r="G480" s="1" t="s">
        <v>504</v>
      </c>
      <c r="H480" t="b">
        <v>1</v>
      </c>
      <c r="I480" s="1" t="s">
        <v>821</v>
      </c>
      <c r="J480" s="1" t="s">
        <v>822</v>
      </c>
    </row>
    <row r="481" spans="1:10" x14ac:dyDescent="0.45">
      <c r="A481" s="1" t="s">
        <v>162</v>
      </c>
      <c r="B481" s="1" t="s">
        <v>163</v>
      </c>
      <c r="C481" t="b">
        <v>0</v>
      </c>
      <c r="D481" s="1" t="s">
        <v>566</v>
      </c>
      <c r="E481" s="1" t="s">
        <v>566</v>
      </c>
      <c r="F481" s="1" t="s">
        <v>566</v>
      </c>
      <c r="G481" s="1" t="s">
        <v>504</v>
      </c>
      <c r="H481" t="b">
        <v>1</v>
      </c>
      <c r="I481" s="1" t="s">
        <v>821</v>
      </c>
      <c r="J481" s="1" t="s">
        <v>822</v>
      </c>
    </row>
    <row r="482" spans="1:10" x14ac:dyDescent="0.45">
      <c r="A482" s="1" t="s">
        <v>162</v>
      </c>
      <c r="B482" s="1" t="s">
        <v>163</v>
      </c>
      <c r="C482" t="b">
        <v>0</v>
      </c>
      <c r="D482" s="1" t="s">
        <v>566</v>
      </c>
      <c r="E482" s="1" t="s">
        <v>566</v>
      </c>
      <c r="F482" s="1" t="s">
        <v>566</v>
      </c>
      <c r="G482" s="1" t="s">
        <v>504</v>
      </c>
      <c r="H482" t="b">
        <v>1</v>
      </c>
      <c r="I482" s="1" t="s">
        <v>821</v>
      </c>
      <c r="J482" s="1" t="s">
        <v>823</v>
      </c>
    </row>
    <row r="483" spans="1:10" x14ac:dyDescent="0.45">
      <c r="A483" s="1" t="s">
        <v>162</v>
      </c>
      <c r="B483" s="1" t="s">
        <v>163</v>
      </c>
      <c r="C483" t="b">
        <v>0</v>
      </c>
      <c r="D483" s="1" t="s">
        <v>566</v>
      </c>
      <c r="E483" s="1" t="s">
        <v>566</v>
      </c>
      <c r="F483" s="1" t="s">
        <v>566</v>
      </c>
      <c r="G483" s="1" t="s">
        <v>504</v>
      </c>
      <c r="H483" t="b">
        <v>1</v>
      </c>
      <c r="I483" s="1" t="s">
        <v>821</v>
      </c>
      <c r="J483" s="1" t="s">
        <v>823</v>
      </c>
    </row>
    <row r="484" spans="1:10" x14ac:dyDescent="0.45">
      <c r="A484" s="1" t="s">
        <v>320</v>
      </c>
      <c r="B484" s="1" t="s">
        <v>321</v>
      </c>
      <c r="C484" t="b">
        <v>0</v>
      </c>
      <c r="D484" s="1" t="s">
        <v>322</v>
      </c>
      <c r="E484" s="1" t="s">
        <v>566</v>
      </c>
      <c r="F484" s="1" t="s">
        <v>567</v>
      </c>
      <c r="G484" s="1" t="s">
        <v>505</v>
      </c>
      <c r="H484" t="b">
        <v>1</v>
      </c>
      <c r="I484" s="1" t="s">
        <v>1042</v>
      </c>
      <c r="J484" s="1" t="s">
        <v>597</v>
      </c>
    </row>
    <row r="485" spans="1:10" x14ac:dyDescent="0.45">
      <c r="A485" s="1" t="s">
        <v>320</v>
      </c>
      <c r="B485" s="1" t="s">
        <v>321</v>
      </c>
      <c r="C485" t="b">
        <v>0</v>
      </c>
      <c r="D485" s="1" t="s">
        <v>322</v>
      </c>
      <c r="E485" s="1" t="s">
        <v>566</v>
      </c>
      <c r="F485" s="1" t="s">
        <v>567</v>
      </c>
      <c r="G485" s="1" t="s">
        <v>505</v>
      </c>
      <c r="H485" t="b">
        <v>1</v>
      </c>
      <c r="I485" s="1" t="s">
        <v>1042</v>
      </c>
      <c r="J485" s="1" t="s">
        <v>1043</v>
      </c>
    </row>
    <row r="486" spans="1:10" x14ac:dyDescent="0.45">
      <c r="A486" s="1" t="s">
        <v>320</v>
      </c>
      <c r="B486" s="1" t="s">
        <v>321</v>
      </c>
      <c r="C486" t="b">
        <v>0</v>
      </c>
      <c r="D486" s="1" t="s">
        <v>322</v>
      </c>
      <c r="E486" s="1" t="s">
        <v>566</v>
      </c>
      <c r="F486" s="1" t="s">
        <v>567</v>
      </c>
      <c r="G486" s="1" t="s">
        <v>505</v>
      </c>
      <c r="H486" t="b">
        <v>1</v>
      </c>
      <c r="I486" s="1" t="s">
        <v>1042</v>
      </c>
      <c r="J486" s="1" t="s">
        <v>585</v>
      </c>
    </row>
    <row r="487" spans="1:10" x14ac:dyDescent="0.45">
      <c r="A487" s="1" t="s">
        <v>317</v>
      </c>
      <c r="B487" s="1" t="s">
        <v>318</v>
      </c>
      <c r="C487" t="b">
        <v>0</v>
      </c>
      <c r="D487" s="1" t="s">
        <v>566</v>
      </c>
      <c r="E487" s="1" t="s">
        <v>319</v>
      </c>
      <c r="F487" s="1" t="s">
        <v>566</v>
      </c>
      <c r="G487" s="1" t="s">
        <v>506</v>
      </c>
      <c r="H487" t="b">
        <v>1</v>
      </c>
      <c r="I487" s="1" t="s">
        <v>1041</v>
      </c>
      <c r="J487" s="1" t="s">
        <v>823</v>
      </c>
    </row>
    <row r="488" spans="1:10" x14ac:dyDescent="0.45">
      <c r="A488" s="1" t="s">
        <v>317</v>
      </c>
      <c r="B488" s="1" t="s">
        <v>318</v>
      </c>
      <c r="C488" t="b">
        <v>0</v>
      </c>
      <c r="D488" s="1" t="s">
        <v>566</v>
      </c>
      <c r="E488" s="1" t="s">
        <v>319</v>
      </c>
      <c r="F488" s="1" t="s">
        <v>566</v>
      </c>
      <c r="G488" s="1" t="s">
        <v>506</v>
      </c>
      <c r="H488" t="b">
        <v>1</v>
      </c>
      <c r="I488" s="1" t="s">
        <v>1041</v>
      </c>
      <c r="J488" s="1" t="s">
        <v>823</v>
      </c>
    </row>
    <row r="489" spans="1:10" x14ac:dyDescent="0.45">
      <c r="A489" s="1" t="s">
        <v>317</v>
      </c>
      <c r="B489" s="1" t="s">
        <v>318</v>
      </c>
      <c r="C489" t="b">
        <v>0</v>
      </c>
      <c r="D489" s="1" t="s">
        <v>566</v>
      </c>
      <c r="E489" s="1" t="s">
        <v>319</v>
      </c>
      <c r="F489" s="1" t="s">
        <v>566</v>
      </c>
      <c r="G489" s="1" t="s">
        <v>506</v>
      </c>
      <c r="H489" t="b">
        <v>1</v>
      </c>
      <c r="I489" s="1" t="s">
        <v>1041</v>
      </c>
      <c r="J489" s="1" t="s">
        <v>823</v>
      </c>
    </row>
    <row r="490" spans="1:10" x14ac:dyDescent="0.45">
      <c r="A490" s="1" t="s">
        <v>0</v>
      </c>
      <c r="B490" s="1" t="s">
        <v>1</v>
      </c>
      <c r="C490" t="b">
        <v>0</v>
      </c>
      <c r="D490" s="1" t="s">
        <v>2</v>
      </c>
      <c r="E490" s="1" t="s">
        <v>566</v>
      </c>
      <c r="F490" s="1" t="s">
        <v>567</v>
      </c>
      <c r="G490" s="1" t="s">
        <v>507</v>
      </c>
      <c r="H490" t="b">
        <v>1</v>
      </c>
      <c r="I490" s="1" t="s">
        <v>568</v>
      </c>
      <c r="J490" s="1" t="s">
        <v>569</v>
      </c>
    </row>
    <row r="491" spans="1:10" x14ac:dyDescent="0.45">
      <c r="A491" s="1" t="s">
        <v>235</v>
      </c>
      <c r="B491" s="1" t="s">
        <v>236</v>
      </c>
      <c r="C491" t="b">
        <v>0</v>
      </c>
      <c r="D491" s="1" t="s">
        <v>237</v>
      </c>
      <c r="E491" s="1" t="s">
        <v>566</v>
      </c>
      <c r="F491" s="1" t="s">
        <v>567</v>
      </c>
      <c r="G491" s="1" t="s">
        <v>508</v>
      </c>
      <c r="H491" t="b">
        <v>1</v>
      </c>
      <c r="I491" s="1" t="s">
        <v>913</v>
      </c>
      <c r="J491" s="1" t="s">
        <v>673</v>
      </c>
    </row>
    <row r="492" spans="1:10" x14ac:dyDescent="0.45">
      <c r="A492" s="1" t="s">
        <v>111</v>
      </c>
      <c r="B492" s="1" t="s">
        <v>112</v>
      </c>
      <c r="C492" t="b">
        <v>0</v>
      </c>
      <c r="D492" s="1" t="s">
        <v>566</v>
      </c>
      <c r="E492" s="1" t="s">
        <v>566</v>
      </c>
      <c r="F492" s="1" t="s">
        <v>567</v>
      </c>
      <c r="G492" s="1" t="s">
        <v>509</v>
      </c>
      <c r="H492" t="b">
        <v>1</v>
      </c>
      <c r="I492" s="1" t="s">
        <v>112</v>
      </c>
      <c r="J492" s="1" t="s">
        <v>771</v>
      </c>
    </row>
    <row r="493" spans="1:10" x14ac:dyDescent="0.45">
      <c r="A493" s="1" t="s">
        <v>244</v>
      </c>
      <c r="B493" s="1" t="s">
        <v>245</v>
      </c>
      <c r="C493" t="b">
        <v>0</v>
      </c>
      <c r="D493" s="1" t="s">
        <v>566</v>
      </c>
      <c r="E493" s="1" t="s">
        <v>566</v>
      </c>
      <c r="F493" s="1" t="s">
        <v>920</v>
      </c>
      <c r="G493" s="1" t="s">
        <v>510</v>
      </c>
      <c r="H493" t="b">
        <v>1</v>
      </c>
      <c r="I493" s="1" t="s">
        <v>245</v>
      </c>
      <c r="J493" s="1" t="s">
        <v>866</v>
      </c>
    </row>
    <row r="494" spans="1:10" x14ac:dyDescent="0.45">
      <c r="A494" s="1" t="s">
        <v>337</v>
      </c>
      <c r="B494" s="1" t="s">
        <v>338</v>
      </c>
      <c r="C494" t="b">
        <v>0</v>
      </c>
      <c r="D494" s="1" t="s">
        <v>566</v>
      </c>
      <c r="E494" s="1" t="s">
        <v>566</v>
      </c>
      <c r="F494" s="1" t="s">
        <v>567</v>
      </c>
      <c r="G494" s="1" t="s">
        <v>511</v>
      </c>
      <c r="H494" t="b">
        <v>1</v>
      </c>
      <c r="I494" s="1" t="s">
        <v>1065</v>
      </c>
      <c r="J494" s="1" t="s">
        <v>598</v>
      </c>
    </row>
    <row r="495" spans="1:10" x14ac:dyDescent="0.45">
      <c r="A495" s="1" t="s">
        <v>386</v>
      </c>
      <c r="B495" s="1" t="s">
        <v>387</v>
      </c>
      <c r="C495" t="b">
        <v>0</v>
      </c>
      <c r="D495" s="1" t="s">
        <v>388</v>
      </c>
      <c r="E495" s="1" t="s">
        <v>566</v>
      </c>
      <c r="F495" s="1" t="s">
        <v>1101</v>
      </c>
      <c r="G495" s="1" t="s">
        <v>512</v>
      </c>
      <c r="H495" t="b">
        <v>1</v>
      </c>
      <c r="I495" s="1" t="s">
        <v>387</v>
      </c>
      <c r="J495" s="1" t="s">
        <v>1071</v>
      </c>
    </row>
    <row r="496" spans="1:10" x14ac:dyDescent="0.45">
      <c r="A496" s="1" t="s">
        <v>355</v>
      </c>
      <c r="B496" s="1" t="s">
        <v>356</v>
      </c>
      <c r="C496" t="b">
        <v>0</v>
      </c>
      <c r="D496" s="1" t="s">
        <v>357</v>
      </c>
      <c r="E496" s="1" t="s">
        <v>566</v>
      </c>
      <c r="F496" s="1" t="s">
        <v>567</v>
      </c>
      <c r="G496" s="1" t="s">
        <v>513</v>
      </c>
      <c r="H496" t="b">
        <v>1</v>
      </c>
      <c r="I496" s="1" t="s">
        <v>1070</v>
      </c>
      <c r="J496" s="1" t="s">
        <v>776</v>
      </c>
    </row>
    <row r="497" spans="1:10" x14ac:dyDescent="0.45">
      <c r="A497" s="1" t="s">
        <v>355</v>
      </c>
      <c r="B497" s="1" t="s">
        <v>356</v>
      </c>
      <c r="C497" t="b">
        <v>0</v>
      </c>
      <c r="D497" s="1" t="s">
        <v>357</v>
      </c>
      <c r="E497" s="1" t="s">
        <v>566</v>
      </c>
      <c r="F497" s="1" t="s">
        <v>567</v>
      </c>
      <c r="G497" s="1" t="s">
        <v>513</v>
      </c>
      <c r="H497" t="b">
        <v>1</v>
      </c>
      <c r="I497" s="1" t="s">
        <v>1070</v>
      </c>
      <c r="J497" s="1" t="s">
        <v>772</v>
      </c>
    </row>
    <row r="498" spans="1:10" x14ac:dyDescent="0.45">
      <c r="A498" s="1" t="s">
        <v>355</v>
      </c>
      <c r="B498" s="1" t="s">
        <v>356</v>
      </c>
      <c r="C498" t="b">
        <v>0</v>
      </c>
      <c r="D498" s="1" t="s">
        <v>357</v>
      </c>
      <c r="E498" s="1" t="s">
        <v>566</v>
      </c>
      <c r="F498" s="1" t="s">
        <v>567</v>
      </c>
      <c r="G498" s="1" t="s">
        <v>513</v>
      </c>
      <c r="H498" t="b">
        <v>1</v>
      </c>
      <c r="I498" s="1" t="s">
        <v>1070</v>
      </c>
      <c r="J498" s="1" t="s">
        <v>907</v>
      </c>
    </row>
    <row r="499" spans="1:10" x14ac:dyDescent="0.45">
      <c r="A499" s="1" t="s">
        <v>355</v>
      </c>
      <c r="B499" s="1" t="s">
        <v>356</v>
      </c>
      <c r="C499" t="b">
        <v>0</v>
      </c>
      <c r="D499" s="1" t="s">
        <v>357</v>
      </c>
      <c r="E499" s="1" t="s">
        <v>566</v>
      </c>
      <c r="F499" s="1" t="s">
        <v>567</v>
      </c>
      <c r="G499" s="1" t="s">
        <v>513</v>
      </c>
      <c r="H499" t="b">
        <v>1</v>
      </c>
      <c r="I499" s="1" t="s">
        <v>1070</v>
      </c>
      <c r="J499" s="1" t="s">
        <v>719</v>
      </c>
    </row>
    <row r="500" spans="1:10" x14ac:dyDescent="0.45">
      <c r="A500" s="1" t="s">
        <v>375</v>
      </c>
      <c r="B500" s="1" t="s">
        <v>376</v>
      </c>
      <c r="C500" t="b">
        <v>0</v>
      </c>
      <c r="D500" s="1" t="s">
        <v>566</v>
      </c>
      <c r="E500" s="1" t="s">
        <v>566</v>
      </c>
      <c r="F500" s="1" t="s">
        <v>567</v>
      </c>
      <c r="G500" s="1" t="s">
        <v>514</v>
      </c>
      <c r="H500" t="b">
        <v>1</v>
      </c>
      <c r="I500" s="1" t="s">
        <v>376</v>
      </c>
      <c r="J500" s="1" t="s">
        <v>876</v>
      </c>
    </row>
    <row r="501" spans="1:10" x14ac:dyDescent="0.45">
      <c r="A501" s="1" t="s">
        <v>375</v>
      </c>
      <c r="B501" s="1" t="s">
        <v>376</v>
      </c>
      <c r="C501" t="b">
        <v>0</v>
      </c>
      <c r="D501" s="1" t="s">
        <v>566</v>
      </c>
      <c r="E501" s="1" t="s">
        <v>566</v>
      </c>
      <c r="F501" s="1" t="s">
        <v>567</v>
      </c>
      <c r="G501" s="1" t="s">
        <v>514</v>
      </c>
      <c r="H501" t="b">
        <v>1</v>
      </c>
      <c r="I501" s="1" t="s">
        <v>376</v>
      </c>
      <c r="J501" s="1" t="s">
        <v>1088</v>
      </c>
    </row>
    <row r="502" spans="1:10" x14ac:dyDescent="0.45">
      <c r="A502" s="1" t="s">
        <v>375</v>
      </c>
      <c r="B502" s="1" t="s">
        <v>376</v>
      </c>
      <c r="C502" t="b">
        <v>0</v>
      </c>
      <c r="D502" s="1" t="s">
        <v>566</v>
      </c>
      <c r="E502" s="1" t="s">
        <v>566</v>
      </c>
      <c r="F502" s="1" t="s">
        <v>567</v>
      </c>
      <c r="G502" s="1" t="s">
        <v>514</v>
      </c>
      <c r="H502" t="b">
        <v>1</v>
      </c>
      <c r="I502" s="1" t="s">
        <v>376</v>
      </c>
      <c r="J502" s="1" t="s">
        <v>926</v>
      </c>
    </row>
    <row r="503" spans="1:10" x14ac:dyDescent="0.45">
      <c r="A503" s="1" t="s">
        <v>375</v>
      </c>
      <c r="B503" s="1" t="s">
        <v>376</v>
      </c>
      <c r="C503" t="b">
        <v>0</v>
      </c>
      <c r="D503" s="1" t="s">
        <v>566</v>
      </c>
      <c r="E503" s="1" t="s">
        <v>566</v>
      </c>
      <c r="F503" s="1" t="s">
        <v>567</v>
      </c>
      <c r="G503" s="1" t="s">
        <v>514</v>
      </c>
      <c r="H503" t="b">
        <v>1</v>
      </c>
      <c r="I503" s="1" t="s">
        <v>376</v>
      </c>
      <c r="J503" s="1" t="s">
        <v>1089</v>
      </c>
    </row>
    <row r="504" spans="1:10" x14ac:dyDescent="0.45">
      <c r="A504" s="1" t="s">
        <v>375</v>
      </c>
      <c r="B504" s="1" t="s">
        <v>376</v>
      </c>
      <c r="C504" t="b">
        <v>0</v>
      </c>
      <c r="D504" s="1" t="s">
        <v>566</v>
      </c>
      <c r="E504" s="1" t="s">
        <v>566</v>
      </c>
      <c r="F504" s="1" t="s">
        <v>567</v>
      </c>
      <c r="G504" s="1" t="s">
        <v>514</v>
      </c>
      <c r="H504" t="b">
        <v>1</v>
      </c>
      <c r="I504" s="1" t="s">
        <v>376</v>
      </c>
      <c r="J504" s="1" t="s">
        <v>1090</v>
      </c>
    </row>
    <row r="505" spans="1:10" x14ac:dyDescent="0.45">
      <c r="A505" s="1" t="s">
        <v>375</v>
      </c>
      <c r="B505" s="1" t="s">
        <v>376</v>
      </c>
      <c r="C505" t="b">
        <v>0</v>
      </c>
      <c r="D505" s="1" t="s">
        <v>566</v>
      </c>
      <c r="E505" s="1" t="s">
        <v>566</v>
      </c>
      <c r="F505" s="1" t="s">
        <v>567</v>
      </c>
      <c r="G505" s="1" t="s">
        <v>514</v>
      </c>
      <c r="H505" t="b">
        <v>1</v>
      </c>
      <c r="I505" s="1" t="s">
        <v>376</v>
      </c>
      <c r="J505" s="1" t="s">
        <v>1091</v>
      </c>
    </row>
    <row r="506" spans="1:10" x14ac:dyDescent="0.45">
      <c r="A506" s="1" t="s">
        <v>375</v>
      </c>
      <c r="B506" s="1" t="s">
        <v>376</v>
      </c>
      <c r="C506" t="b">
        <v>0</v>
      </c>
      <c r="D506" s="1" t="s">
        <v>566</v>
      </c>
      <c r="E506" s="1" t="s">
        <v>566</v>
      </c>
      <c r="F506" s="1" t="s">
        <v>567</v>
      </c>
      <c r="G506" s="1" t="s">
        <v>514</v>
      </c>
      <c r="H506" t="b">
        <v>1</v>
      </c>
      <c r="I506" s="1" t="s">
        <v>376</v>
      </c>
      <c r="J506" s="1" t="s">
        <v>1092</v>
      </c>
    </row>
    <row r="507" spans="1:10" x14ac:dyDescent="0.45">
      <c r="A507" s="1" t="s">
        <v>47</v>
      </c>
      <c r="B507" s="1" t="s">
        <v>48</v>
      </c>
      <c r="C507" t="b">
        <v>0</v>
      </c>
      <c r="D507" s="1" t="s">
        <v>566</v>
      </c>
      <c r="E507" s="1" t="s">
        <v>566</v>
      </c>
      <c r="F507" s="1" t="s">
        <v>567</v>
      </c>
      <c r="G507" s="1" t="s">
        <v>515</v>
      </c>
      <c r="H507" t="b">
        <v>1</v>
      </c>
      <c r="I507" s="1" t="s">
        <v>48</v>
      </c>
      <c r="J507" s="1" t="s">
        <v>595</v>
      </c>
    </row>
    <row r="508" spans="1:10" x14ac:dyDescent="0.45">
      <c r="A508" s="1" t="s">
        <v>47</v>
      </c>
      <c r="B508" s="1" t="s">
        <v>48</v>
      </c>
      <c r="C508" t="b">
        <v>0</v>
      </c>
      <c r="D508" s="1" t="s">
        <v>566</v>
      </c>
      <c r="E508" s="1" t="s">
        <v>566</v>
      </c>
      <c r="F508" s="1" t="s">
        <v>567</v>
      </c>
      <c r="G508" s="1" t="s">
        <v>515</v>
      </c>
      <c r="H508" t="b">
        <v>1</v>
      </c>
      <c r="I508" s="1" t="s">
        <v>48</v>
      </c>
      <c r="J508" s="1" t="s">
        <v>585</v>
      </c>
    </row>
    <row r="509" spans="1:10" x14ac:dyDescent="0.45">
      <c r="A509" s="1" t="s">
        <v>47</v>
      </c>
      <c r="B509" s="1" t="s">
        <v>48</v>
      </c>
      <c r="C509" t="b">
        <v>0</v>
      </c>
      <c r="D509" s="1" t="s">
        <v>566</v>
      </c>
      <c r="E509" s="1" t="s">
        <v>566</v>
      </c>
      <c r="F509" s="1" t="s">
        <v>567</v>
      </c>
      <c r="G509" s="1" t="s">
        <v>515</v>
      </c>
      <c r="H509" t="b">
        <v>1</v>
      </c>
      <c r="I509" s="1" t="s">
        <v>48</v>
      </c>
      <c r="J509" s="1" t="s">
        <v>719</v>
      </c>
    </row>
    <row r="510" spans="1:10" x14ac:dyDescent="0.45">
      <c r="A510" s="1" t="s">
        <v>275</v>
      </c>
      <c r="B510" s="1" t="s">
        <v>276</v>
      </c>
      <c r="C510" t="b">
        <v>0</v>
      </c>
      <c r="D510" s="1" t="s">
        <v>566</v>
      </c>
      <c r="E510" s="1" t="s">
        <v>566</v>
      </c>
      <c r="F510" s="1" t="s">
        <v>989</v>
      </c>
      <c r="G510" s="1" t="s">
        <v>516</v>
      </c>
      <c r="H510" t="b">
        <v>1</v>
      </c>
      <c r="I510" s="1" t="s">
        <v>990</v>
      </c>
      <c r="J510" s="1" t="s">
        <v>991</v>
      </c>
    </row>
    <row r="511" spans="1:10" x14ac:dyDescent="0.45">
      <c r="A511" s="1" t="s">
        <v>372</v>
      </c>
      <c r="B511" s="1" t="s">
        <v>373</v>
      </c>
      <c r="C511" t="b">
        <v>1</v>
      </c>
      <c r="D511" s="1" t="s">
        <v>374</v>
      </c>
      <c r="E511" s="1" t="s">
        <v>566</v>
      </c>
      <c r="F511" s="1" t="s">
        <v>580</v>
      </c>
      <c r="G511" s="1" t="s">
        <v>517</v>
      </c>
      <c r="H511" t="b">
        <v>1</v>
      </c>
      <c r="I511" s="1" t="s">
        <v>373</v>
      </c>
      <c r="J511" s="1" t="s">
        <v>582</v>
      </c>
    </row>
    <row r="512" spans="1:10" x14ac:dyDescent="0.45">
      <c r="A512" s="1" t="s">
        <v>372</v>
      </c>
      <c r="B512" s="1" t="s">
        <v>373</v>
      </c>
      <c r="C512" t="b">
        <v>1</v>
      </c>
      <c r="D512" s="1" t="s">
        <v>374</v>
      </c>
      <c r="E512" s="1" t="s">
        <v>566</v>
      </c>
      <c r="F512" s="1" t="s">
        <v>580</v>
      </c>
      <c r="G512" s="1" t="s">
        <v>517</v>
      </c>
      <c r="H512" t="b">
        <v>1</v>
      </c>
      <c r="I512" s="1" t="s">
        <v>373</v>
      </c>
      <c r="J512" s="1" t="s">
        <v>1087</v>
      </c>
    </row>
    <row r="513" spans="1:10" x14ac:dyDescent="0.45">
      <c r="A513" s="1" t="s">
        <v>294</v>
      </c>
      <c r="B513" s="1" t="s">
        <v>295</v>
      </c>
      <c r="C513" t="b">
        <v>0</v>
      </c>
      <c r="D513" s="1" t="s">
        <v>296</v>
      </c>
      <c r="E513" s="1" t="s">
        <v>566</v>
      </c>
      <c r="F513" s="1" t="s">
        <v>567</v>
      </c>
      <c r="G513" s="1" t="s">
        <v>518</v>
      </c>
      <c r="H513" t="b">
        <v>1</v>
      </c>
      <c r="I513" s="1" t="s">
        <v>1029</v>
      </c>
      <c r="J513" s="1" t="s">
        <v>697</v>
      </c>
    </row>
    <row r="514" spans="1:10" x14ac:dyDescent="0.45">
      <c r="A514" s="1" t="s">
        <v>59</v>
      </c>
      <c r="B514" s="1" t="s">
        <v>60</v>
      </c>
      <c r="C514" t="b">
        <v>0</v>
      </c>
      <c r="D514" s="1" t="s">
        <v>566</v>
      </c>
      <c r="E514" s="1" t="s">
        <v>566</v>
      </c>
      <c r="F514" s="1" t="s">
        <v>567</v>
      </c>
      <c r="G514" s="1" t="s">
        <v>519</v>
      </c>
      <c r="H514" t="b">
        <v>1</v>
      </c>
      <c r="I514" s="1" t="s">
        <v>60</v>
      </c>
      <c r="J514" s="1" t="s">
        <v>595</v>
      </c>
    </row>
    <row r="515" spans="1:10" x14ac:dyDescent="0.45">
      <c r="A515" s="1" t="s">
        <v>59</v>
      </c>
      <c r="B515" s="1" t="s">
        <v>60</v>
      </c>
      <c r="C515" t="b">
        <v>0</v>
      </c>
      <c r="D515" s="1" t="s">
        <v>566</v>
      </c>
      <c r="E515" s="1" t="s">
        <v>566</v>
      </c>
      <c r="F515" s="1" t="s">
        <v>567</v>
      </c>
      <c r="G515" s="1" t="s">
        <v>519</v>
      </c>
      <c r="H515" t="b">
        <v>1</v>
      </c>
      <c r="I515" s="1" t="s">
        <v>60</v>
      </c>
      <c r="J515" s="1" t="s">
        <v>599</v>
      </c>
    </row>
    <row r="516" spans="1:10" x14ac:dyDescent="0.45">
      <c r="A516" s="1" t="s">
        <v>232</v>
      </c>
      <c r="B516" s="1" t="s">
        <v>233</v>
      </c>
      <c r="C516" t="b">
        <v>0</v>
      </c>
      <c r="D516" s="1" t="s">
        <v>234</v>
      </c>
      <c r="E516" s="1" t="s">
        <v>566</v>
      </c>
      <c r="F516" s="1" t="s">
        <v>567</v>
      </c>
      <c r="G516" s="1" t="s">
        <v>520</v>
      </c>
      <c r="H516" t="b">
        <v>1</v>
      </c>
      <c r="I516" s="1" t="s">
        <v>912</v>
      </c>
      <c r="J516" s="1" t="s">
        <v>596</v>
      </c>
    </row>
    <row r="517" spans="1:10" x14ac:dyDescent="0.45">
      <c r="A517" s="1" t="s">
        <v>267</v>
      </c>
      <c r="B517" s="1" t="s">
        <v>268</v>
      </c>
      <c r="C517" t="b">
        <v>0</v>
      </c>
      <c r="D517" s="1" t="s">
        <v>566</v>
      </c>
      <c r="E517" s="1" t="s">
        <v>566</v>
      </c>
      <c r="F517" s="1" t="s">
        <v>707</v>
      </c>
      <c r="G517" s="1" t="s">
        <v>521</v>
      </c>
      <c r="H517" t="b">
        <v>1</v>
      </c>
      <c r="I517" s="1" t="s">
        <v>268</v>
      </c>
      <c r="J517" s="1" t="s">
        <v>864</v>
      </c>
    </row>
    <row r="518" spans="1:10" x14ac:dyDescent="0.45">
      <c r="A518" s="1" t="s">
        <v>229</v>
      </c>
      <c r="B518" s="1" t="s">
        <v>230</v>
      </c>
      <c r="C518" t="b">
        <v>0</v>
      </c>
      <c r="D518" s="1" t="s">
        <v>566</v>
      </c>
      <c r="E518" s="1" t="s">
        <v>566</v>
      </c>
      <c r="F518" s="1" t="s">
        <v>567</v>
      </c>
      <c r="G518" s="1" t="s">
        <v>522</v>
      </c>
      <c r="H518" t="b">
        <v>1</v>
      </c>
      <c r="I518" s="1" t="s">
        <v>230</v>
      </c>
      <c r="J518" s="1" t="s">
        <v>582</v>
      </c>
    </row>
    <row r="519" spans="1:10" x14ac:dyDescent="0.45">
      <c r="A519" s="1" t="s">
        <v>229</v>
      </c>
      <c r="B519" s="1" t="s">
        <v>230</v>
      </c>
      <c r="C519" t="b">
        <v>0</v>
      </c>
      <c r="D519" s="1" t="s">
        <v>566</v>
      </c>
      <c r="E519" s="1" t="s">
        <v>566</v>
      </c>
      <c r="F519" s="1" t="s">
        <v>567</v>
      </c>
      <c r="G519" s="1" t="s">
        <v>522</v>
      </c>
      <c r="H519" t="b">
        <v>1</v>
      </c>
      <c r="I519" s="1" t="s">
        <v>230</v>
      </c>
      <c r="J519" s="1" t="s">
        <v>897</v>
      </c>
    </row>
    <row r="520" spans="1:10" x14ac:dyDescent="0.45">
      <c r="A520" s="1" t="s">
        <v>229</v>
      </c>
      <c r="B520" s="1" t="s">
        <v>230</v>
      </c>
      <c r="C520" t="b">
        <v>0</v>
      </c>
      <c r="D520" s="1" t="s">
        <v>566</v>
      </c>
      <c r="E520" s="1" t="s">
        <v>566</v>
      </c>
      <c r="F520" s="1" t="s">
        <v>567</v>
      </c>
      <c r="G520" s="1" t="s">
        <v>522</v>
      </c>
      <c r="H520" t="b">
        <v>1</v>
      </c>
      <c r="I520" s="1" t="s">
        <v>230</v>
      </c>
      <c r="J520" s="1" t="s">
        <v>639</v>
      </c>
    </row>
    <row r="521" spans="1:10" x14ac:dyDescent="0.45">
      <c r="A521" s="1" t="s">
        <v>229</v>
      </c>
      <c r="B521" s="1" t="s">
        <v>230</v>
      </c>
      <c r="C521" t="b">
        <v>0</v>
      </c>
      <c r="D521" s="1" t="s">
        <v>566</v>
      </c>
      <c r="E521" s="1" t="s">
        <v>566</v>
      </c>
      <c r="F521" s="1" t="s">
        <v>567</v>
      </c>
      <c r="G521" s="1" t="s">
        <v>522</v>
      </c>
      <c r="H521" t="b">
        <v>1</v>
      </c>
      <c r="I521" s="1" t="s">
        <v>230</v>
      </c>
      <c r="J521" s="1" t="s">
        <v>906</v>
      </c>
    </row>
    <row r="522" spans="1:10" x14ac:dyDescent="0.45">
      <c r="A522" s="1" t="s">
        <v>229</v>
      </c>
      <c r="B522" s="1" t="s">
        <v>230</v>
      </c>
      <c r="C522" t="b">
        <v>0</v>
      </c>
      <c r="D522" s="1" t="s">
        <v>566</v>
      </c>
      <c r="E522" s="1" t="s">
        <v>566</v>
      </c>
      <c r="F522" s="1" t="s">
        <v>567</v>
      </c>
      <c r="G522" s="1" t="s">
        <v>522</v>
      </c>
      <c r="H522" t="b">
        <v>1</v>
      </c>
      <c r="I522" s="1" t="s">
        <v>230</v>
      </c>
      <c r="J522" s="1" t="s">
        <v>907</v>
      </c>
    </row>
    <row r="523" spans="1:10" x14ac:dyDescent="0.45">
      <c r="A523" s="1" t="s">
        <v>229</v>
      </c>
      <c r="B523" s="1" t="s">
        <v>230</v>
      </c>
      <c r="C523" t="b">
        <v>0</v>
      </c>
      <c r="D523" s="1" t="s">
        <v>566</v>
      </c>
      <c r="E523" s="1" t="s">
        <v>566</v>
      </c>
      <c r="F523" s="1" t="s">
        <v>567</v>
      </c>
      <c r="G523" s="1" t="s">
        <v>522</v>
      </c>
      <c r="H523" t="b">
        <v>1</v>
      </c>
      <c r="I523" s="1" t="s">
        <v>230</v>
      </c>
      <c r="J523" s="1" t="s">
        <v>908</v>
      </c>
    </row>
    <row r="524" spans="1:10" x14ac:dyDescent="0.45">
      <c r="A524" s="1" t="s">
        <v>229</v>
      </c>
      <c r="B524" s="1" t="s">
        <v>230</v>
      </c>
      <c r="C524" t="b">
        <v>0</v>
      </c>
      <c r="D524" s="1" t="s">
        <v>566</v>
      </c>
      <c r="E524" s="1" t="s">
        <v>566</v>
      </c>
      <c r="F524" s="1" t="s">
        <v>567</v>
      </c>
      <c r="G524" s="1" t="s">
        <v>522</v>
      </c>
      <c r="H524" t="b">
        <v>1</v>
      </c>
      <c r="I524" s="1" t="s">
        <v>230</v>
      </c>
      <c r="J524" s="1" t="s">
        <v>909</v>
      </c>
    </row>
    <row r="525" spans="1:10" x14ac:dyDescent="0.45">
      <c r="A525" s="1" t="s">
        <v>229</v>
      </c>
      <c r="B525" s="1" t="s">
        <v>230</v>
      </c>
      <c r="C525" t="b">
        <v>0</v>
      </c>
      <c r="D525" s="1" t="s">
        <v>566</v>
      </c>
      <c r="E525" s="1" t="s">
        <v>566</v>
      </c>
      <c r="F525" s="1" t="s">
        <v>567</v>
      </c>
      <c r="G525" s="1" t="s">
        <v>522</v>
      </c>
      <c r="H525" t="b">
        <v>1</v>
      </c>
      <c r="I525" s="1" t="s">
        <v>230</v>
      </c>
      <c r="J525" s="1" t="s">
        <v>910</v>
      </c>
    </row>
    <row r="526" spans="1:10" x14ac:dyDescent="0.45">
      <c r="A526" s="1" t="s">
        <v>229</v>
      </c>
      <c r="B526" s="1" t="s">
        <v>230</v>
      </c>
      <c r="C526" t="b">
        <v>0</v>
      </c>
      <c r="D526" s="1" t="s">
        <v>566</v>
      </c>
      <c r="E526" s="1" t="s">
        <v>566</v>
      </c>
      <c r="F526" s="1" t="s">
        <v>567</v>
      </c>
      <c r="G526" s="1" t="s">
        <v>522</v>
      </c>
      <c r="H526" t="b">
        <v>1</v>
      </c>
      <c r="I526" s="1" t="s">
        <v>230</v>
      </c>
      <c r="J526" s="1" t="s">
        <v>911</v>
      </c>
    </row>
    <row r="527" spans="1:10" x14ac:dyDescent="0.45">
      <c r="A527" s="1" t="s">
        <v>45</v>
      </c>
      <c r="B527" s="1" t="s">
        <v>46</v>
      </c>
      <c r="C527" t="b">
        <v>0</v>
      </c>
      <c r="D527" s="1" t="s">
        <v>566</v>
      </c>
      <c r="E527" s="1" t="s">
        <v>566</v>
      </c>
      <c r="F527" s="1" t="s">
        <v>567</v>
      </c>
      <c r="G527" s="1" t="s">
        <v>523</v>
      </c>
      <c r="H527" t="b">
        <v>1</v>
      </c>
      <c r="I527" s="1" t="s">
        <v>46</v>
      </c>
      <c r="J527" s="1" t="s">
        <v>718</v>
      </c>
    </row>
    <row r="528" spans="1:10" x14ac:dyDescent="0.45">
      <c r="A528" s="1" t="s">
        <v>120</v>
      </c>
      <c r="B528" s="1" t="s">
        <v>121</v>
      </c>
      <c r="C528" t="b">
        <v>0</v>
      </c>
      <c r="D528" s="1" t="s">
        <v>122</v>
      </c>
      <c r="E528" s="1" t="s">
        <v>566</v>
      </c>
      <c r="F528" s="1" t="s">
        <v>779</v>
      </c>
      <c r="G528" s="1" t="s">
        <v>524</v>
      </c>
      <c r="H528" t="b">
        <v>1</v>
      </c>
      <c r="I528" s="1" t="s">
        <v>121</v>
      </c>
      <c r="J528" s="1" t="s">
        <v>780</v>
      </c>
    </row>
    <row r="529" spans="1:10" x14ac:dyDescent="0.45">
      <c r="A529" s="1" t="s">
        <v>56</v>
      </c>
      <c r="B529" s="1" t="s">
        <v>57</v>
      </c>
      <c r="C529" t="b">
        <v>1</v>
      </c>
      <c r="D529" s="1" t="s">
        <v>58</v>
      </c>
      <c r="E529" s="1" t="s">
        <v>566</v>
      </c>
      <c r="F529" s="1" t="s">
        <v>567</v>
      </c>
      <c r="G529" s="1" t="s">
        <v>525</v>
      </c>
      <c r="H529" t="b">
        <v>1</v>
      </c>
      <c r="I529" s="1" t="s">
        <v>725</v>
      </c>
      <c r="J529" s="1" t="s">
        <v>582</v>
      </c>
    </row>
    <row r="530" spans="1:10" x14ac:dyDescent="0.45">
      <c r="A530" s="1" t="s">
        <v>56</v>
      </c>
      <c r="B530" s="1" t="s">
        <v>57</v>
      </c>
      <c r="C530" t="b">
        <v>1</v>
      </c>
      <c r="D530" s="1" t="s">
        <v>58</v>
      </c>
      <c r="E530" s="1" t="s">
        <v>566</v>
      </c>
      <c r="F530" s="1" t="s">
        <v>567</v>
      </c>
      <c r="G530" s="1" t="s">
        <v>525</v>
      </c>
      <c r="H530" t="b">
        <v>1</v>
      </c>
      <c r="I530" s="1" t="s">
        <v>725</v>
      </c>
      <c r="J530" s="1" t="s">
        <v>726</v>
      </c>
    </row>
    <row r="531" spans="1:10" x14ac:dyDescent="0.45">
      <c r="A531" s="1" t="s">
        <v>182</v>
      </c>
      <c r="B531" s="1" t="s">
        <v>183</v>
      </c>
      <c r="C531" t="b">
        <v>0</v>
      </c>
      <c r="D531" s="1" t="s">
        <v>184</v>
      </c>
      <c r="E531" s="1" t="s">
        <v>566</v>
      </c>
      <c r="F531" s="1" t="s">
        <v>865</v>
      </c>
      <c r="G531" s="1" t="s">
        <v>526</v>
      </c>
      <c r="H531" t="b">
        <v>1</v>
      </c>
      <c r="I531" s="1" t="s">
        <v>183</v>
      </c>
      <c r="J531" s="1" t="s">
        <v>571</v>
      </c>
    </row>
    <row r="532" spans="1:10" x14ac:dyDescent="0.45">
      <c r="A532" s="1" t="s">
        <v>182</v>
      </c>
      <c r="B532" s="1" t="s">
        <v>183</v>
      </c>
      <c r="C532" t="b">
        <v>0</v>
      </c>
      <c r="D532" s="1" t="s">
        <v>184</v>
      </c>
      <c r="E532" s="1" t="s">
        <v>566</v>
      </c>
      <c r="F532" s="1" t="s">
        <v>865</v>
      </c>
      <c r="G532" s="1" t="s">
        <v>526</v>
      </c>
      <c r="H532" t="b">
        <v>1</v>
      </c>
      <c r="I532" s="1" t="s">
        <v>183</v>
      </c>
      <c r="J532" s="1" t="s">
        <v>631</v>
      </c>
    </row>
    <row r="533" spans="1:10" x14ac:dyDescent="0.45">
      <c r="A533" s="1" t="s">
        <v>182</v>
      </c>
      <c r="B533" s="1" t="s">
        <v>183</v>
      </c>
      <c r="C533" t="b">
        <v>0</v>
      </c>
      <c r="D533" s="1" t="s">
        <v>184</v>
      </c>
      <c r="E533" s="1" t="s">
        <v>566</v>
      </c>
      <c r="F533" s="1" t="s">
        <v>865</v>
      </c>
      <c r="G533" s="1" t="s">
        <v>526</v>
      </c>
      <c r="H533" t="b">
        <v>1</v>
      </c>
      <c r="I533" s="1" t="s">
        <v>183</v>
      </c>
      <c r="J533" s="1" t="s">
        <v>697</v>
      </c>
    </row>
    <row r="534" spans="1:10" x14ac:dyDescent="0.45">
      <c r="A534" s="1" t="s">
        <v>182</v>
      </c>
      <c r="B534" s="1" t="s">
        <v>183</v>
      </c>
      <c r="C534" t="b">
        <v>0</v>
      </c>
      <c r="D534" s="1" t="s">
        <v>184</v>
      </c>
      <c r="E534" s="1" t="s">
        <v>566</v>
      </c>
      <c r="F534" s="1" t="s">
        <v>865</v>
      </c>
      <c r="G534" s="1" t="s">
        <v>526</v>
      </c>
      <c r="H534" t="b">
        <v>1</v>
      </c>
      <c r="I534" s="1" t="s">
        <v>183</v>
      </c>
      <c r="J534" s="1" t="s">
        <v>866</v>
      </c>
    </row>
    <row r="535" spans="1:10" x14ac:dyDescent="0.45">
      <c r="A535" s="1" t="s">
        <v>182</v>
      </c>
      <c r="B535" s="1" t="s">
        <v>183</v>
      </c>
      <c r="C535" t="b">
        <v>0</v>
      </c>
      <c r="D535" s="1" t="s">
        <v>184</v>
      </c>
      <c r="E535" s="1" t="s">
        <v>566</v>
      </c>
      <c r="F535" s="1" t="s">
        <v>865</v>
      </c>
      <c r="G535" s="1" t="s">
        <v>526</v>
      </c>
      <c r="H535" t="b">
        <v>1</v>
      </c>
      <c r="I535" s="1" t="s">
        <v>183</v>
      </c>
      <c r="J535" s="1" t="s">
        <v>867</v>
      </c>
    </row>
    <row r="536" spans="1:10" x14ac:dyDescent="0.45">
      <c r="A536" s="1" t="s">
        <v>182</v>
      </c>
      <c r="B536" s="1" t="s">
        <v>183</v>
      </c>
      <c r="C536" t="b">
        <v>0</v>
      </c>
      <c r="D536" s="1" t="s">
        <v>184</v>
      </c>
      <c r="E536" s="1" t="s">
        <v>566</v>
      </c>
      <c r="F536" s="1" t="s">
        <v>865</v>
      </c>
      <c r="G536" s="1" t="s">
        <v>526</v>
      </c>
      <c r="H536" t="b">
        <v>1</v>
      </c>
      <c r="I536" s="1" t="s">
        <v>183</v>
      </c>
      <c r="J536" s="1" t="s">
        <v>868</v>
      </c>
    </row>
    <row r="537" spans="1:10" x14ac:dyDescent="0.45">
      <c r="A537" s="1" t="s">
        <v>182</v>
      </c>
      <c r="B537" s="1" t="s">
        <v>183</v>
      </c>
      <c r="C537" t="b">
        <v>0</v>
      </c>
      <c r="D537" s="1" t="s">
        <v>184</v>
      </c>
      <c r="E537" s="1" t="s">
        <v>566</v>
      </c>
      <c r="F537" s="1" t="s">
        <v>865</v>
      </c>
      <c r="G537" s="1" t="s">
        <v>526</v>
      </c>
      <c r="H537" t="b">
        <v>1</v>
      </c>
      <c r="I537" s="1" t="s">
        <v>183</v>
      </c>
      <c r="J537" s="1" t="s">
        <v>721</v>
      </c>
    </row>
    <row r="538" spans="1:10" x14ac:dyDescent="0.45">
      <c r="A538" s="1" t="s">
        <v>40</v>
      </c>
      <c r="B538" s="1" t="s">
        <v>41</v>
      </c>
      <c r="C538" t="b">
        <v>0</v>
      </c>
      <c r="D538" s="1" t="s">
        <v>566</v>
      </c>
      <c r="E538" s="1" t="s">
        <v>566</v>
      </c>
      <c r="F538" s="1" t="s">
        <v>567</v>
      </c>
      <c r="G538" s="1" t="s">
        <v>527</v>
      </c>
      <c r="H538" t="b">
        <v>1</v>
      </c>
      <c r="I538" s="1" t="s">
        <v>41</v>
      </c>
      <c r="J538" s="1" t="s">
        <v>710</v>
      </c>
    </row>
    <row r="539" spans="1:10" x14ac:dyDescent="0.45">
      <c r="A539" s="1" t="s">
        <v>69</v>
      </c>
      <c r="B539" s="1" t="s">
        <v>70</v>
      </c>
      <c r="C539" t="b">
        <v>0</v>
      </c>
      <c r="D539" s="1" t="s">
        <v>71</v>
      </c>
      <c r="E539" s="1" t="s">
        <v>566</v>
      </c>
      <c r="F539" s="1" t="s">
        <v>567</v>
      </c>
      <c r="G539" s="1" t="s">
        <v>528</v>
      </c>
      <c r="H539" t="b">
        <v>1</v>
      </c>
      <c r="I539" s="1" t="s">
        <v>730</v>
      </c>
      <c r="J539" s="1" t="s">
        <v>710</v>
      </c>
    </row>
    <row r="540" spans="1:10" x14ac:dyDescent="0.45">
      <c r="A540" s="1" t="s">
        <v>368</v>
      </c>
      <c r="B540" s="1" t="s">
        <v>369</v>
      </c>
      <c r="C540" t="b">
        <v>0</v>
      </c>
      <c r="D540" s="1" t="s">
        <v>370</v>
      </c>
      <c r="E540" s="1" t="s">
        <v>371</v>
      </c>
      <c r="F540" s="1" t="s">
        <v>567</v>
      </c>
      <c r="G540" s="1" t="s">
        <v>529</v>
      </c>
      <c r="H540" t="b">
        <v>1</v>
      </c>
      <c r="I540" s="1" t="s">
        <v>1085</v>
      </c>
      <c r="J540" s="1" t="s">
        <v>1086</v>
      </c>
    </row>
    <row r="541" spans="1:10" x14ac:dyDescent="0.45">
      <c r="A541" s="1" t="s">
        <v>394</v>
      </c>
      <c r="B541" s="1" t="s">
        <v>395</v>
      </c>
      <c r="C541" t="b">
        <v>0</v>
      </c>
      <c r="D541" s="1" t="s">
        <v>396</v>
      </c>
      <c r="E541" s="1" t="s">
        <v>566</v>
      </c>
      <c r="F541" s="1" t="s">
        <v>567</v>
      </c>
      <c r="G541" s="1" t="s">
        <v>530</v>
      </c>
      <c r="H541" t="b">
        <v>1</v>
      </c>
      <c r="I541" s="1" t="s">
        <v>1104</v>
      </c>
      <c r="J541" s="1" t="s">
        <v>1105</v>
      </c>
    </row>
    <row r="542" spans="1:10" x14ac:dyDescent="0.45">
      <c r="A542" s="1" t="s">
        <v>394</v>
      </c>
      <c r="B542" s="1" t="s">
        <v>395</v>
      </c>
      <c r="C542" t="b">
        <v>0</v>
      </c>
      <c r="D542" s="1" t="s">
        <v>396</v>
      </c>
      <c r="E542" s="1" t="s">
        <v>566</v>
      </c>
      <c r="F542" s="1" t="s">
        <v>567</v>
      </c>
      <c r="G542" s="1" t="s">
        <v>530</v>
      </c>
      <c r="H542" t="b">
        <v>1</v>
      </c>
      <c r="I542" s="1" t="s">
        <v>1104</v>
      </c>
      <c r="J542" s="1" t="s">
        <v>1106</v>
      </c>
    </row>
    <row r="543" spans="1:10" x14ac:dyDescent="0.45">
      <c r="A543" s="1" t="s">
        <v>200</v>
      </c>
      <c r="B543" s="1" t="s">
        <v>201</v>
      </c>
      <c r="C543" t="b">
        <v>0</v>
      </c>
      <c r="D543" s="1" t="s">
        <v>566</v>
      </c>
      <c r="E543" s="1" t="s">
        <v>566</v>
      </c>
      <c r="F543" s="1" t="s">
        <v>567</v>
      </c>
      <c r="G543" s="1" t="s">
        <v>531</v>
      </c>
      <c r="H543" t="b">
        <v>1</v>
      </c>
      <c r="I543" s="1" t="s">
        <v>201</v>
      </c>
      <c r="J543" s="1" t="s">
        <v>599</v>
      </c>
    </row>
    <row r="544" spans="1:10" x14ac:dyDescent="0.45">
      <c r="A544" s="1" t="s">
        <v>259</v>
      </c>
      <c r="B544" s="1" t="s">
        <v>260</v>
      </c>
      <c r="C544" t="b">
        <v>0</v>
      </c>
      <c r="D544" s="1" t="s">
        <v>566</v>
      </c>
      <c r="E544" s="1" t="s">
        <v>566</v>
      </c>
      <c r="F544" s="1" t="s">
        <v>567</v>
      </c>
      <c r="G544" s="1" t="s">
        <v>532</v>
      </c>
      <c r="H544" t="b">
        <v>1</v>
      </c>
      <c r="I544" s="1" t="s">
        <v>260</v>
      </c>
      <c r="J544" s="1" t="s">
        <v>926</v>
      </c>
    </row>
    <row r="545" spans="1:10" x14ac:dyDescent="0.45">
      <c r="A545" s="1" t="s">
        <v>259</v>
      </c>
      <c r="B545" s="1" t="s">
        <v>260</v>
      </c>
      <c r="C545" t="b">
        <v>0</v>
      </c>
      <c r="D545" s="1" t="s">
        <v>566</v>
      </c>
      <c r="E545" s="1" t="s">
        <v>566</v>
      </c>
      <c r="F545" s="1" t="s">
        <v>567</v>
      </c>
      <c r="G545" s="1" t="s">
        <v>532</v>
      </c>
      <c r="H545" t="b">
        <v>1</v>
      </c>
      <c r="I545" s="1" t="s">
        <v>260</v>
      </c>
      <c r="J545" s="1" t="s">
        <v>856</v>
      </c>
    </row>
    <row r="546" spans="1:10" x14ac:dyDescent="0.45">
      <c r="A546" s="1" t="s">
        <v>143</v>
      </c>
      <c r="B546" s="1" t="s">
        <v>144</v>
      </c>
      <c r="C546" t="b">
        <v>0</v>
      </c>
      <c r="D546" s="1" t="s">
        <v>145</v>
      </c>
      <c r="E546" s="1" t="s">
        <v>566</v>
      </c>
      <c r="F546" s="1" t="s">
        <v>567</v>
      </c>
      <c r="G546" s="1" t="s">
        <v>534</v>
      </c>
      <c r="H546" t="b">
        <v>1</v>
      </c>
      <c r="I546" s="1" t="s">
        <v>793</v>
      </c>
      <c r="J546" s="1" t="s">
        <v>590</v>
      </c>
    </row>
    <row r="547" spans="1:10" x14ac:dyDescent="0.45">
      <c r="A547" s="1" t="s">
        <v>143</v>
      </c>
      <c r="B547" s="1" t="s">
        <v>144</v>
      </c>
      <c r="C547" t="b">
        <v>0</v>
      </c>
      <c r="D547" s="1" t="s">
        <v>145</v>
      </c>
      <c r="E547" s="1" t="s">
        <v>566</v>
      </c>
      <c r="F547" s="1" t="s">
        <v>567</v>
      </c>
      <c r="G547" s="1" t="s">
        <v>534</v>
      </c>
      <c r="H547" t="b">
        <v>1</v>
      </c>
      <c r="I547" s="1" t="s">
        <v>793</v>
      </c>
      <c r="J547" s="1" t="s">
        <v>794</v>
      </c>
    </row>
    <row r="548" spans="1:10" x14ac:dyDescent="0.45">
      <c r="A548" s="1" t="s">
        <v>143</v>
      </c>
      <c r="B548" s="1" t="s">
        <v>144</v>
      </c>
      <c r="C548" t="b">
        <v>0</v>
      </c>
      <c r="D548" s="1" t="s">
        <v>145</v>
      </c>
      <c r="E548" s="1" t="s">
        <v>566</v>
      </c>
      <c r="F548" s="1" t="s">
        <v>567</v>
      </c>
      <c r="G548" s="1" t="s">
        <v>534</v>
      </c>
      <c r="H548" t="b">
        <v>1</v>
      </c>
      <c r="I548" s="1" t="s">
        <v>793</v>
      </c>
      <c r="J548" s="1" t="s">
        <v>795</v>
      </c>
    </row>
    <row r="549" spans="1:10" x14ac:dyDescent="0.45">
      <c r="A549" s="1" t="s">
        <v>143</v>
      </c>
      <c r="B549" s="1" t="s">
        <v>144</v>
      </c>
      <c r="C549" t="b">
        <v>0</v>
      </c>
      <c r="D549" s="1" t="s">
        <v>145</v>
      </c>
      <c r="E549" s="1" t="s">
        <v>566</v>
      </c>
      <c r="F549" s="1" t="s">
        <v>567</v>
      </c>
      <c r="G549" s="1" t="s">
        <v>534</v>
      </c>
      <c r="H549" t="b">
        <v>1</v>
      </c>
      <c r="I549" s="1" t="s">
        <v>793</v>
      </c>
      <c r="J549" s="1" t="s">
        <v>796</v>
      </c>
    </row>
    <row r="550" spans="1:10" x14ac:dyDescent="0.45">
      <c r="A550" s="1" t="s">
        <v>143</v>
      </c>
      <c r="B550" s="1" t="s">
        <v>144</v>
      </c>
      <c r="C550" t="b">
        <v>0</v>
      </c>
      <c r="D550" s="1" t="s">
        <v>145</v>
      </c>
      <c r="E550" s="1" t="s">
        <v>566</v>
      </c>
      <c r="F550" s="1" t="s">
        <v>567</v>
      </c>
      <c r="G550" s="1" t="s">
        <v>534</v>
      </c>
      <c r="H550" t="b">
        <v>1</v>
      </c>
      <c r="I550" s="1" t="s">
        <v>793</v>
      </c>
      <c r="J550" s="1" t="s">
        <v>797</v>
      </c>
    </row>
    <row r="551" spans="1:10" x14ac:dyDescent="0.45">
      <c r="A551" s="1" t="s">
        <v>143</v>
      </c>
      <c r="B551" s="1" t="s">
        <v>144</v>
      </c>
      <c r="C551" t="b">
        <v>0</v>
      </c>
      <c r="D551" s="1" t="s">
        <v>145</v>
      </c>
      <c r="E551" s="1" t="s">
        <v>566</v>
      </c>
      <c r="F551" s="1" t="s">
        <v>567</v>
      </c>
      <c r="G551" s="1" t="s">
        <v>534</v>
      </c>
      <c r="H551" t="b">
        <v>1</v>
      </c>
      <c r="I551" s="1" t="s">
        <v>793</v>
      </c>
      <c r="J551" s="1" t="s">
        <v>798</v>
      </c>
    </row>
    <row r="552" spans="1:10" x14ac:dyDescent="0.45">
      <c r="A552" s="1" t="s">
        <v>143</v>
      </c>
      <c r="B552" s="1" t="s">
        <v>144</v>
      </c>
      <c r="C552" t="b">
        <v>0</v>
      </c>
      <c r="D552" s="1" t="s">
        <v>145</v>
      </c>
      <c r="E552" s="1" t="s">
        <v>566</v>
      </c>
      <c r="F552" s="1" t="s">
        <v>567</v>
      </c>
      <c r="G552" s="1" t="s">
        <v>534</v>
      </c>
      <c r="H552" t="b">
        <v>1</v>
      </c>
      <c r="I552" s="1" t="s">
        <v>793</v>
      </c>
      <c r="J552" s="1" t="s">
        <v>799</v>
      </c>
    </row>
    <row r="553" spans="1:10" x14ac:dyDescent="0.45">
      <c r="A553" s="1" t="s">
        <v>143</v>
      </c>
      <c r="B553" s="1" t="s">
        <v>144</v>
      </c>
      <c r="C553" t="b">
        <v>0</v>
      </c>
      <c r="D553" s="1" t="s">
        <v>145</v>
      </c>
      <c r="E553" s="1" t="s">
        <v>566</v>
      </c>
      <c r="F553" s="1" t="s">
        <v>567</v>
      </c>
      <c r="G553" s="1" t="s">
        <v>534</v>
      </c>
      <c r="H553" t="b">
        <v>1</v>
      </c>
      <c r="I553" s="1" t="s">
        <v>793</v>
      </c>
      <c r="J553" s="1" t="s">
        <v>800</v>
      </c>
    </row>
    <row r="554" spans="1:10" x14ac:dyDescent="0.45">
      <c r="A554" s="1" t="s">
        <v>143</v>
      </c>
      <c r="B554" s="1" t="s">
        <v>144</v>
      </c>
      <c r="C554" t="b">
        <v>0</v>
      </c>
      <c r="D554" s="1" t="s">
        <v>145</v>
      </c>
      <c r="E554" s="1" t="s">
        <v>566</v>
      </c>
      <c r="F554" s="1" t="s">
        <v>567</v>
      </c>
      <c r="G554" s="1" t="s">
        <v>534</v>
      </c>
      <c r="H554" t="b">
        <v>1</v>
      </c>
      <c r="I554" s="1" t="s">
        <v>793</v>
      </c>
      <c r="J554" s="1" t="s">
        <v>801</v>
      </c>
    </row>
    <row r="555" spans="1:10" x14ac:dyDescent="0.45">
      <c r="A555" s="1" t="s">
        <v>143</v>
      </c>
      <c r="B555" s="1" t="s">
        <v>144</v>
      </c>
      <c r="C555" t="b">
        <v>0</v>
      </c>
      <c r="D555" s="1" t="s">
        <v>145</v>
      </c>
      <c r="E555" s="1" t="s">
        <v>566</v>
      </c>
      <c r="F555" s="1" t="s">
        <v>567</v>
      </c>
      <c r="G555" s="1" t="s">
        <v>534</v>
      </c>
      <c r="H555" t="b">
        <v>1</v>
      </c>
      <c r="I555" s="1" t="s">
        <v>793</v>
      </c>
      <c r="J555" s="1" t="s">
        <v>802</v>
      </c>
    </row>
    <row r="556" spans="1:10" x14ac:dyDescent="0.45">
      <c r="A556" s="1" t="s">
        <v>143</v>
      </c>
      <c r="B556" s="1" t="s">
        <v>144</v>
      </c>
      <c r="C556" t="b">
        <v>0</v>
      </c>
      <c r="D556" s="1" t="s">
        <v>145</v>
      </c>
      <c r="E556" s="1" t="s">
        <v>566</v>
      </c>
      <c r="F556" s="1" t="s">
        <v>567</v>
      </c>
      <c r="G556" s="1" t="s">
        <v>534</v>
      </c>
      <c r="H556" t="b">
        <v>1</v>
      </c>
      <c r="I556" s="1" t="s">
        <v>793</v>
      </c>
      <c r="J556" s="1" t="s">
        <v>803</v>
      </c>
    </row>
    <row r="557" spans="1:10" x14ac:dyDescent="0.45">
      <c r="A557" s="1" t="s">
        <v>143</v>
      </c>
      <c r="B557" s="1" t="s">
        <v>144</v>
      </c>
      <c r="C557" t="b">
        <v>0</v>
      </c>
      <c r="D557" s="1" t="s">
        <v>145</v>
      </c>
      <c r="E557" s="1" t="s">
        <v>566</v>
      </c>
      <c r="F557" s="1" t="s">
        <v>567</v>
      </c>
      <c r="G557" s="1" t="s">
        <v>534</v>
      </c>
      <c r="H557" t="b">
        <v>1</v>
      </c>
      <c r="I557" s="1" t="s">
        <v>793</v>
      </c>
      <c r="J557" s="1" t="s">
        <v>791</v>
      </c>
    </row>
    <row r="558" spans="1:10" x14ac:dyDescent="0.45">
      <c r="A558" s="1" t="s">
        <v>143</v>
      </c>
      <c r="B558" s="1" t="s">
        <v>379</v>
      </c>
      <c r="C558" t="b">
        <v>0</v>
      </c>
      <c r="D558" s="1" t="s">
        <v>566</v>
      </c>
      <c r="E558" s="1" t="s">
        <v>566</v>
      </c>
      <c r="F558" s="1" t="s">
        <v>567</v>
      </c>
      <c r="G558" s="1" t="s">
        <v>533</v>
      </c>
      <c r="H558" t="b">
        <v>1</v>
      </c>
      <c r="I558" s="1" t="s">
        <v>379</v>
      </c>
      <c r="J558" s="1" t="s">
        <v>795</v>
      </c>
    </row>
    <row r="559" spans="1:10" x14ac:dyDescent="0.45">
      <c r="A559" s="1" t="s">
        <v>187</v>
      </c>
      <c r="B559" s="1" t="s">
        <v>188</v>
      </c>
      <c r="C559" t="b">
        <v>0</v>
      </c>
      <c r="D559" s="1" t="s">
        <v>189</v>
      </c>
      <c r="E559" s="1" t="s">
        <v>566</v>
      </c>
      <c r="F559" s="1" t="s">
        <v>567</v>
      </c>
      <c r="G559" s="1" t="s">
        <v>535</v>
      </c>
      <c r="H559" t="b">
        <v>1</v>
      </c>
      <c r="I559" s="1" t="s">
        <v>869</v>
      </c>
      <c r="J559" s="1" t="s">
        <v>602</v>
      </c>
    </row>
    <row r="560" spans="1:10" x14ac:dyDescent="0.45">
      <c r="A560" s="1" t="s">
        <v>164</v>
      </c>
      <c r="B560" s="1" t="s">
        <v>165</v>
      </c>
      <c r="C560" t="b">
        <v>0</v>
      </c>
      <c r="D560" s="1" t="s">
        <v>166</v>
      </c>
      <c r="E560" s="1" t="s">
        <v>566</v>
      </c>
      <c r="F560" s="1" t="s">
        <v>824</v>
      </c>
      <c r="G560" s="1" t="s">
        <v>536</v>
      </c>
      <c r="H560" t="b">
        <v>1</v>
      </c>
      <c r="I560" s="1" t="s">
        <v>165</v>
      </c>
      <c r="J560" s="1" t="s">
        <v>591</v>
      </c>
    </row>
    <row r="561" spans="1:10" x14ac:dyDescent="0.45">
      <c r="A561" s="1" t="s">
        <v>164</v>
      </c>
      <c r="B561" s="1" t="s">
        <v>165</v>
      </c>
      <c r="C561" t="b">
        <v>0</v>
      </c>
      <c r="D561" s="1" t="s">
        <v>166</v>
      </c>
      <c r="E561" s="1" t="s">
        <v>566</v>
      </c>
      <c r="F561" s="1" t="s">
        <v>824</v>
      </c>
      <c r="G561" s="1" t="s">
        <v>536</v>
      </c>
      <c r="H561" t="b">
        <v>1</v>
      </c>
      <c r="I561" s="1" t="s">
        <v>165</v>
      </c>
      <c r="J561" s="1" t="s">
        <v>571</v>
      </c>
    </row>
    <row r="562" spans="1:10" x14ac:dyDescent="0.45">
      <c r="A562" s="1" t="s">
        <v>164</v>
      </c>
      <c r="B562" s="1" t="s">
        <v>165</v>
      </c>
      <c r="C562" t="b">
        <v>0</v>
      </c>
      <c r="D562" s="1" t="s">
        <v>166</v>
      </c>
      <c r="E562" s="1" t="s">
        <v>566</v>
      </c>
      <c r="F562" s="1" t="s">
        <v>824</v>
      </c>
      <c r="G562" s="1" t="s">
        <v>536</v>
      </c>
      <c r="H562" t="b">
        <v>1</v>
      </c>
      <c r="I562" s="1" t="s">
        <v>165</v>
      </c>
      <c r="J562" s="1" t="s">
        <v>825</v>
      </c>
    </row>
    <row r="563" spans="1:10" x14ac:dyDescent="0.45">
      <c r="A563" s="1" t="s">
        <v>164</v>
      </c>
      <c r="B563" s="1" t="s">
        <v>165</v>
      </c>
      <c r="C563" t="b">
        <v>0</v>
      </c>
      <c r="D563" s="1" t="s">
        <v>166</v>
      </c>
      <c r="E563" s="1" t="s">
        <v>566</v>
      </c>
      <c r="F563" s="1" t="s">
        <v>824</v>
      </c>
      <c r="G563" s="1" t="s">
        <v>536</v>
      </c>
      <c r="H563" t="b">
        <v>1</v>
      </c>
      <c r="I563" s="1" t="s">
        <v>165</v>
      </c>
      <c r="J563" s="1" t="s">
        <v>826</v>
      </c>
    </row>
    <row r="564" spans="1:10" x14ac:dyDescent="0.45">
      <c r="A564" s="1" t="s">
        <v>164</v>
      </c>
      <c r="B564" s="1" t="s">
        <v>165</v>
      </c>
      <c r="C564" t="b">
        <v>0</v>
      </c>
      <c r="D564" s="1" t="s">
        <v>166</v>
      </c>
      <c r="E564" s="1" t="s">
        <v>566</v>
      </c>
      <c r="F564" s="1" t="s">
        <v>824</v>
      </c>
      <c r="G564" s="1" t="s">
        <v>536</v>
      </c>
      <c r="H564" t="b">
        <v>1</v>
      </c>
      <c r="I564" s="1" t="s">
        <v>165</v>
      </c>
      <c r="J564" s="1" t="s">
        <v>698</v>
      </c>
    </row>
    <row r="565" spans="1:10" x14ac:dyDescent="0.45">
      <c r="A565" s="1" t="s">
        <v>164</v>
      </c>
      <c r="B565" s="1" t="s">
        <v>165</v>
      </c>
      <c r="C565" t="b">
        <v>0</v>
      </c>
      <c r="D565" s="1" t="s">
        <v>166</v>
      </c>
      <c r="E565" s="1" t="s">
        <v>566</v>
      </c>
      <c r="F565" s="1" t="s">
        <v>824</v>
      </c>
      <c r="G565" s="1" t="s">
        <v>536</v>
      </c>
      <c r="H565" t="b">
        <v>1</v>
      </c>
      <c r="I565" s="1" t="s">
        <v>165</v>
      </c>
      <c r="J565" s="1" t="s">
        <v>827</v>
      </c>
    </row>
    <row r="566" spans="1:10" x14ac:dyDescent="0.45">
      <c r="A566" s="1" t="s">
        <v>164</v>
      </c>
      <c r="B566" s="1" t="s">
        <v>165</v>
      </c>
      <c r="C566" t="b">
        <v>0</v>
      </c>
      <c r="D566" s="1" t="s">
        <v>166</v>
      </c>
      <c r="E566" s="1" t="s">
        <v>566</v>
      </c>
      <c r="F566" s="1" t="s">
        <v>824</v>
      </c>
      <c r="G566" s="1" t="s">
        <v>536</v>
      </c>
      <c r="H566" t="b">
        <v>1</v>
      </c>
      <c r="I566" s="1" t="s">
        <v>165</v>
      </c>
      <c r="J566" s="1" t="s">
        <v>828</v>
      </c>
    </row>
    <row r="567" spans="1:10" x14ac:dyDescent="0.45">
      <c r="A567" s="1" t="s">
        <v>164</v>
      </c>
      <c r="B567" s="1" t="s">
        <v>165</v>
      </c>
      <c r="C567" t="b">
        <v>0</v>
      </c>
      <c r="D567" s="1" t="s">
        <v>166</v>
      </c>
      <c r="E567" s="1" t="s">
        <v>566</v>
      </c>
      <c r="F567" s="1" t="s">
        <v>824</v>
      </c>
      <c r="G567" s="1" t="s">
        <v>536</v>
      </c>
      <c r="H567" t="b">
        <v>1</v>
      </c>
      <c r="I567" s="1" t="s">
        <v>165</v>
      </c>
      <c r="J567" s="1" t="s">
        <v>829</v>
      </c>
    </row>
    <row r="568" spans="1:10" x14ac:dyDescent="0.45">
      <c r="A568" s="1" t="s">
        <v>164</v>
      </c>
      <c r="B568" s="1" t="s">
        <v>165</v>
      </c>
      <c r="C568" t="b">
        <v>0</v>
      </c>
      <c r="D568" s="1" t="s">
        <v>166</v>
      </c>
      <c r="E568" s="1" t="s">
        <v>566</v>
      </c>
      <c r="F568" s="1" t="s">
        <v>824</v>
      </c>
      <c r="G568" s="1" t="s">
        <v>536</v>
      </c>
      <c r="H568" t="b">
        <v>1</v>
      </c>
      <c r="I568" s="1" t="s">
        <v>165</v>
      </c>
      <c r="J568" s="1" t="s">
        <v>830</v>
      </c>
    </row>
    <row r="569" spans="1:10" x14ac:dyDescent="0.45">
      <c r="A569" s="1" t="s">
        <v>164</v>
      </c>
      <c r="B569" s="1" t="s">
        <v>165</v>
      </c>
      <c r="C569" t="b">
        <v>0</v>
      </c>
      <c r="D569" s="1" t="s">
        <v>166</v>
      </c>
      <c r="E569" s="1" t="s">
        <v>566</v>
      </c>
      <c r="F569" s="1" t="s">
        <v>824</v>
      </c>
      <c r="G569" s="1" t="s">
        <v>536</v>
      </c>
      <c r="H569" t="b">
        <v>1</v>
      </c>
      <c r="I569" s="1" t="s">
        <v>165</v>
      </c>
      <c r="J569" s="1" t="s">
        <v>831</v>
      </c>
    </row>
    <row r="570" spans="1:10" x14ac:dyDescent="0.45">
      <c r="A570" s="1" t="s">
        <v>164</v>
      </c>
      <c r="B570" s="1" t="s">
        <v>165</v>
      </c>
      <c r="C570" t="b">
        <v>0</v>
      </c>
      <c r="D570" s="1" t="s">
        <v>166</v>
      </c>
      <c r="E570" s="1" t="s">
        <v>566</v>
      </c>
      <c r="F570" s="1" t="s">
        <v>824</v>
      </c>
      <c r="G570" s="1" t="s">
        <v>536</v>
      </c>
      <c r="H570" t="b">
        <v>1</v>
      </c>
      <c r="I570" s="1" t="s">
        <v>165</v>
      </c>
      <c r="J570" s="1" t="s">
        <v>818</v>
      </c>
    </row>
    <row r="571" spans="1:10" x14ac:dyDescent="0.45">
      <c r="A571" s="1" t="s">
        <v>164</v>
      </c>
      <c r="B571" s="1" t="s">
        <v>165</v>
      </c>
      <c r="C571" t="b">
        <v>0</v>
      </c>
      <c r="D571" s="1" t="s">
        <v>166</v>
      </c>
      <c r="E571" s="1" t="s">
        <v>566</v>
      </c>
      <c r="F571" s="1" t="s">
        <v>824</v>
      </c>
      <c r="G571" s="1" t="s">
        <v>536</v>
      </c>
      <c r="H571" t="b">
        <v>1</v>
      </c>
      <c r="I571" s="1" t="s">
        <v>165</v>
      </c>
      <c r="J571" s="1" t="s">
        <v>832</v>
      </c>
    </row>
    <row r="572" spans="1:10" x14ac:dyDescent="0.45">
      <c r="A572" s="1" t="s">
        <v>164</v>
      </c>
      <c r="B572" s="1" t="s">
        <v>165</v>
      </c>
      <c r="C572" t="b">
        <v>0</v>
      </c>
      <c r="D572" s="1" t="s">
        <v>166</v>
      </c>
      <c r="E572" s="1" t="s">
        <v>566</v>
      </c>
      <c r="F572" s="1" t="s">
        <v>824</v>
      </c>
      <c r="G572" s="1" t="s">
        <v>536</v>
      </c>
      <c r="H572" t="b">
        <v>1</v>
      </c>
      <c r="I572" s="1" t="s">
        <v>165</v>
      </c>
      <c r="J572" s="1" t="s">
        <v>833</v>
      </c>
    </row>
    <row r="573" spans="1:10" x14ac:dyDescent="0.45">
      <c r="A573" s="1" t="s">
        <v>164</v>
      </c>
      <c r="B573" s="1" t="s">
        <v>165</v>
      </c>
      <c r="C573" t="b">
        <v>0</v>
      </c>
      <c r="D573" s="1" t="s">
        <v>166</v>
      </c>
      <c r="E573" s="1" t="s">
        <v>566</v>
      </c>
      <c r="F573" s="1" t="s">
        <v>824</v>
      </c>
      <c r="G573" s="1" t="s">
        <v>536</v>
      </c>
      <c r="H573" t="b">
        <v>1</v>
      </c>
      <c r="I573" s="1" t="s">
        <v>165</v>
      </c>
      <c r="J573" s="1" t="s">
        <v>834</v>
      </c>
    </row>
    <row r="574" spans="1:10" x14ac:dyDescent="0.45">
      <c r="A574" s="1" t="s">
        <v>164</v>
      </c>
      <c r="B574" s="1" t="s">
        <v>165</v>
      </c>
      <c r="C574" t="b">
        <v>0</v>
      </c>
      <c r="D574" s="1" t="s">
        <v>166</v>
      </c>
      <c r="E574" s="1" t="s">
        <v>566</v>
      </c>
      <c r="F574" s="1" t="s">
        <v>824</v>
      </c>
      <c r="G574" s="1" t="s">
        <v>536</v>
      </c>
      <c r="H574" t="b">
        <v>1</v>
      </c>
      <c r="I574" s="1" t="s">
        <v>165</v>
      </c>
      <c r="J574" s="1" t="s">
        <v>835</v>
      </c>
    </row>
    <row r="575" spans="1:10" x14ac:dyDescent="0.45">
      <c r="A575" s="1" t="s">
        <v>164</v>
      </c>
      <c r="B575" s="1" t="s">
        <v>165</v>
      </c>
      <c r="C575" t="b">
        <v>0</v>
      </c>
      <c r="D575" s="1" t="s">
        <v>166</v>
      </c>
      <c r="E575" s="1" t="s">
        <v>566</v>
      </c>
      <c r="F575" s="1" t="s">
        <v>824</v>
      </c>
      <c r="G575" s="1" t="s">
        <v>536</v>
      </c>
      <c r="H575" t="b">
        <v>1</v>
      </c>
      <c r="I575" s="1" t="s">
        <v>165</v>
      </c>
      <c r="J575" s="1" t="s">
        <v>836</v>
      </c>
    </row>
    <row r="576" spans="1:10" x14ac:dyDescent="0.45">
      <c r="A576" s="1" t="s">
        <v>164</v>
      </c>
      <c r="B576" s="1" t="s">
        <v>271</v>
      </c>
      <c r="C576" t="b">
        <v>0</v>
      </c>
      <c r="D576" s="1" t="s">
        <v>272</v>
      </c>
      <c r="E576" s="1" t="s">
        <v>566</v>
      </c>
      <c r="F576" s="1" t="s">
        <v>567</v>
      </c>
      <c r="G576" s="1" t="s">
        <v>537</v>
      </c>
      <c r="H576" t="b">
        <v>1</v>
      </c>
      <c r="I576" s="1" t="s">
        <v>271</v>
      </c>
      <c r="J576" s="1" t="s">
        <v>936</v>
      </c>
    </row>
    <row r="577" spans="1:10" x14ac:dyDescent="0.45">
      <c r="A577" s="1" t="s">
        <v>164</v>
      </c>
      <c r="B577" s="1" t="s">
        <v>271</v>
      </c>
      <c r="C577" t="b">
        <v>0</v>
      </c>
      <c r="D577" s="1" t="s">
        <v>272</v>
      </c>
      <c r="E577" s="1" t="s">
        <v>566</v>
      </c>
      <c r="F577" s="1" t="s">
        <v>567</v>
      </c>
      <c r="G577" s="1" t="s">
        <v>537</v>
      </c>
      <c r="H577" t="b">
        <v>1</v>
      </c>
      <c r="I577" s="1" t="s">
        <v>271</v>
      </c>
      <c r="J577" s="1" t="s">
        <v>937</v>
      </c>
    </row>
    <row r="578" spans="1:10" x14ac:dyDescent="0.45">
      <c r="A578" s="1" t="s">
        <v>164</v>
      </c>
      <c r="B578" s="1" t="s">
        <v>271</v>
      </c>
      <c r="C578" t="b">
        <v>0</v>
      </c>
      <c r="D578" s="1" t="s">
        <v>272</v>
      </c>
      <c r="E578" s="1" t="s">
        <v>566</v>
      </c>
      <c r="F578" s="1" t="s">
        <v>567</v>
      </c>
      <c r="G578" s="1" t="s">
        <v>537</v>
      </c>
      <c r="H578" t="b">
        <v>1</v>
      </c>
      <c r="I578" s="1" t="s">
        <v>271</v>
      </c>
      <c r="J578" s="1" t="s">
        <v>938</v>
      </c>
    </row>
    <row r="579" spans="1:10" x14ac:dyDescent="0.45">
      <c r="A579" s="1" t="s">
        <v>164</v>
      </c>
      <c r="B579" s="1" t="s">
        <v>271</v>
      </c>
      <c r="C579" t="b">
        <v>0</v>
      </c>
      <c r="D579" s="1" t="s">
        <v>272</v>
      </c>
      <c r="E579" s="1" t="s">
        <v>566</v>
      </c>
      <c r="F579" s="1" t="s">
        <v>567</v>
      </c>
      <c r="G579" s="1" t="s">
        <v>537</v>
      </c>
      <c r="H579" t="b">
        <v>1</v>
      </c>
      <c r="I579" s="1" t="s">
        <v>271</v>
      </c>
      <c r="J579" s="1" t="s">
        <v>939</v>
      </c>
    </row>
    <row r="580" spans="1:10" x14ac:dyDescent="0.45">
      <c r="A580" s="1" t="s">
        <v>207</v>
      </c>
      <c r="B580" s="1" t="s">
        <v>208</v>
      </c>
      <c r="C580" t="b">
        <v>0</v>
      </c>
      <c r="D580" s="1" t="s">
        <v>209</v>
      </c>
      <c r="E580" s="1" t="s">
        <v>566</v>
      </c>
      <c r="F580" s="1" t="s">
        <v>567</v>
      </c>
      <c r="G580" s="1" t="s">
        <v>538</v>
      </c>
      <c r="H580" t="b">
        <v>1</v>
      </c>
      <c r="I580" s="1" t="s">
        <v>888</v>
      </c>
      <c r="J580" s="1" t="s">
        <v>772</v>
      </c>
    </row>
    <row r="581" spans="1:10" x14ac:dyDescent="0.45">
      <c r="A581" s="1" t="s">
        <v>329</v>
      </c>
      <c r="B581" s="1" t="s">
        <v>330</v>
      </c>
      <c r="C581" t="b">
        <v>0</v>
      </c>
      <c r="D581" s="1" t="s">
        <v>331</v>
      </c>
      <c r="E581" s="1" t="s">
        <v>566</v>
      </c>
      <c r="F581" s="1" t="s">
        <v>567</v>
      </c>
      <c r="G581" s="1" t="s">
        <v>539</v>
      </c>
      <c r="H581" t="b">
        <v>1</v>
      </c>
      <c r="I581" s="1" t="s">
        <v>1046</v>
      </c>
      <c r="J581" s="1" t="s">
        <v>876</v>
      </c>
    </row>
    <row r="582" spans="1:10" x14ac:dyDescent="0.45">
      <c r="A582" s="1" t="s">
        <v>115</v>
      </c>
      <c r="B582" s="1" t="s">
        <v>116</v>
      </c>
      <c r="C582" t="b">
        <v>0</v>
      </c>
      <c r="D582" s="1" t="s">
        <v>566</v>
      </c>
      <c r="E582" s="1" t="s">
        <v>566</v>
      </c>
      <c r="F582" s="1" t="s">
        <v>567</v>
      </c>
      <c r="G582" s="1" t="s">
        <v>540</v>
      </c>
      <c r="H582" t="b">
        <v>1</v>
      </c>
      <c r="I582" s="1" t="s">
        <v>116</v>
      </c>
      <c r="J582" s="1" t="s">
        <v>773</v>
      </c>
    </row>
    <row r="583" spans="1:10" x14ac:dyDescent="0.45">
      <c r="A583" s="1" t="s">
        <v>72</v>
      </c>
      <c r="B583" s="1" t="s">
        <v>73</v>
      </c>
      <c r="C583" t="b">
        <v>0</v>
      </c>
      <c r="D583" s="1" t="s">
        <v>566</v>
      </c>
      <c r="E583" s="1" t="s">
        <v>566</v>
      </c>
      <c r="F583" s="1" t="s">
        <v>567</v>
      </c>
      <c r="G583" s="1" t="s">
        <v>541</v>
      </c>
      <c r="H583" t="b">
        <v>1</v>
      </c>
      <c r="I583" s="1" t="s">
        <v>731</v>
      </c>
      <c r="J583" s="1" t="s">
        <v>599</v>
      </c>
    </row>
    <row r="584" spans="1:10" x14ac:dyDescent="0.45">
      <c r="A584" s="1" t="s">
        <v>14</v>
      </c>
      <c r="B584" s="1" t="s">
        <v>15</v>
      </c>
      <c r="C584" t="b">
        <v>0</v>
      </c>
      <c r="D584" s="1" t="s">
        <v>566</v>
      </c>
      <c r="E584" s="1" t="s">
        <v>566</v>
      </c>
      <c r="F584" s="1" t="s">
        <v>567</v>
      </c>
      <c r="G584" s="1" t="s">
        <v>542</v>
      </c>
      <c r="H584" t="b">
        <v>1</v>
      </c>
      <c r="I584" s="1" t="s">
        <v>15</v>
      </c>
      <c r="J584" s="1" t="s">
        <v>579</v>
      </c>
    </row>
    <row r="585" spans="1:10" x14ac:dyDescent="0.45">
      <c r="A585" s="1" t="s">
        <v>221</v>
      </c>
      <c r="B585" s="1" t="s">
        <v>222</v>
      </c>
      <c r="C585" t="b">
        <v>0</v>
      </c>
      <c r="D585" s="1" t="s">
        <v>223</v>
      </c>
      <c r="E585" s="1" t="s">
        <v>566</v>
      </c>
      <c r="F585" s="1" t="s">
        <v>567</v>
      </c>
      <c r="G585" s="1" t="s">
        <v>543</v>
      </c>
      <c r="H585" t="b">
        <v>1</v>
      </c>
      <c r="I585" s="1" t="s">
        <v>900</v>
      </c>
      <c r="J585" s="1" t="s">
        <v>901</v>
      </c>
    </row>
    <row r="586" spans="1:10" x14ac:dyDescent="0.45">
      <c r="A586" s="1" t="s">
        <v>221</v>
      </c>
      <c r="B586" s="1" t="s">
        <v>222</v>
      </c>
      <c r="C586" t="b">
        <v>0</v>
      </c>
      <c r="D586" s="1" t="s">
        <v>223</v>
      </c>
      <c r="E586" s="1" t="s">
        <v>566</v>
      </c>
      <c r="F586" s="1" t="s">
        <v>567</v>
      </c>
      <c r="G586" s="1" t="s">
        <v>543</v>
      </c>
      <c r="H586" t="b">
        <v>1</v>
      </c>
      <c r="I586" s="1" t="s">
        <v>900</v>
      </c>
      <c r="J586" s="1" t="s">
        <v>902</v>
      </c>
    </row>
    <row r="587" spans="1:10" x14ac:dyDescent="0.45">
      <c r="A587" s="1" t="s">
        <v>221</v>
      </c>
      <c r="B587" s="1" t="s">
        <v>222</v>
      </c>
      <c r="C587" t="b">
        <v>0</v>
      </c>
      <c r="D587" s="1" t="s">
        <v>223</v>
      </c>
      <c r="E587" s="1" t="s">
        <v>566</v>
      </c>
      <c r="F587" s="1" t="s">
        <v>567</v>
      </c>
      <c r="G587" s="1" t="s">
        <v>543</v>
      </c>
      <c r="H587" t="b">
        <v>1</v>
      </c>
      <c r="I587" s="1" t="s">
        <v>900</v>
      </c>
      <c r="J587" s="1" t="s">
        <v>903</v>
      </c>
    </row>
    <row r="588" spans="1:10" x14ac:dyDescent="0.45">
      <c r="A588" s="1" t="s">
        <v>299</v>
      </c>
      <c r="B588" s="1" t="s">
        <v>300</v>
      </c>
      <c r="C588" t="b">
        <v>0</v>
      </c>
      <c r="D588" s="1" t="s">
        <v>566</v>
      </c>
      <c r="E588" s="1" t="s">
        <v>566</v>
      </c>
      <c r="F588" s="1" t="s">
        <v>567</v>
      </c>
      <c r="G588" s="1" t="s">
        <v>544</v>
      </c>
      <c r="H588" t="b">
        <v>1</v>
      </c>
      <c r="I588" s="1" t="s">
        <v>300</v>
      </c>
      <c r="J588" s="1" t="s">
        <v>902</v>
      </c>
    </row>
    <row r="589" spans="1:10" x14ac:dyDescent="0.45">
      <c r="A589" s="1" t="s">
        <v>42</v>
      </c>
      <c r="B589" s="1" t="s">
        <v>43</v>
      </c>
      <c r="C589" t="b">
        <v>0</v>
      </c>
      <c r="D589" s="1" t="s">
        <v>44</v>
      </c>
      <c r="E589" s="1" t="s">
        <v>566</v>
      </c>
      <c r="F589" s="1" t="s">
        <v>567</v>
      </c>
      <c r="G589" s="1" t="s">
        <v>545</v>
      </c>
      <c r="H589" t="b">
        <v>1</v>
      </c>
      <c r="I589" s="1" t="s">
        <v>711</v>
      </c>
      <c r="J589" s="1" t="s">
        <v>712</v>
      </c>
    </row>
    <row r="590" spans="1:10" x14ac:dyDescent="0.45">
      <c r="A590" s="1" t="s">
        <v>42</v>
      </c>
      <c r="B590" s="1" t="s">
        <v>43</v>
      </c>
      <c r="C590" t="b">
        <v>0</v>
      </c>
      <c r="D590" s="1" t="s">
        <v>44</v>
      </c>
      <c r="E590" s="1" t="s">
        <v>566</v>
      </c>
      <c r="F590" s="1" t="s">
        <v>567</v>
      </c>
      <c r="G590" s="1" t="s">
        <v>545</v>
      </c>
      <c r="H590" t="b">
        <v>1</v>
      </c>
      <c r="I590" s="1" t="s">
        <v>711</v>
      </c>
      <c r="J590" s="1" t="s">
        <v>713</v>
      </c>
    </row>
    <row r="591" spans="1:10" x14ac:dyDescent="0.45">
      <c r="A591" s="1" t="s">
        <v>42</v>
      </c>
      <c r="B591" s="1" t="s">
        <v>43</v>
      </c>
      <c r="C591" t="b">
        <v>0</v>
      </c>
      <c r="D591" s="1" t="s">
        <v>44</v>
      </c>
      <c r="E591" s="1" t="s">
        <v>566</v>
      </c>
      <c r="F591" s="1" t="s">
        <v>567</v>
      </c>
      <c r="G591" s="1" t="s">
        <v>545</v>
      </c>
      <c r="H591" t="b">
        <v>1</v>
      </c>
      <c r="I591" s="1" t="s">
        <v>711</v>
      </c>
      <c r="J591" s="1" t="s">
        <v>708</v>
      </c>
    </row>
    <row r="592" spans="1:10" x14ac:dyDescent="0.45">
      <c r="A592" s="1" t="s">
        <v>42</v>
      </c>
      <c r="B592" s="1" t="s">
        <v>43</v>
      </c>
      <c r="C592" t="b">
        <v>0</v>
      </c>
      <c r="D592" s="1" t="s">
        <v>44</v>
      </c>
      <c r="E592" s="1" t="s">
        <v>566</v>
      </c>
      <c r="F592" s="1" t="s">
        <v>567</v>
      </c>
      <c r="G592" s="1" t="s">
        <v>545</v>
      </c>
      <c r="H592" t="b">
        <v>1</v>
      </c>
      <c r="I592" s="1" t="s">
        <v>711</v>
      </c>
      <c r="J592" s="1" t="s">
        <v>709</v>
      </c>
    </row>
    <row r="593" spans="1:10" x14ac:dyDescent="0.45">
      <c r="A593" s="1" t="s">
        <v>42</v>
      </c>
      <c r="B593" s="1" t="s">
        <v>43</v>
      </c>
      <c r="C593" t="b">
        <v>0</v>
      </c>
      <c r="D593" s="1" t="s">
        <v>44</v>
      </c>
      <c r="E593" s="1" t="s">
        <v>566</v>
      </c>
      <c r="F593" s="1" t="s">
        <v>567</v>
      </c>
      <c r="G593" s="1" t="s">
        <v>545</v>
      </c>
      <c r="H593" t="b">
        <v>1</v>
      </c>
      <c r="I593" s="1" t="s">
        <v>711</v>
      </c>
      <c r="J593" s="1" t="s">
        <v>714</v>
      </c>
    </row>
    <row r="594" spans="1:10" x14ac:dyDescent="0.45">
      <c r="A594" s="1" t="s">
        <v>42</v>
      </c>
      <c r="B594" s="1" t="s">
        <v>43</v>
      </c>
      <c r="C594" t="b">
        <v>0</v>
      </c>
      <c r="D594" s="1" t="s">
        <v>44</v>
      </c>
      <c r="E594" s="1" t="s">
        <v>566</v>
      </c>
      <c r="F594" s="1" t="s">
        <v>567</v>
      </c>
      <c r="G594" s="1" t="s">
        <v>545</v>
      </c>
      <c r="H594" t="b">
        <v>1</v>
      </c>
      <c r="I594" s="1" t="s">
        <v>711</v>
      </c>
      <c r="J594" s="1" t="s">
        <v>715</v>
      </c>
    </row>
    <row r="595" spans="1:10" x14ac:dyDescent="0.45">
      <c r="A595" s="1" t="s">
        <v>42</v>
      </c>
      <c r="B595" s="1" t="s">
        <v>43</v>
      </c>
      <c r="C595" t="b">
        <v>0</v>
      </c>
      <c r="D595" s="1" t="s">
        <v>44</v>
      </c>
      <c r="E595" s="1" t="s">
        <v>566</v>
      </c>
      <c r="F595" s="1" t="s">
        <v>567</v>
      </c>
      <c r="G595" s="1" t="s">
        <v>545</v>
      </c>
      <c r="H595" t="b">
        <v>1</v>
      </c>
      <c r="I595" s="1" t="s">
        <v>711</v>
      </c>
      <c r="J595" s="1" t="s">
        <v>716</v>
      </c>
    </row>
    <row r="596" spans="1:10" x14ac:dyDescent="0.45">
      <c r="A596" s="1" t="s">
        <v>42</v>
      </c>
      <c r="B596" s="1" t="s">
        <v>43</v>
      </c>
      <c r="C596" t="b">
        <v>0</v>
      </c>
      <c r="D596" s="1" t="s">
        <v>44</v>
      </c>
      <c r="E596" s="1" t="s">
        <v>566</v>
      </c>
      <c r="F596" s="1" t="s">
        <v>567</v>
      </c>
      <c r="G596" s="1" t="s">
        <v>545</v>
      </c>
      <c r="H596" t="b">
        <v>1</v>
      </c>
      <c r="I596" s="1" t="s">
        <v>711</v>
      </c>
      <c r="J596" s="1" t="s">
        <v>717</v>
      </c>
    </row>
    <row r="597" spans="1:10" x14ac:dyDescent="0.45">
      <c r="A597" s="1" t="s">
        <v>311</v>
      </c>
      <c r="B597" s="1" t="s">
        <v>312</v>
      </c>
      <c r="C597" t="b">
        <v>0</v>
      </c>
      <c r="D597" s="1" t="s">
        <v>566</v>
      </c>
      <c r="E597" s="1" t="s">
        <v>566</v>
      </c>
      <c r="F597" s="1" t="s">
        <v>566</v>
      </c>
      <c r="G597" s="1" t="s">
        <v>546</v>
      </c>
      <c r="H597" t="b">
        <v>1</v>
      </c>
      <c r="I597" s="1" t="s">
        <v>1036</v>
      </c>
      <c r="J597" s="1" t="s">
        <v>1037</v>
      </c>
    </row>
    <row r="598" spans="1:10" x14ac:dyDescent="0.45">
      <c r="A598" s="1" t="s">
        <v>311</v>
      </c>
      <c r="B598" s="1" t="s">
        <v>312</v>
      </c>
      <c r="C598" t="b">
        <v>0</v>
      </c>
      <c r="D598" s="1" t="s">
        <v>566</v>
      </c>
      <c r="E598" s="1" t="s">
        <v>566</v>
      </c>
      <c r="F598" s="1" t="s">
        <v>566</v>
      </c>
      <c r="G598" s="1" t="s">
        <v>546</v>
      </c>
      <c r="H598" t="b">
        <v>1</v>
      </c>
      <c r="I598" s="1" t="s">
        <v>1036</v>
      </c>
      <c r="J598" s="1" t="s">
        <v>1038</v>
      </c>
    </row>
    <row r="599" spans="1:10" x14ac:dyDescent="0.45">
      <c r="A599" s="1" t="s">
        <v>311</v>
      </c>
      <c r="B599" s="1" t="s">
        <v>312</v>
      </c>
      <c r="C599" t="b">
        <v>0</v>
      </c>
      <c r="D599" s="1" t="s">
        <v>566</v>
      </c>
      <c r="E599" s="1" t="s">
        <v>566</v>
      </c>
      <c r="F599" s="1" t="s">
        <v>566</v>
      </c>
      <c r="G599" s="1" t="s">
        <v>546</v>
      </c>
      <c r="H599" t="b">
        <v>1</v>
      </c>
      <c r="I599" s="1" t="s">
        <v>1036</v>
      </c>
      <c r="J599" s="1" t="s">
        <v>930</v>
      </c>
    </row>
    <row r="600" spans="1:10" x14ac:dyDescent="0.45">
      <c r="A600" s="1" t="s">
        <v>311</v>
      </c>
      <c r="B600" s="1" t="s">
        <v>312</v>
      </c>
      <c r="C600" t="b">
        <v>0</v>
      </c>
      <c r="D600" s="1" t="s">
        <v>566</v>
      </c>
      <c r="E600" s="1" t="s">
        <v>566</v>
      </c>
      <c r="F600" s="1" t="s">
        <v>566</v>
      </c>
      <c r="G600" s="1" t="s">
        <v>546</v>
      </c>
      <c r="H600" t="b">
        <v>1</v>
      </c>
      <c r="I600" s="1" t="s">
        <v>1036</v>
      </c>
      <c r="J600" s="1" t="s">
        <v>894</v>
      </c>
    </row>
    <row r="601" spans="1:10" x14ac:dyDescent="0.45">
      <c r="A601" s="1" t="s">
        <v>311</v>
      </c>
      <c r="B601" s="1" t="s">
        <v>312</v>
      </c>
      <c r="C601" t="b">
        <v>0</v>
      </c>
      <c r="D601" s="1" t="s">
        <v>566</v>
      </c>
      <c r="E601" s="1" t="s">
        <v>566</v>
      </c>
      <c r="F601" s="1" t="s">
        <v>566</v>
      </c>
      <c r="G601" s="1" t="s">
        <v>546</v>
      </c>
      <c r="H601" t="b">
        <v>1</v>
      </c>
      <c r="I601" s="1" t="s">
        <v>1036</v>
      </c>
      <c r="J601" s="1" t="s">
        <v>932</v>
      </c>
    </row>
    <row r="602" spans="1:10" x14ac:dyDescent="0.45">
      <c r="A602" s="1" t="s">
        <v>311</v>
      </c>
      <c r="B602" s="1" t="s">
        <v>312</v>
      </c>
      <c r="C602" t="b">
        <v>0</v>
      </c>
      <c r="D602" s="1" t="s">
        <v>566</v>
      </c>
      <c r="E602" s="1" t="s">
        <v>566</v>
      </c>
      <c r="F602" s="1" t="s">
        <v>566</v>
      </c>
      <c r="G602" s="1" t="s">
        <v>546</v>
      </c>
      <c r="H602" t="b">
        <v>1</v>
      </c>
      <c r="I602" s="1" t="s">
        <v>1036</v>
      </c>
      <c r="J602" s="1" t="s">
        <v>823</v>
      </c>
    </row>
    <row r="603" spans="1:10" x14ac:dyDescent="0.45">
      <c r="A603" s="1" t="s">
        <v>311</v>
      </c>
      <c r="B603" s="1" t="s">
        <v>312</v>
      </c>
      <c r="C603" t="b">
        <v>0</v>
      </c>
      <c r="D603" s="1" t="s">
        <v>566</v>
      </c>
      <c r="E603" s="1" t="s">
        <v>566</v>
      </c>
      <c r="F603" s="1" t="s">
        <v>566</v>
      </c>
      <c r="G603" s="1" t="s">
        <v>546</v>
      </c>
      <c r="H603" t="b">
        <v>1</v>
      </c>
      <c r="I603" s="1" t="s">
        <v>1036</v>
      </c>
      <c r="J603" s="1" t="s">
        <v>935</v>
      </c>
    </row>
    <row r="604" spans="1:10" x14ac:dyDescent="0.45">
      <c r="A604" s="1" t="s">
        <v>84</v>
      </c>
      <c r="B604" s="1" t="s">
        <v>85</v>
      </c>
      <c r="C604" t="b">
        <v>0</v>
      </c>
      <c r="D604" s="1" t="s">
        <v>86</v>
      </c>
      <c r="E604" s="1" t="s">
        <v>566</v>
      </c>
      <c r="F604" s="1" t="s">
        <v>744</v>
      </c>
      <c r="G604" s="1" t="s">
        <v>547</v>
      </c>
      <c r="H604" t="b">
        <v>1</v>
      </c>
      <c r="I604" s="1" t="s">
        <v>85</v>
      </c>
      <c r="J604" s="1" t="s">
        <v>745</v>
      </c>
    </row>
    <row r="605" spans="1:10" x14ac:dyDescent="0.45">
      <c r="A605" s="1" t="s">
        <v>30</v>
      </c>
      <c r="B605" s="1" t="s">
        <v>31</v>
      </c>
      <c r="C605" t="b">
        <v>0</v>
      </c>
      <c r="D605" s="1" t="s">
        <v>566</v>
      </c>
      <c r="E605" s="1" t="s">
        <v>566</v>
      </c>
      <c r="F605" s="1" t="s">
        <v>566</v>
      </c>
      <c r="G605" s="1" t="s">
        <v>548</v>
      </c>
      <c r="H605" t="b">
        <v>1</v>
      </c>
      <c r="I605" s="1" t="s">
        <v>690</v>
      </c>
      <c r="J605" s="1" t="s">
        <v>691</v>
      </c>
    </row>
    <row r="606" spans="1:10" x14ac:dyDescent="0.45">
      <c r="A606" s="1" t="s">
        <v>30</v>
      </c>
      <c r="B606" s="1" t="s">
        <v>31</v>
      </c>
      <c r="C606" t="b">
        <v>0</v>
      </c>
      <c r="D606" s="1" t="s">
        <v>566</v>
      </c>
      <c r="E606" s="1" t="s">
        <v>566</v>
      </c>
      <c r="F606" s="1" t="s">
        <v>566</v>
      </c>
      <c r="G606" s="1" t="s">
        <v>548</v>
      </c>
      <c r="H606" t="b">
        <v>1</v>
      </c>
      <c r="I606" s="1" t="s">
        <v>690</v>
      </c>
      <c r="J606" s="1" t="s">
        <v>692</v>
      </c>
    </row>
    <row r="607" spans="1:10" x14ac:dyDescent="0.45">
      <c r="A607" s="1" t="s">
        <v>30</v>
      </c>
      <c r="B607" s="1" t="s">
        <v>31</v>
      </c>
      <c r="C607" t="b">
        <v>0</v>
      </c>
      <c r="D607" s="1" t="s">
        <v>566</v>
      </c>
      <c r="E607" s="1" t="s">
        <v>566</v>
      </c>
      <c r="F607" s="1" t="s">
        <v>566</v>
      </c>
      <c r="G607" s="1" t="s">
        <v>548</v>
      </c>
      <c r="H607" t="b">
        <v>1</v>
      </c>
      <c r="I607" s="1" t="s">
        <v>690</v>
      </c>
      <c r="J607" s="1" t="s">
        <v>692</v>
      </c>
    </row>
    <row r="608" spans="1:10" x14ac:dyDescent="0.45">
      <c r="A608" s="1" t="s">
        <v>125</v>
      </c>
      <c r="B608" s="1" t="s">
        <v>238</v>
      </c>
      <c r="C608" t="b">
        <v>0</v>
      </c>
      <c r="D608" s="1" t="s">
        <v>239</v>
      </c>
      <c r="E608" s="1" t="s">
        <v>566</v>
      </c>
      <c r="F608" s="1" t="s">
        <v>567</v>
      </c>
      <c r="G608" s="1" t="s">
        <v>549</v>
      </c>
      <c r="H608" t="b">
        <v>1</v>
      </c>
      <c r="I608" s="1" t="s">
        <v>914</v>
      </c>
      <c r="J608" s="1" t="s">
        <v>587</v>
      </c>
    </row>
    <row r="609" spans="1:10" x14ac:dyDescent="0.45">
      <c r="A609" s="1" t="s">
        <v>125</v>
      </c>
      <c r="B609" s="1" t="s">
        <v>238</v>
      </c>
      <c r="C609" t="b">
        <v>0</v>
      </c>
      <c r="D609" s="1" t="s">
        <v>239</v>
      </c>
      <c r="E609" s="1" t="s">
        <v>566</v>
      </c>
      <c r="F609" s="1" t="s">
        <v>567</v>
      </c>
      <c r="G609" s="1" t="s">
        <v>549</v>
      </c>
      <c r="H609" t="b">
        <v>1</v>
      </c>
      <c r="I609" s="1" t="s">
        <v>914</v>
      </c>
      <c r="J609" s="1" t="s">
        <v>915</v>
      </c>
    </row>
    <row r="610" spans="1:10" x14ac:dyDescent="0.45">
      <c r="A610" s="1" t="s">
        <v>80</v>
      </c>
      <c r="B610" s="1" t="s">
        <v>358</v>
      </c>
      <c r="C610" t="b">
        <v>0</v>
      </c>
      <c r="D610" s="1" t="s">
        <v>566</v>
      </c>
      <c r="E610" s="1" t="s">
        <v>566</v>
      </c>
      <c r="F610" s="1" t="s">
        <v>567</v>
      </c>
      <c r="G610" s="1" t="s">
        <v>550</v>
      </c>
      <c r="H610" t="b">
        <v>1</v>
      </c>
      <c r="I610" s="1" t="s">
        <v>358</v>
      </c>
      <c r="J610" s="1" t="s">
        <v>587</v>
      </c>
    </row>
    <row r="611" spans="1:10" x14ac:dyDescent="0.45">
      <c r="A611" s="1" t="s">
        <v>382</v>
      </c>
      <c r="B611" s="1" t="s">
        <v>383</v>
      </c>
      <c r="C611" t="b">
        <v>0</v>
      </c>
      <c r="D611" s="1" t="s">
        <v>566</v>
      </c>
      <c r="E611" s="1" t="s">
        <v>566</v>
      </c>
      <c r="F611" s="1" t="s">
        <v>566</v>
      </c>
      <c r="G611" s="1" t="s">
        <v>551</v>
      </c>
      <c r="H611" t="b">
        <v>1</v>
      </c>
      <c r="I611" s="1" t="s">
        <v>1095</v>
      </c>
      <c r="J611" s="1" t="s">
        <v>582</v>
      </c>
    </row>
    <row r="612" spans="1:10" x14ac:dyDescent="0.45">
      <c r="A612" s="1" t="s">
        <v>87</v>
      </c>
      <c r="B612" s="1" t="s">
        <v>88</v>
      </c>
      <c r="C612" t="b">
        <v>0</v>
      </c>
      <c r="D612" s="1" t="s">
        <v>89</v>
      </c>
      <c r="E612" s="1" t="s">
        <v>566</v>
      </c>
      <c r="F612" s="1" t="s">
        <v>746</v>
      </c>
      <c r="G612" s="1" t="s">
        <v>552</v>
      </c>
      <c r="H612" t="b">
        <v>1</v>
      </c>
      <c r="I612" s="1" t="s">
        <v>88</v>
      </c>
      <c r="J612" s="1" t="s">
        <v>747</v>
      </c>
    </row>
    <row r="613" spans="1:10" x14ac:dyDescent="0.45">
      <c r="A613" s="1" t="s">
        <v>74</v>
      </c>
      <c r="B613" s="1" t="s">
        <v>75</v>
      </c>
      <c r="C613" t="b">
        <v>0</v>
      </c>
      <c r="D613" s="1" t="s">
        <v>76</v>
      </c>
      <c r="E613" s="1" t="s">
        <v>566</v>
      </c>
      <c r="F613" s="1" t="s">
        <v>567</v>
      </c>
      <c r="G613" s="1" t="s">
        <v>553</v>
      </c>
      <c r="H613" t="b">
        <v>1</v>
      </c>
      <c r="I613" s="1" t="s">
        <v>732</v>
      </c>
      <c r="J613" s="1" t="s">
        <v>733</v>
      </c>
    </row>
    <row r="614" spans="1:10" x14ac:dyDescent="0.45">
      <c r="A614" s="1" t="s">
        <v>74</v>
      </c>
      <c r="B614" s="1" t="s">
        <v>75</v>
      </c>
      <c r="C614" t="b">
        <v>0</v>
      </c>
      <c r="D614" s="1" t="s">
        <v>76</v>
      </c>
      <c r="E614" s="1" t="s">
        <v>566</v>
      </c>
      <c r="F614" s="1" t="s">
        <v>567</v>
      </c>
      <c r="G614" s="1" t="s">
        <v>553</v>
      </c>
      <c r="H614" t="b">
        <v>1</v>
      </c>
      <c r="I614" s="1" t="s">
        <v>732</v>
      </c>
      <c r="J614" s="1" t="s">
        <v>631</v>
      </c>
    </row>
    <row r="615" spans="1:10" x14ac:dyDescent="0.45">
      <c r="A615" s="1" t="s">
        <v>74</v>
      </c>
      <c r="B615" s="1" t="s">
        <v>75</v>
      </c>
      <c r="C615" t="b">
        <v>0</v>
      </c>
      <c r="D615" s="1" t="s">
        <v>76</v>
      </c>
      <c r="E615" s="1" t="s">
        <v>566</v>
      </c>
      <c r="F615" s="1" t="s">
        <v>567</v>
      </c>
      <c r="G615" s="1" t="s">
        <v>553</v>
      </c>
      <c r="H615" t="b">
        <v>1</v>
      </c>
      <c r="I615" s="1" t="s">
        <v>732</v>
      </c>
      <c r="J615" s="1" t="s">
        <v>734</v>
      </c>
    </row>
    <row r="616" spans="1:10" x14ac:dyDescent="0.45">
      <c r="A616" s="1" t="s">
        <v>74</v>
      </c>
      <c r="B616" s="1" t="s">
        <v>75</v>
      </c>
      <c r="C616" t="b">
        <v>0</v>
      </c>
      <c r="D616" s="1" t="s">
        <v>76</v>
      </c>
      <c r="E616" s="1" t="s">
        <v>566</v>
      </c>
      <c r="F616" s="1" t="s">
        <v>567</v>
      </c>
      <c r="G616" s="1" t="s">
        <v>553</v>
      </c>
      <c r="H616" t="b">
        <v>1</v>
      </c>
      <c r="I616" s="1" t="s">
        <v>732</v>
      </c>
      <c r="J616" s="1" t="s">
        <v>735</v>
      </c>
    </row>
    <row r="617" spans="1:10" x14ac:dyDescent="0.45">
      <c r="A617" s="1" t="s">
        <v>74</v>
      </c>
      <c r="B617" s="1" t="s">
        <v>75</v>
      </c>
      <c r="C617" t="b">
        <v>0</v>
      </c>
      <c r="D617" s="1" t="s">
        <v>76</v>
      </c>
      <c r="E617" s="1" t="s">
        <v>566</v>
      </c>
      <c r="F617" s="1" t="s">
        <v>567</v>
      </c>
      <c r="G617" s="1" t="s">
        <v>553</v>
      </c>
      <c r="H617" t="b">
        <v>1</v>
      </c>
      <c r="I617" s="1" t="s">
        <v>732</v>
      </c>
      <c r="J617" s="1" t="s">
        <v>736</v>
      </c>
    </row>
    <row r="618" spans="1:10" x14ac:dyDescent="0.45">
      <c r="A618" s="1" t="s">
        <v>74</v>
      </c>
      <c r="B618" s="1" t="s">
        <v>75</v>
      </c>
      <c r="C618" t="b">
        <v>0</v>
      </c>
      <c r="D618" s="1" t="s">
        <v>76</v>
      </c>
      <c r="E618" s="1" t="s">
        <v>566</v>
      </c>
      <c r="F618" s="1" t="s">
        <v>567</v>
      </c>
      <c r="G618" s="1" t="s">
        <v>553</v>
      </c>
      <c r="H618" t="b">
        <v>1</v>
      </c>
      <c r="I618" s="1" t="s">
        <v>732</v>
      </c>
      <c r="J618" s="1" t="s">
        <v>737</v>
      </c>
    </row>
    <row r="619" spans="1:10" x14ac:dyDescent="0.45">
      <c r="A619" s="1" t="s">
        <v>263</v>
      </c>
      <c r="B619" s="1" t="s">
        <v>264</v>
      </c>
      <c r="C619" t="b">
        <v>0</v>
      </c>
      <c r="D619" s="1" t="s">
        <v>566</v>
      </c>
      <c r="E619" s="1" t="s">
        <v>566</v>
      </c>
      <c r="F619" s="1" t="s">
        <v>567</v>
      </c>
      <c r="G619" s="1" t="s">
        <v>554</v>
      </c>
      <c r="H619" t="b">
        <v>1</v>
      </c>
      <c r="I619" s="1" t="s">
        <v>264</v>
      </c>
      <c r="J619" s="1" t="s">
        <v>587</v>
      </c>
    </row>
    <row r="620" spans="1:10" x14ac:dyDescent="0.45">
      <c r="A620" s="1" t="s">
        <v>377</v>
      </c>
      <c r="B620" s="1" t="s">
        <v>378</v>
      </c>
      <c r="C620" t="b">
        <v>1</v>
      </c>
      <c r="D620" s="1" t="s">
        <v>566</v>
      </c>
      <c r="E620" s="1" t="s">
        <v>566</v>
      </c>
      <c r="F620" s="1" t="s">
        <v>580</v>
      </c>
      <c r="G620" s="1" t="s">
        <v>555</v>
      </c>
      <c r="H620" t="b">
        <v>1</v>
      </c>
      <c r="I620" s="1" t="s">
        <v>378</v>
      </c>
      <c r="J620" s="1" t="s">
        <v>1093</v>
      </c>
    </row>
    <row r="621" spans="1:10" x14ac:dyDescent="0.45">
      <c r="A621" s="1" t="s">
        <v>246</v>
      </c>
      <c r="B621" s="1" t="s">
        <v>247</v>
      </c>
      <c r="C621" t="b">
        <v>0</v>
      </c>
      <c r="D621" s="1" t="s">
        <v>248</v>
      </c>
      <c r="E621" s="1" t="s">
        <v>566</v>
      </c>
      <c r="F621" s="1" t="s">
        <v>567</v>
      </c>
      <c r="G621" s="1" t="s">
        <v>556</v>
      </c>
      <c r="H621" t="b">
        <v>1</v>
      </c>
      <c r="I621" s="1" t="s">
        <v>921</v>
      </c>
      <c r="J621" s="1" t="s">
        <v>922</v>
      </c>
    </row>
    <row r="622" spans="1:10" x14ac:dyDescent="0.45">
      <c r="A622" s="1" t="s">
        <v>353</v>
      </c>
      <c r="B622" s="1" t="s">
        <v>354</v>
      </c>
      <c r="C622" t="b">
        <v>0</v>
      </c>
      <c r="D622" s="1" t="s">
        <v>566</v>
      </c>
      <c r="E622" s="1" t="s">
        <v>566</v>
      </c>
      <c r="F622" s="1" t="s">
        <v>567</v>
      </c>
      <c r="G622" s="1" t="s">
        <v>557</v>
      </c>
      <c r="H622" t="b">
        <v>1</v>
      </c>
      <c r="I622" s="1" t="s">
        <v>354</v>
      </c>
      <c r="J622" s="1" t="s">
        <v>599</v>
      </c>
    </row>
    <row r="623" spans="1:10" x14ac:dyDescent="0.45">
      <c r="A623" s="1" t="s">
        <v>49</v>
      </c>
      <c r="B623" s="1" t="s">
        <v>50</v>
      </c>
      <c r="C623" t="b">
        <v>1</v>
      </c>
      <c r="D623" s="1" t="s">
        <v>51</v>
      </c>
      <c r="E623" s="1" t="s">
        <v>566</v>
      </c>
      <c r="F623" s="1" t="s">
        <v>580</v>
      </c>
      <c r="G623" s="1" t="s">
        <v>558</v>
      </c>
      <c r="H623" t="b">
        <v>1</v>
      </c>
      <c r="I623" s="1" t="s">
        <v>720</v>
      </c>
      <c r="J623" s="1" t="s">
        <v>585</v>
      </c>
    </row>
    <row r="624" spans="1:10" x14ac:dyDescent="0.45">
      <c r="A624" s="1" t="s">
        <v>49</v>
      </c>
      <c r="B624" s="1" t="s">
        <v>50</v>
      </c>
      <c r="C624" t="b">
        <v>1</v>
      </c>
      <c r="D624" s="1" t="s">
        <v>51</v>
      </c>
      <c r="E624" s="1" t="s">
        <v>566</v>
      </c>
      <c r="F624" s="1" t="s">
        <v>580</v>
      </c>
      <c r="G624" s="1" t="s">
        <v>558</v>
      </c>
      <c r="H624" t="b">
        <v>1</v>
      </c>
      <c r="I624" s="1" t="s">
        <v>720</v>
      </c>
      <c r="J624" s="1" t="s">
        <v>721</v>
      </c>
    </row>
    <row r="625" spans="1:10" x14ac:dyDescent="0.45">
      <c r="A625" s="1" t="s">
        <v>49</v>
      </c>
      <c r="B625" s="1" t="s">
        <v>50</v>
      </c>
      <c r="C625" t="b">
        <v>1</v>
      </c>
      <c r="D625" s="1" t="s">
        <v>51</v>
      </c>
      <c r="E625" s="1" t="s">
        <v>566</v>
      </c>
      <c r="F625" s="1" t="s">
        <v>580</v>
      </c>
      <c r="G625" s="1" t="s">
        <v>558</v>
      </c>
      <c r="H625" t="b">
        <v>1</v>
      </c>
      <c r="I625" s="1" t="s">
        <v>720</v>
      </c>
      <c r="J625" s="1" t="s">
        <v>722</v>
      </c>
    </row>
    <row r="626" spans="1:10" x14ac:dyDescent="0.45">
      <c r="A626" s="1" t="s">
        <v>261</v>
      </c>
      <c r="B626" s="1" t="s">
        <v>262</v>
      </c>
      <c r="C626" t="b">
        <v>1</v>
      </c>
      <c r="D626" s="1" t="s">
        <v>566</v>
      </c>
      <c r="E626" s="1" t="s">
        <v>566</v>
      </c>
      <c r="F626" s="1" t="s">
        <v>580</v>
      </c>
      <c r="G626" s="1" t="s">
        <v>559</v>
      </c>
      <c r="H626" t="b">
        <v>1</v>
      </c>
      <c r="I626" s="1" t="s">
        <v>262</v>
      </c>
      <c r="J626" s="1" t="s">
        <v>722</v>
      </c>
    </row>
    <row r="627" spans="1:10" x14ac:dyDescent="0.45">
      <c r="A627" s="1" t="s">
        <v>219</v>
      </c>
      <c r="B627" s="1" t="s">
        <v>220</v>
      </c>
      <c r="C627" t="b">
        <v>0</v>
      </c>
      <c r="D627" s="1" t="s">
        <v>566</v>
      </c>
      <c r="E627" s="1" t="s">
        <v>566</v>
      </c>
      <c r="F627" s="1" t="s">
        <v>567</v>
      </c>
      <c r="G627" s="1" t="s">
        <v>560</v>
      </c>
      <c r="H627" t="b">
        <v>1</v>
      </c>
      <c r="I627" s="1" t="s">
        <v>220</v>
      </c>
      <c r="J627" s="1" t="s">
        <v>740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54DC-0C80-43A0-92B6-D869BB2B6A60}">
  <dimension ref="A1:B933"/>
  <sheetViews>
    <sheetView topLeftCell="A372" workbookViewId="0">
      <selection activeCell="B372" sqref="B372"/>
    </sheetView>
  </sheetViews>
  <sheetFormatPr defaultRowHeight="14.25" outlineLevelRow="2" x14ac:dyDescent="0.45"/>
  <cols>
    <col min="1" max="1" width="33.53125" customWidth="1"/>
    <col min="2" max="2" width="12.06640625" customWidth="1"/>
  </cols>
  <sheetData>
    <row r="1" spans="2:2" x14ac:dyDescent="0.45">
      <c r="B1" t="s">
        <v>1527</v>
      </c>
    </row>
    <row r="2" spans="2:2" outlineLevel="2" x14ac:dyDescent="0.45">
      <c r="B2" s="4" t="s">
        <v>204</v>
      </c>
    </row>
    <row r="3" spans="2:2" outlineLevel="2" x14ac:dyDescent="0.45">
      <c r="B3" s="5" t="s">
        <v>204</v>
      </c>
    </row>
    <row r="4" spans="2:2" outlineLevel="2" x14ac:dyDescent="0.45">
      <c r="B4" s="4" t="s">
        <v>204</v>
      </c>
    </row>
    <row r="5" spans="2:2" outlineLevel="2" x14ac:dyDescent="0.45">
      <c r="B5" s="5" t="s">
        <v>204</v>
      </c>
    </row>
    <row r="6" spans="2:2" outlineLevel="2" x14ac:dyDescent="0.45">
      <c r="B6" s="4" t="s">
        <v>204</v>
      </c>
    </row>
    <row r="7" spans="2:2" outlineLevel="2" x14ac:dyDescent="0.45">
      <c r="B7" s="5" t="s">
        <v>204</v>
      </c>
    </row>
    <row r="8" spans="2:2" outlineLevel="2" x14ac:dyDescent="0.45">
      <c r="B8" s="4" t="s">
        <v>204</v>
      </c>
    </row>
    <row r="9" spans="2:2" outlineLevel="2" x14ac:dyDescent="0.45">
      <c r="B9" s="5" t="s">
        <v>204</v>
      </c>
    </row>
    <row r="10" spans="2:2" outlineLevel="2" x14ac:dyDescent="0.45">
      <c r="B10" s="4" t="s">
        <v>204</v>
      </c>
    </row>
    <row r="11" spans="2:2" outlineLevel="2" x14ac:dyDescent="0.45">
      <c r="B11" s="5" t="s">
        <v>204</v>
      </c>
    </row>
    <row r="12" spans="2:2" outlineLevel="2" x14ac:dyDescent="0.45">
      <c r="B12" s="4" t="s">
        <v>204</v>
      </c>
    </row>
    <row r="13" spans="2:2" outlineLevel="2" x14ac:dyDescent="0.45">
      <c r="B13" s="5" t="s">
        <v>204</v>
      </c>
    </row>
    <row r="14" spans="2:2" outlineLevel="2" x14ac:dyDescent="0.45">
      <c r="B14" s="4" t="s">
        <v>204</v>
      </c>
    </row>
    <row r="15" spans="2:2" outlineLevel="2" x14ac:dyDescent="0.45">
      <c r="B15" s="5" t="s">
        <v>204</v>
      </c>
    </row>
    <row r="16" spans="2:2" outlineLevel="2" x14ac:dyDescent="0.45">
      <c r="B16" s="4" t="s">
        <v>204</v>
      </c>
    </row>
    <row r="17" spans="1:2" outlineLevel="2" x14ac:dyDescent="0.45">
      <c r="B17" s="5" t="s">
        <v>204</v>
      </c>
    </row>
    <row r="18" spans="1:2" outlineLevel="1" x14ac:dyDescent="0.45">
      <c r="A18" s="6" t="s">
        <v>1374</v>
      </c>
      <c r="B18" s="5">
        <f>SUBTOTAL(3,B2:B17)</f>
        <v>16</v>
      </c>
    </row>
    <row r="19" spans="1:2" hidden="1" outlineLevel="2" x14ac:dyDescent="0.45">
      <c r="B19" s="4" t="s">
        <v>32</v>
      </c>
    </row>
    <row r="20" spans="1:2" outlineLevel="1" collapsed="1" x14ac:dyDescent="0.45">
      <c r="A20" s="6" t="s">
        <v>1375</v>
      </c>
      <c r="B20" s="4">
        <f>SUBTOTAL(3,B19:B19)</f>
        <v>1</v>
      </c>
    </row>
    <row r="21" spans="1:2" hidden="1" outlineLevel="2" x14ac:dyDescent="0.45">
      <c r="B21" s="5" t="s">
        <v>104</v>
      </c>
    </row>
    <row r="22" spans="1:2" outlineLevel="1" collapsed="1" x14ac:dyDescent="0.45">
      <c r="A22" s="6" t="s">
        <v>1376</v>
      </c>
      <c r="B22" s="5">
        <f>SUBTOTAL(3,B21:B21)</f>
        <v>1</v>
      </c>
    </row>
    <row r="23" spans="1:2" hidden="1" outlineLevel="2" x14ac:dyDescent="0.45">
      <c r="B23" s="4" t="s">
        <v>102</v>
      </c>
    </row>
    <row r="24" spans="1:2" hidden="1" outlineLevel="2" x14ac:dyDescent="0.45">
      <c r="B24" s="5" t="s">
        <v>102</v>
      </c>
    </row>
    <row r="25" spans="1:2" outlineLevel="1" collapsed="1" x14ac:dyDescent="0.45">
      <c r="A25" s="6" t="s">
        <v>1377</v>
      </c>
      <c r="B25" s="5">
        <f>SUBTOTAL(3,B23:B24)</f>
        <v>2</v>
      </c>
    </row>
    <row r="26" spans="1:2" hidden="1" outlineLevel="2" x14ac:dyDescent="0.45">
      <c r="B26" s="4" t="s">
        <v>133</v>
      </c>
    </row>
    <row r="27" spans="1:2" outlineLevel="1" collapsed="1" x14ac:dyDescent="0.45">
      <c r="A27" s="6" t="s">
        <v>1378</v>
      </c>
      <c r="B27" s="4">
        <f>SUBTOTAL(3,B26:B26)</f>
        <v>1</v>
      </c>
    </row>
    <row r="28" spans="1:2" hidden="1" outlineLevel="2" x14ac:dyDescent="0.45">
      <c r="B28" s="5" t="s">
        <v>19</v>
      </c>
    </row>
    <row r="29" spans="1:2" outlineLevel="1" collapsed="1" x14ac:dyDescent="0.45">
      <c r="A29" s="6" t="s">
        <v>1379</v>
      </c>
      <c r="B29" s="5">
        <f>SUBTOTAL(3,B28:B28)</f>
        <v>1</v>
      </c>
    </row>
    <row r="30" spans="1:2" hidden="1" outlineLevel="2" x14ac:dyDescent="0.45">
      <c r="B30" s="4" t="s">
        <v>362</v>
      </c>
    </row>
    <row r="31" spans="1:2" hidden="1" outlineLevel="2" x14ac:dyDescent="0.45">
      <c r="B31" s="5" t="s">
        <v>362</v>
      </c>
    </row>
    <row r="32" spans="1:2" hidden="1" outlineLevel="2" x14ac:dyDescent="0.45">
      <c r="B32" s="4" t="s">
        <v>362</v>
      </c>
    </row>
    <row r="33" spans="2:2" hidden="1" outlineLevel="2" x14ac:dyDescent="0.45">
      <c r="B33" s="5" t="s">
        <v>362</v>
      </c>
    </row>
    <row r="34" spans="2:2" hidden="1" outlineLevel="2" x14ac:dyDescent="0.45">
      <c r="B34" s="4" t="s">
        <v>362</v>
      </c>
    </row>
    <row r="35" spans="2:2" hidden="1" outlineLevel="2" x14ac:dyDescent="0.45">
      <c r="B35" s="5" t="s">
        <v>362</v>
      </c>
    </row>
    <row r="36" spans="2:2" hidden="1" outlineLevel="2" x14ac:dyDescent="0.45">
      <c r="B36" s="4" t="s">
        <v>362</v>
      </c>
    </row>
    <row r="37" spans="2:2" hidden="1" outlineLevel="2" x14ac:dyDescent="0.45">
      <c r="B37" s="5" t="s">
        <v>362</v>
      </c>
    </row>
    <row r="38" spans="2:2" hidden="1" outlineLevel="2" x14ac:dyDescent="0.45">
      <c r="B38" s="4" t="s">
        <v>362</v>
      </c>
    </row>
    <row r="39" spans="2:2" hidden="1" outlineLevel="2" x14ac:dyDescent="0.45">
      <c r="B39" s="5" t="s">
        <v>362</v>
      </c>
    </row>
    <row r="40" spans="2:2" hidden="1" outlineLevel="2" x14ac:dyDescent="0.45">
      <c r="B40" s="4" t="s">
        <v>362</v>
      </c>
    </row>
    <row r="41" spans="2:2" hidden="1" outlineLevel="2" x14ac:dyDescent="0.45">
      <c r="B41" s="5" t="s">
        <v>362</v>
      </c>
    </row>
    <row r="42" spans="2:2" hidden="1" outlineLevel="2" x14ac:dyDescent="0.45">
      <c r="B42" s="4" t="s">
        <v>362</v>
      </c>
    </row>
    <row r="43" spans="2:2" hidden="1" outlineLevel="2" x14ac:dyDescent="0.45">
      <c r="B43" s="5" t="s">
        <v>362</v>
      </c>
    </row>
    <row r="44" spans="2:2" hidden="1" outlineLevel="2" x14ac:dyDescent="0.45">
      <c r="B44" s="4" t="s">
        <v>362</v>
      </c>
    </row>
    <row r="45" spans="2:2" hidden="1" outlineLevel="2" x14ac:dyDescent="0.45">
      <c r="B45" s="5" t="s">
        <v>362</v>
      </c>
    </row>
    <row r="46" spans="2:2" hidden="1" outlineLevel="2" x14ac:dyDescent="0.45">
      <c r="B46" s="4" t="s">
        <v>362</v>
      </c>
    </row>
    <row r="47" spans="2:2" hidden="1" outlineLevel="2" x14ac:dyDescent="0.45">
      <c r="B47" s="5" t="s">
        <v>362</v>
      </c>
    </row>
    <row r="48" spans="2:2" hidden="1" outlineLevel="2" x14ac:dyDescent="0.45">
      <c r="B48" s="4" t="s">
        <v>362</v>
      </c>
    </row>
    <row r="49" spans="1:2" hidden="1" outlineLevel="2" x14ac:dyDescent="0.45">
      <c r="B49" s="5" t="s">
        <v>362</v>
      </c>
    </row>
    <row r="50" spans="1:2" outlineLevel="1" collapsed="1" x14ac:dyDescent="0.45">
      <c r="A50" s="6" t="s">
        <v>1380</v>
      </c>
      <c r="B50" s="5">
        <f>SUBTOTAL(3,B30:B49)</f>
        <v>20</v>
      </c>
    </row>
    <row r="51" spans="1:2" hidden="1" outlineLevel="2" x14ac:dyDescent="0.45">
      <c r="B51" s="4" t="s">
        <v>126</v>
      </c>
    </row>
    <row r="52" spans="1:2" outlineLevel="1" collapsed="1" x14ac:dyDescent="0.45">
      <c r="A52" s="6" t="s">
        <v>1381</v>
      </c>
      <c r="B52" s="4">
        <f>SUBTOTAL(3,B51:B51)</f>
        <v>1</v>
      </c>
    </row>
    <row r="53" spans="1:2" hidden="1" outlineLevel="2" x14ac:dyDescent="0.45">
      <c r="B53" s="5" t="s">
        <v>253</v>
      </c>
    </row>
    <row r="54" spans="1:2" outlineLevel="1" collapsed="1" x14ac:dyDescent="0.45">
      <c r="A54" s="6" t="s">
        <v>1382</v>
      </c>
      <c r="B54" s="5">
        <f>SUBTOTAL(3,B53:B53)</f>
        <v>1</v>
      </c>
    </row>
    <row r="55" spans="1:2" hidden="1" outlineLevel="2" x14ac:dyDescent="0.45">
      <c r="B55" s="4" t="s">
        <v>350</v>
      </c>
    </row>
    <row r="56" spans="1:2" outlineLevel="1" collapsed="1" x14ac:dyDescent="0.45">
      <c r="A56" s="6" t="s">
        <v>1383</v>
      </c>
      <c r="B56" s="4">
        <f>SUBTOTAL(3,B55:B55)</f>
        <v>1</v>
      </c>
    </row>
    <row r="57" spans="1:2" hidden="1" outlineLevel="2" x14ac:dyDescent="0.45">
      <c r="B57" s="5" t="s">
        <v>8</v>
      </c>
    </row>
    <row r="58" spans="1:2" outlineLevel="1" collapsed="1" x14ac:dyDescent="0.45">
      <c r="A58" s="6" t="s">
        <v>1384</v>
      </c>
      <c r="B58" s="5">
        <f>SUBTOTAL(3,B57:B57)</f>
        <v>1</v>
      </c>
    </row>
    <row r="59" spans="1:2" hidden="1" outlineLevel="2" x14ac:dyDescent="0.45">
      <c r="B59" s="4" t="s">
        <v>249</v>
      </c>
    </row>
    <row r="60" spans="1:2" outlineLevel="1" collapsed="1" x14ac:dyDescent="0.45">
      <c r="A60" s="6" t="s">
        <v>1385</v>
      </c>
      <c r="B60" s="4">
        <f>SUBTOTAL(3,B59:B59)</f>
        <v>1</v>
      </c>
    </row>
    <row r="61" spans="1:2" hidden="1" outlineLevel="2" x14ac:dyDescent="0.45">
      <c r="B61" s="5" t="s">
        <v>96</v>
      </c>
    </row>
    <row r="62" spans="1:2" outlineLevel="1" collapsed="1" x14ac:dyDescent="0.45">
      <c r="A62" s="6" t="s">
        <v>1386</v>
      </c>
      <c r="B62" s="5">
        <f>SUBTOTAL(3,B61:B61)</f>
        <v>1</v>
      </c>
    </row>
    <row r="63" spans="1:2" hidden="1" outlineLevel="2" x14ac:dyDescent="0.45">
      <c r="B63" s="4" t="s">
        <v>347</v>
      </c>
    </row>
    <row r="64" spans="1:2" outlineLevel="1" collapsed="1" x14ac:dyDescent="0.45">
      <c r="A64" s="6" t="s">
        <v>1387</v>
      </c>
      <c r="B64" s="4">
        <f>SUBTOTAL(3,B63:B63)</f>
        <v>1</v>
      </c>
    </row>
    <row r="65" spans="1:2" hidden="1" outlineLevel="2" x14ac:dyDescent="0.45">
      <c r="B65" s="5" t="s">
        <v>185</v>
      </c>
    </row>
    <row r="66" spans="1:2" outlineLevel="1" collapsed="1" x14ac:dyDescent="0.45">
      <c r="A66" s="6" t="s">
        <v>1388</v>
      </c>
      <c r="B66" s="5">
        <f>SUBTOTAL(3,B65:B65)</f>
        <v>1</v>
      </c>
    </row>
    <row r="67" spans="1:2" hidden="1" outlineLevel="2" x14ac:dyDescent="0.45">
      <c r="B67" s="4" t="s">
        <v>63</v>
      </c>
    </row>
    <row r="68" spans="1:2" outlineLevel="1" collapsed="1" x14ac:dyDescent="0.45">
      <c r="A68" s="6" t="s">
        <v>1389</v>
      </c>
      <c r="B68" s="4">
        <f>SUBTOTAL(3,B67:B67)</f>
        <v>1</v>
      </c>
    </row>
    <row r="69" spans="1:2" hidden="1" outlineLevel="2" x14ac:dyDescent="0.45">
      <c r="B69" s="5" t="s">
        <v>256</v>
      </c>
    </row>
    <row r="70" spans="1:2" outlineLevel="1" collapsed="1" x14ac:dyDescent="0.45">
      <c r="A70" s="6" t="s">
        <v>1390</v>
      </c>
      <c r="B70" s="5">
        <f>SUBTOTAL(3,B69:B69)</f>
        <v>1</v>
      </c>
    </row>
    <row r="71" spans="1:2" hidden="1" outlineLevel="2" x14ac:dyDescent="0.45">
      <c r="B71" s="4" t="s">
        <v>25</v>
      </c>
    </row>
    <row r="72" spans="1:2" outlineLevel="1" collapsed="1" x14ac:dyDescent="0.45">
      <c r="A72" s="6" t="s">
        <v>1391</v>
      </c>
      <c r="B72" s="4">
        <f>SUBTOTAL(3,B71:B71)</f>
        <v>1</v>
      </c>
    </row>
    <row r="73" spans="1:2" hidden="1" outlineLevel="2" x14ac:dyDescent="0.45">
      <c r="B73" s="5" t="s">
        <v>108</v>
      </c>
    </row>
    <row r="74" spans="1:2" hidden="1" outlineLevel="2" x14ac:dyDescent="0.45">
      <c r="B74" s="4" t="s">
        <v>108</v>
      </c>
    </row>
    <row r="75" spans="1:2" outlineLevel="1" collapsed="1" x14ac:dyDescent="0.45">
      <c r="A75" s="6" t="s">
        <v>1392</v>
      </c>
      <c r="B75" s="4">
        <f>SUBTOTAL(3,B73:B74)</f>
        <v>2</v>
      </c>
    </row>
    <row r="76" spans="1:2" hidden="1" outlineLevel="2" x14ac:dyDescent="0.45">
      <c r="B76" s="5" t="s">
        <v>34</v>
      </c>
    </row>
    <row r="77" spans="1:2" hidden="1" outlineLevel="2" x14ac:dyDescent="0.45">
      <c r="B77" s="4" t="s">
        <v>34</v>
      </c>
    </row>
    <row r="78" spans="1:2" hidden="1" outlineLevel="2" x14ac:dyDescent="0.45">
      <c r="B78" s="5" t="s">
        <v>34</v>
      </c>
    </row>
    <row r="79" spans="1:2" hidden="1" outlineLevel="2" x14ac:dyDescent="0.45">
      <c r="B79" s="4" t="s">
        <v>34</v>
      </c>
    </row>
    <row r="80" spans="1:2" hidden="1" outlineLevel="2" x14ac:dyDescent="0.45">
      <c r="B80" s="5" t="s">
        <v>34</v>
      </c>
    </row>
    <row r="81" spans="1:2" hidden="1" outlineLevel="2" x14ac:dyDescent="0.45">
      <c r="B81" s="4" t="s">
        <v>34</v>
      </c>
    </row>
    <row r="82" spans="1:2" hidden="1" outlineLevel="2" x14ac:dyDescent="0.45">
      <c r="B82" s="5" t="s">
        <v>34</v>
      </c>
    </row>
    <row r="83" spans="1:2" hidden="1" outlineLevel="2" x14ac:dyDescent="0.45">
      <c r="B83" s="4" t="s">
        <v>34</v>
      </c>
    </row>
    <row r="84" spans="1:2" hidden="1" outlineLevel="2" x14ac:dyDescent="0.45">
      <c r="B84" s="5" t="s">
        <v>34</v>
      </c>
    </row>
    <row r="85" spans="1:2" hidden="1" outlineLevel="2" x14ac:dyDescent="0.45">
      <c r="B85" s="4" t="s">
        <v>34</v>
      </c>
    </row>
    <row r="86" spans="1:2" outlineLevel="1" collapsed="1" x14ac:dyDescent="0.45">
      <c r="A86" s="6" t="s">
        <v>1393</v>
      </c>
      <c r="B86" s="4">
        <f>SUBTOTAL(3,B76:B85)</f>
        <v>10</v>
      </c>
    </row>
    <row r="87" spans="1:2" hidden="1" outlineLevel="2" x14ac:dyDescent="0.45">
      <c r="B87" s="5" t="s">
        <v>196</v>
      </c>
    </row>
    <row r="88" spans="1:2" outlineLevel="1" collapsed="1" x14ac:dyDescent="0.45">
      <c r="A88" s="6" t="s">
        <v>1394</v>
      </c>
      <c r="B88" s="5">
        <f>SUBTOTAL(3,B87:B87)</f>
        <v>1</v>
      </c>
    </row>
    <row r="89" spans="1:2" hidden="1" outlineLevel="2" x14ac:dyDescent="0.45">
      <c r="B89" s="4" t="s">
        <v>169</v>
      </c>
    </row>
    <row r="90" spans="1:2" outlineLevel="1" collapsed="1" x14ac:dyDescent="0.45">
      <c r="A90" s="6" t="s">
        <v>1395</v>
      </c>
      <c r="B90" s="4">
        <f>SUBTOTAL(3,B89:B89)</f>
        <v>1</v>
      </c>
    </row>
    <row r="91" spans="1:2" hidden="1" outlineLevel="2" x14ac:dyDescent="0.45">
      <c r="B91" s="5" t="s">
        <v>81</v>
      </c>
    </row>
    <row r="92" spans="1:2" outlineLevel="1" collapsed="1" x14ac:dyDescent="0.45">
      <c r="A92" s="6" t="s">
        <v>1396</v>
      </c>
      <c r="B92" s="5">
        <f>SUBTOTAL(3,B91:B91)</f>
        <v>1</v>
      </c>
    </row>
    <row r="93" spans="1:2" hidden="1" outlineLevel="2" x14ac:dyDescent="0.45">
      <c r="B93" s="4" t="s">
        <v>113</v>
      </c>
    </row>
    <row r="94" spans="1:2" outlineLevel="1" collapsed="1" x14ac:dyDescent="0.45">
      <c r="A94" s="6" t="s">
        <v>1397</v>
      </c>
      <c r="B94" s="4">
        <f>SUBTOTAL(3,B93:B93)</f>
        <v>1</v>
      </c>
    </row>
    <row r="95" spans="1:2" hidden="1" outlineLevel="2" x14ac:dyDescent="0.45">
      <c r="B95" s="5" t="s">
        <v>140</v>
      </c>
    </row>
    <row r="96" spans="1:2" hidden="1" outlineLevel="2" x14ac:dyDescent="0.45">
      <c r="B96" s="4" t="s">
        <v>140</v>
      </c>
    </row>
    <row r="97" spans="1:2" hidden="1" outlineLevel="2" x14ac:dyDescent="0.45">
      <c r="B97" s="5" t="s">
        <v>140</v>
      </c>
    </row>
    <row r="98" spans="1:2" hidden="1" outlineLevel="2" x14ac:dyDescent="0.45">
      <c r="B98" s="4" t="s">
        <v>397</v>
      </c>
    </row>
    <row r="99" spans="1:2" outlineLevel="1" collapsed="1" x14ac:dyDescent="0.45">
      <c r="A99" s="6" t="s">
        <v>1398</v>
      </c>
      <c r="B99" s="4">
        <f>SUBTOTAL(3,B95:B98)</f>
        <v>4</v>
      </c>
    </row>
    <row r="100" spans="1:2" hidden="1" outlineLevel="2" x14ac:dyDescent="0.45">
      <c r="B100" s="5" t="s">
        <v>391</v>
      </c>
    </row>
    <row r="101" spans="1:2" outlineLevel="1" collapsed="1" x14ac:dyDescent="0.45">
      <c r="A101" s="6" t="s">
        <v>1399</v>
      </c>
      <c r="B101" s="5">
        <f>SUBTOTAL(3,B100:B100)</f>
        <v>1</v>
      </c>
    </row>
    <row r="102" spans="1:2" hidden="1" outlineLevel="2" x14ac:dyDescent="0.45">
      <c r="B102" s="4" t="s">
        <v>157</v>
      </c>
    </row>
    <row r="103" spans="1:2" outlineLevel="1" collapsed="1" x14ac:dyDescent="0.45">
      <c r="A103" s="6" t="s">
        <v>1400</v>
      </c>
      <c r="B103" s="4">
        <f>SUBTOTAL(3,B102:B102)</f>
        <v>1</v>
      </c>
    </row>
    <row r="104" spans="1:2" hidden="1" outlineLevel="2" x14ac:dyDescent="0.45">
      <c r="B104" s="5" t="s">
        <v>192</v>
      </c>
    </row>
    <row r="105" spans="1:2" outlineLevel="1" collapsed="1" x14ac:dyDescent="0.45">
      <c r="A105" s="6" t="s">
        <v>1401</v>
      </c>
      <c r="B105" s="5">
        <f>SUBTOTAL(3,B104:B104)</f>
        <v>1</v>
      </c>
    </row>
    <row r="106" spans="1:2" hidden="1" outlineLevel="2" x14ac:dyDescent="0.45">
      <c r="B106" s="4" t="s">
        <v>210</v>
      </c>
    </row>
    <row r="107" spans="1:2" hidden="1" outlineLevel="2" x14ac:dyDescent="0.45">
      <c r="B107" s="5" t="s">
        <v>210</v>
      </c>
    </row>
    <row r="108" spans="1:2" hidden="1" outlineLevel="2" x14ac:dyDescent="0.45">
      <c r="B108" s="4" t="s">
        <v>210</v>
      </c>
    </row>
    <row r="109" spans="1:2" outlineLevel="1" collapsed="1" x14ac:dyDescent="0.45">
      <c r="A109" s="6" t="s">
        <v>1402</v>
      </c>
      <c r="B109" s="4">
        <f>SUBTOTAL(3,B106:B108)</f>
        <v>3</v>
      </c>
    </row>
    <row r="110" spans="1:2" hidden="1" outlineLevel="2" x14ac:dyDescent="0.45">
      <c r="B110" s="5" t="s">
        <v>277</v>
      </c>
    </row>
    <row r="111" spans="1:2" hidden="1" outlineLevel="2" x14ac:dyDescent="0.45">
      <c r="B111" s="4" t="s">
        <v>277</v>
      </c>
    </row>
    <row r="112" spans="1:2" hidden="1" outlineLevel="2" x14ac:dyDescent="0.45">
      <c r="B112" s="5" t="s">
        <v>277</v>
      </c>
    </row>
    <row r="113" spans="1:2" hidden="1" outlineLevel="2" x14ac:dyDescent="0.45">
      <c r="B113" s="4" t="s">
        <v>277</v>
      </c>
    </row>
    <row r="114" spans="1:2" hidden="1" outlineLevel="2" x14ac:dyDescent="0.45">
      <c r="B114" s="5" t="s">
        <v>277</v>
      </c>
    </row>
    <row r="115" spans="1:2" outlineLevel="1" collapsed="1" x14ac:dyDescent="0.45">
      <c r="A115" s="6" t="s">
        <v>1403</v>
      </c>
      <c r="B115" s="5">
        <f>SUBTOTAL(3,B110:B114)</f>
        <v>5</v>
      </c>
    </row>
    <row r="116" spans="1:2" hidden="1" outlineLevel="2" x14ac:dyDescent="0.45">
      <c r="B116" s="4" t="s">
        <v>171</v>
      </c>
    </row>
    <row r="117" spans="1:2" outlineLevel="1" collapsed="1" x14ac:dyDescent="0.45">
      <c r="A117" s="6" t="s">
        <v>1404</v>
      </c>
      <c r="B117" s="4">
        <f>SUBTOTAL(3,B116:B116)</f>
        <v>1</v>
      </c>
    </row>
    <row r="118" spans="1:2" hidden="1" outlineLevel="2" x14ac:dyDescent="0.45">
      <c r="B118" s="5" t="s">
        <v>99</v>
      </c>
    </row>
    <row r="119" spans="1:2" hidden="1" outlineLevel="2" x14ac:dyDescent="0.45">
      <c r="B119" s="4" t="s">
        <v>99</v>
      </c>
    </row>
    <row r="120" spans="1:2" outlineLevel="1" collapsed="1" x14ac:dyDescent="0.45">
      <c r="A120" s="6" t="s">
        <v>1405</v>
      </c>
      <c r="B120" s="4">
        <f>SUBTOTAL(3,B118:B119)</f>
        <v>2</v>
      </c>
    </row>
    <row r="121" spans="1:2" hidden="1" outlineLevel="2" x14ac:dyDescent="0.45">
      <c r="B121" s="5" t="s">
        <v>202</v>
      </c>
    </row>
    <row r="122" spans="1:2" outlineLevel="1" collapsed="1" x14ac:dyDescent="0.45">
      <c r="A122" s="6" t="s">
        <v>1406</v>
      </c>
      <c r="B122" s="5">
        <f>SUBTOTAL(3,B121:B121)</f>
        <v>1</v>
      </c>
    </row>
    <row r="123" spans="1:2" hidden="1" outlineLevel="2" x14ac:dyDescent="0.45">
      <c r="B123" s="4" t="s">
        <v>282</v>
      </c>
    </row>
    <row r="124" spans="1:2" outlineLevel="1" collapsed="1" x14ac:dyDescent="0.45">
      <c r="A124" s="6" t="s">
        <v>1407</v>
      </c>
      <c r="B124" s="4">
        <f>SUBTOTAL(3,B123:B123)</f>
        <v>1</v>
      </c>
    </row>
    <row r="125" spans="1:2" hidden="1" outlineLevel="2" x14ac:dyDescent="0.45">
      <c r="B125" s="5" t="s">
        <v>66</v>
      </c>
    </row>
    <row r="126" spans="1:2" outlineLevel="1" collapsed="1" x14ac:dyDescent="0.45">
      <c r="A126" s="6" t="s">
        <v>1408</v>
      </c>
      <c r="B126" s="5">
        <f>SUBTOTAL(3,B125:B125)</f>
        <v>1</v>
      </c>
    </row>
    <row r="127" spans="1:2" hidden="1" outlineLevel="2" x14ac:dyDescent="0.45">
      <c r="B127" s="4" t="s">
        <v>106</v>
      </c>
    </row>
    <row r="128" spans="1:2" hidden="1" outlineLevel="2" x14ac:dyDescent="0.45">
      <c r="B128" s="5" t="s">
        <v>106</v>
      </c>
    </row>
    <row r="129" spans="1:2" hidden="1" outlineLevel="2" x14ac:dyDescent="0.45">
      <c r="B129" s="4" t="s">
        <v>106</v>
      </c>
    </row>
    <row r="130" spans="1:2" hidden="1" outlineLevel="2" x14ac:dyDescent="0.45">
      <c r="B130" s="5" t="s">
        <v>106</v>
      </c>
    </row>
    <row r="131" spans="1:2" hidden="1" outlineLevel="2" x14ac:dyDescent="0.45">
      <c r="B131" s="4" t="s">
        <v>106</v>
      </c>
    </row>
    <row r="132" spans="1:2" hidden="1" outlineLevel="2" x14ac:dyDescent="0.45">
      <c r="B132" s="5" t="s">
        <v>106</v>
      </c>
    </row>
    <row r="133" spans="1:2" hidden="1" outlineLevel="2" x14ac:dyDescent="0.45">
      <c r="B133" s="4" t="s">
        <v>106</v>
      </c>
    </row>
    <row r="134" spans="1:2" hidden="1" outlineLevel="2" x14ac:dyDescent="0.45">
      <c r="B134" s="5" t="s">
        <v>106</v>
      </c>
    </row>
    <row r="135" spans="1:2" hidden="1" outlineLevel="2" x14ac:dyDescent="0.45">
      <c r="B135" s="4" t="s">
        <v>106</v>
      </c>
    </row>
    <row r="136" spans="1:2" hidden="1" outlineLevel="2" x14ac:dyDescent="0.45">
      <c r="B136" s="5" t="s">
        <v>106</v>
      </c>
    </row>
    <row r="137" spans="1:2" hidden="1" outlineLevel="2" x14ac:dyDescent="0.45">
      <c r="B137" s="4" t="s">
        <v>106</v>
      </c>
    </row>
    <row r="138" spans="1:2" hidden="1" outlineLevel="2" x14ac:dyDescent="0.45">
      <c r="B138" s="5" t="s">
        <v>106</v>
      </c>
    </row>
    <row r="139" spans="1:2" hidden="1" outlineLevel="2" x14ac:dyDescent="0.45">
      <c r="B139" s="4" t="s">
        <v>106</v>
      </c>
    </row>
    <row r="140" spans="1:2" hidden="1" outlineLevel="2" x14ac:dyDescent="0.45">
      <c r="B140" s="5" t="s">
        <v>106</v>
      </c>
    </row>
    <row r="141" spans="1:2" outlineLevel="1" collapsed="1" x14ac:dyDescent="0.45">
      <c r="A141" s="6" t="s">
        <v>1409</v>
      </c>
      <c r="B141" s="5">
        <f>SUBTOTAL(3,B127:B140)</f>
        <v>14</v>
      </c>
    </row>
    <row r="142" spans="1:2" hidden="1" outlineLevel="2" x14ac:dyDescent="0.45">
      <c r="B142" s="4" t="s">
        <v>146</v>
      </c>
    </row>
    <row r="143" spans="1:2" outlineLevel="1" collapsed="1" x14ac:dyDescent="0.45">
      <c r="A143" s="6" t="s">
        <v>1410</v>
      </c>
      <c r="B143" s="4">
        <f>SUBTOTAL(3,B142:B142)</f>
        <v>1</v>
      </c>
    </row>
    <row r="144" spans="1:2" hidden="1" outlineLevel="2" x14ac:dyDescent="0.45">
      <c r="B144" s="5" t="s">
        <v>332</v>
      </c>
    </row>
    <row r="145" spans="1:2" outlineLevel="1" collapsed="1" x14ac:dyDescent="0.45">
      <c r="A145" s="6" t="s">
        <v>1411</v>
      </c>
      <c r="B145" s="5">
        <f>SUBTOTAL(3,B144:B144)</f>
        <v>1</v>
      </c>
    </row>
    <row r="146" spans="1:2" hidden="1" outlineLevel="2" x14ac:dyDescent="0.45">
      <c r="B146" s="4" t="s">
        <v>36</v>
      </c>
    </row>
    <row r="147" spans="1:2" hidden="1" outlineLevel="2" x14ac:dyDescent="0.45">
      <c r="B147" s="5" t="s">
        <v>36</v>
      </c>
    </row>
    <row r="148" spans="1:2" hidden="1" outlineLevel="2" x14ac:dyDescent="0.45">
      <c r="B148" s="4" t="s">
        <v>36</v>
      </c>
    </row>
    <row r="149" spans="1:2" hidden="1" outlineLevel="2" x14ac:dyDescent="0.45">
      <c r="B149" s="5" t="s">
        <v>36</v>
      </c>
    </row>
    <row r="150" spans="1:2" outlineLevel="1" collapsed="1" x14ac:dyDescent="0.45">
      <c r="A150" s="6" t="s">
        <v>1412</v>
      </c>
      <c r="B150" s="5">
        <f>SUBTOTAL(3,B146:B149)</f>
        <v>4</v>
      </c>
    </row>
    <row r="151" spans="1:2" hidden="1" outlineLevel="2" x14ac:dyDescent="0.45">
      <c r="B151" s="4" t="s">
        <v>6</v>
      </c>
    </row>
    <row r="152" spans="1:2" hidden="1" outlineLevel="2" x14ac:dyDescent="0.45">
      <c r="B152" s="5" t="s">
        <v>6</v>
      </c>
    </row>
    <row r="153" spans="1:2" outlineLevel="1" collapsed="1" x14ac:dyDescent="0.45">
      <c r="A153" s="6" t="s">
        <v>1413</v>
      </c>
      <c r="B153" s="5">
        <f>SUBTOTAL(3,B151:B152)</f>
        <v>2</v>
      </c>
    </row>
    <row r="154" spans="1:2" hidden="1" outlineLevel="2" x14ac:dyDescent="0.45">
      <c r="B154" s="4" t="s">
        <v>167</v>
      </c>
    </row>
    <row r="155" spans="1:2" hidden="1" outlineLevel="2" x14ac:dyDescent="0.45">
      <c r="B155" s="5" t="s">
        <v>167</v>
      </c>
    </row>
    <row r="156" spans="1:2" hidden="1" outlineLevel="2" x14ac:dyDescent="0.45">
      <c r="B156" s="4" t="s">
        <v>167</v>
      </c>
    </row>
    <row r="157" spans="1:2" hidden="1" outlineLevel="2" x14ac:dyDescent="0.45">
      <c r="B157" s="5" t="s">
        <v>167</v>
      </c>
    </row>
    <row r="158" spans="1:2" hidden="1" outlineLevel="2" x14ac:dyDescent="0.45">
      <c r="B158" s="4" t="s">
        <v>167</v>
      </c>
    </row>
    <row r="159" spans="1:2" hidden="1" outlineLevel="2" x14ac:dyDescent="0.45">
      <c r="B159" s="5" t="s">
        <v>167</v>
      </c>
    </row>
    <row r="160" spans="1:2" hidden="1" outlineLevel="2" x14ac:dyDescent="0.45">
      <c r="B160" s="4" t="s">
        <v>167</v>
      </c>
    </row>
    <row r="161" spans="1:2" hidden="1" outlineLevel="2" x14ac:dyDescent="0.45">
      <c r="B161" s="5" t="s">
        <v>167</v>
      </c>
    </row>
    <row r="162" spans="1:2" hidden="1" outlineLevel="2" x14ac:dyDescent="0.45">
      <c r="B162" s="4" t="s">
        <v>167</v>
      </c>
    </row>
    <row r="163" spans="1:2" hidden="1" outlineLevel="2" x14ac:dyDescent="0.45">
      <c r="B163" s="5" t="s">
        <v>167</v>
      </c>
    </row>
    <row r="164" spans="1:2" hidden="1" outlineLevel="2" x14ac:dyDescent="0.45">
      <c r="B164" s="4" t="s">
        <v>167</v>
      </c>
    </row>
    <row r="165" spans="1:2" hidden="1" outlineLevel="2" x14ac:dyDescent="0.45">
      <c r="B165" s="5" t="s">
        <v>167</v>
      </c>
    </row>
    <row r="166" spans="1:2" hidden="1" outlineLevel="2" x14ac:dyDescent="0.45">
      <c r="B166" s="4" t="s">
        <v>167</v>
      </c>
    </row>
    <row r="167" spans="1:2" hidden="1" outlineLevel="2" x14ac:dyDescent="0.45">
      <c r="B167" s="5" t="s">
        <v>167</v>
      </c>
    </row>
    <row r="168" spans="1:2" hidden="1" outlineLevel="2" x14ac:dyDescent="0.45">
      <c r="B168" s="4" t="s">
        <v>167</v>
      </c>
    </row>
    <row r="169" spans="1:2" hidden="1" outlineLevel="2" x14ac:dyDescent="0.45">
      <c r="B169" s="5" t="s">
        <v>167</v>
      </c>
    </row>
    <row r="170" spans="1:2" hidden="1" outlineLevel="2" x14ac:dyDescent="0.45">
      <c r="B170" s="4" t="s">
        <v>167</v>
      </c>
    </row>
    <row r="171" spans="1:2" hidden="1" outlineLevel="2" x14ac:dyDescent="0.45">
      <c r="B171" s="5" t="s">
        <v>167</v>
      </c>
    </row>
    <row r="172" spans="1:2" hidden="1" outlineLevel="2" x14ac:dyDescent="0.45">
      <c r="B172" s="4" t="s">
        <v>167</v>
      </c>
    </row>
    <row r="173" spans="1:2" outlineLevel="1" collapsed="1" x14ac:dyDescent="0.45">
      <c r="A173" s="6" t="s">
        <v>1414</v>
      </c>
      <c r="B173" s="4">
        <f>SUBTOTAL(3,B154:B172)</f>
        <v>19</v>
      </c>
    </row>
    <row r="174" spans="1:2" hidden="1" outlineLevel="2" x14ac:dyDescent="0.45">
      <c r="B174" s="5" t="s">
        <v>301</v>
      </c>
    </row>
    <row r="175" spans="1:2" outlineLevel="1" collapsed="1" x14ac:dyDescent="0.45">
      <c r="A175" s="6" t="s">
        <v>1415</v>
      </c>
      <c r="B175" s="5">
        <f>SUBTOTAL(3,B174:B174)</f>
        <v>1</v>
      </c>
    </row>
    <row r="176" spans="1:2" hidden="1" outlineLevel="2" x14ac:dyDescent="0.45">
      <c r="B176" s="4" t="s">
        <v>38</v>
      </c>
    </row>
    <row r="177" spans="1:2" hidden="1" outlineLevel="2" x14ac:dyDescent="0.45">
      <c r="B177" s="5" t="s">
        <v>38</v>
      </c>
    </row>
    <row r="178" spans="1:2" outlineLevel="1" collapsed="1" x14ac:dyDescent="0.45">
      <c r="A178" s="6" t="s">
        <v>1416</v>
      </c>
      <c r="B178" s="5">
        <f>SUBTOTAL(3,B176:B177)</f>
        <v>2</v>
      </c>
    </row>
    <row r="179" spans="1:2" hidden="1" outlineLevel="2" x14ac:dyDescent="0.45">
      <c r="B179" s="4" t="s">
        <v>364</v>
      </c>
    </row>
    <row r="180" spans="1:2" outlineLevel="1" collapsed="1" x14ac:dyDescent="0.45">
      <c r="A180" s="6" t="s">
        <v>1417</v>
      </c>
      <c r="B180" s="4">
        <f>SUBTOTAL(3,B179:B179)</f>
        <v>1</v>
      </c>
    </row>
    <row r="181" spans="1:2" hidden="1" outlineLevel="2" x14ac:dyDescent="0.45">
      <c r="B181" s="5" t="s">
        <v>194</v>
      </c>
    </row>
    <row r="182" spans="1:2" outlineLevel="1" collapsed="1" x14ac:dyDescent="0.45">
      <c r="A182" s="6" t="s">
        <v>1418</v>
      </c>
      <c r="B182" s="5">
        <f>SUBTOTAL(3,B181:B181)</f>
        <v>1</v>
      </c>
    </row>
    <row r="183" spans="1:2" hidden="1" outlineLevel="2" x14ac:dyDescent="0.45">
      <c r="B183" s="4" t="s">
        <v>297</v>
      </c>
    </row>
    <row r="184" spans="1:2" outlineLevel="1" collapsed="1" x14ac:dyDescent="0.45">
      <c r="A184" s="6" t="s">
        <v>1419</v>
      </c>
      <c r="B184" s="4">
        <f>SUBTOTAL(3,B183:B183)</f>
        <v>1</v>
      </c>
    </row>
    <row r="185" spans="1:2" hidden="1" outlineLevel="2" x14ac:dyDescent="0.45">
      <c r="B185" s="5" t="s">
        <v>341</v>
      </c>
    </row>
    <row r="186" spans="1:2" outlineLevel="1" collapsed="1" x14ac:dyDescent="0.45">
      <c r="A186" s="6" t="s">
        <v>1420</v>
      </c>
      <c r="B186" s="5">
        <f>SUBTOTAL(3,B185:B185)</f>
        <v>1</v>
      </c>
    </row>
    <row r="187" spans="1:2" hidden="1" outlineLevel="2" x14ac:dyDescent="0.45">
      <c r="B187" s="4" t="s">
        <v>93</v>
      </c>
    </row>
    <row r="188" spans="1:2" outlineLevel="1" collapsed="1" x14ac:dyDescent="0.45">
      <c r="A188" s="6" t="s">
        <v>1421</v>
      </c>
      <c r="B188" s="4">
        <f>SUBTOTAL(3,B187:B187)</f>
        <v>1</v>
      </c>
    </row>
    <row r="189" spans="1:2" hidden="1" outlineLevel="2" x14ac:dyDescent="0.45">
      <c r="B189" s="5" t="s">
        <v>287</v>
      </c>
    </row>
    <row r="190" spans="1:2" hidden="1" outlineLevel="2" x14ac:dyDescent="0.45">
      <c r="B190" s="4" t="s">
        <v>287</v>
      </c>
    </row>
    <row r="191" spans="1:2" outlineLevel="1" collapsed="1" x14ac:dyDescent="0.45">
      <c r="A191" s="6" t="s">
        <v>1422</v>
      </c>
      <c r="B191" s="4">
        <f>SUBTOTAL(3,B189:B190)</f>
        <v>2</v>
      </c>
    </row>
    <row r="192" spans="1:2" hidden="1" outlineLevel="2" x14ac:dyDescent="0.45">
      <c r="B192" s="5" t="s">
        <v>231</v>
      </c>
    </row>
    <row r="193" spans="1:2" outlineLevel="1" collapsed="1" x14ac:dyDescent="0.45">
      <c r="A193" s="6" t="s">
        <v>1423</v>
      </c>
      <c r="B193" s="5">
        <f>SUBTOTAL(3,B192:B192)</f>
        <v>1</v>
      </c>
    </row>
    <row r="194" spans="1:2" hidden="1" outlineLevel="2" x14ac:dyDescent="0.45">
      <c r="B194" s="4" t="s">
        <v>117</v>
      </c>
    </row>
    <row r="195" spans="1:2" hidden="1" outlineLevel="2" x14ac:dyDescent="0.45">
      <c r="B195" s="5" t="s">
        <v>117</v>
      </c>
    </row>
    <row r="196" spans="1:2" hidden="1" outlineLevel="2" x14ac:dyDescent="0.45">
      <c r="B196" s="4" t="s">
        <v>117</v>
      </c>
    </row>
    <row r="197" spans="1:2" hidden="1" outlineLevel="2" x14ac:dyDescent="0.45">
      <c r="B197" s="5" t="s">
        <v>117</v>
      </c>
    </row>
    <row r="198" spans="1:2" hidden="1" outlineLevel="2" x14ac:dyDescent="0.45">
      <c r="B198" s="4" t="s">
        <v>117</v>
      </c>
    </row>
    <row r="199" spans="1:2" hidden="1" outlineLevel="2" x14ac:dyDescent="0.45">
      <c r="B199" s="5" t="s">
        <v>117</v>
      </c>
    </row>
    <row r="200" spans="1:2" hidden="1" outlineLevel="2" x14ac:dyDescent="0.45">
      <c r="B200" s="4" t="s">
        <v>117</v>
      </c>
    </row>
    <row r="201" spans="1:2" outlineLevel="1" collapsed="1" x14ac:dyDescent="0.45">
      <c r="A201" s="6" t="s">
        <v>1424</v>
      </c>
      <c r="B201" s="4">
        <f>SUBTOTAL(3,B194:B200)</f>
        <v>7</v>
      </c>
    </row>
    <row r="202" spans="1:2" hidden="1" outlineLevel="2" x14ac:dyDescent="0.45">
      <c r="B202" s="5" t="s">
        <v>273</v>
      </c>
    </row>
    <row r="203" spans="1:2" hidden="1" outlineLevel="2" x14ac:dyDescent="0.45">
      <c r="B203" s="4" t="s">
        <v>273</v>
      </c>
    </row>
    <row r="204" spans="1:2" hidden="1" outlineLevel="2" x14ac:dyDescent="0.45">
      <c r="B204" s="5" t="s">
        <v>273</v>
      </c>
    </row>
    <row r="205" spans="1:2" hidden="1" outlineLevel="2" x14ac:dyDescent="0.45">
      <c r="B205" s="4" t="s">
        <v>273</v>
      </c>
    </row>
    <row r="206" spans="1:2" hidden="1" outlineLevel="2" x14ac:dyDescent="0.45">
      <c r="B206" s="5" t="s">
        <v>273</v>
      </c>
    </row>
    <row r="207" spans="1:2" hidden="1" outlineLevel="2" x14ac:dyDescent="0.45">
      <c r="B207" s="4" t="s">
        <v>273</v>
      </c>
    </row>
    <row r="208" spans="1:2" hidden="1" outlineLevel="2" x14ac:dyDescent="0.45">
      <c r="B208" s="5" t="s">
        <v>273</v>
      </c>
    </row>
    <row r="209" spans="2:2" hidden="1" outlineLevel="2" x14ac:dyDescent="0.45">
      <c r="B209" s="4" t="s">
        <v>273</v>
      </c>
    </row>
    <row r="210" spans="2:2" hidden="1" outlineLevel="2" x14ac:dyDescent="0.45">
      <c r="B210" s="5" t="s">
        <v>273</v>
      </c>
    </row>
    <row r="211" spans="2:2" hidden="1" outlineLevel="2" x14ac:dyDescent="0.45">
      <c r="B211" s="4" t="s">
        <v>273</v>
      </c>
    </row>
    <row r="212" spans="2:2" hidden="1" outlineLevel="2" x14ac:dyDescent="0.45">
      <c r="B212" s="5" t="s">
        <v>273</v>
      </c>
    </row>
    <row r="213" spans="2:2" hidden="1" outlineLevel="2" x14ac:dyDescent="0.45">
      <c r="B213" s="4" t="s">
        <v>273</v>
      </c>
    </row>
    <row r="214" spans="2:2" hidden="1" outlineLevel="2" x14ac:dyDescent="0.45">
      <c r="B214" s="5" t="s">
        <v>273</v>
      </c>
    </row>
    <row r="215" spans="2:2" hidden="1" outlineLevel="2" x14ac:dyDescent="0.45">
      <c r="B215" s="4" t="s">
        <v>273</v>
      </c>
    </row>
    <row r="216" spans="2:2" hidden="1" outlineLevel="2" x14ac:dyDescent="0.45">
      <c r="B216" s="5" t="s">
        <v>273</v>
      </c>
    </row>
    <row r="217" spans="2:2" hidden="1" outlineLevel="2" x14ac:dyDescent="0.45">
      <c r="B217" s="4" t="s">
        <v>273</v>
      </c>
    </row>
    <row r="218" spans="2:2" hidden="1" outlineLevel="2" x14ac:dyDescent="0.45">
      <c r="B218" s="5" t="s">
        <v>273</v>
      </c>
    </row>
    <row r="219" spans="2:2" hidden="1" outlineLevel="2" x14ac:dyDescent="0.45">
      <c r="B219" s="4" t="s">
        <v>273</v>
      </c>
    </row>
    <row r="220" spans="2:2" hidden="1" outlineLevel="2" x14ac:dyDescent="0.45">
      <c r="B220" s="5" t="s">
        <v>273</v>
      </c>
    </row>
    <row r="221" spans="2:2" hidden="1" outlineLevel="2" x14ac:dyDescent="0.45">
      <c r="B221" s="4" t="s">
        <v>273</v>
      </c>
    </row>
    <row r="222" spans="2:2" hidden="1" outlineLevel="2" x14ac:dyDescent="0.45">
      <c r="B222" s="5" t="s">
        <v>273</v>
      </c>
    </row>
    <row r="223" spans="2:2" hidden="1" outlineLevel="2" x14ac:dyDescent="0.45">
      <c r="B223" s="4" t="s">
        <v>273</v>
      </c>
    </row>
    <row r="224" spans="2:2" hidden="1" outlineLevel="2" x14ac:dyDescent="0.45">
      <c r="B224" s="5" t="s">
        <v>273</v>
      </c>
    </row>
    <row r="225" spans="2:2" hidden="1" outlineLevel="2" x14ac:dyDescent="0.45">
      <c r="B225" s="4" t="s">
        <v>273</v>
      </c>
    </row>
    <row r="226" spans="2:2" hidden="1" outlineLevel="2" x14ac:dyDescent="0.45">
      <c r="B226" s="5" t="s">
        <v>273</v>
      </c>
    </row>
    <row r="227" spans="2:2" hidden="1" outlineLevel="2" x14ac:dyDescent="0.45">
      <c r="B227" s="4" t="s">
        <v>273</v>
      </c>
    </row>
    <row r="228" spans="2:2" hidden="1" outlineLevel="2" x14ac:dyDescent="0.45">
      <c r="B228" s="5" t="s">
        <v>273</v>
      </c>
    </row>
    <row r="229" spans="2:2" hidden="1" outlineLevel="2" x14ac:dyDescent="0.45">
      <c r="B229" s="4" t="s">
        <v>273</v>
      </c>
    </row>
    <row r="230" spans="2:2" hidden="1" outlineLevel="2" x14ac:dyDescent="0.45">
      <c r="B230" s="5" t="s">
        <v>273</v>
      </c>
    </row>
    <row r="231" spans="2:2" hidden="1" outlineLevel="2" x14ac:dyDescent="0.45">
      <c r="B231" s="4" t="s">
        <v>273</v>
      </c>
    </row>
    <row r="232" spans="2:2" hidden="1" outlineLevel="2" x14ac:dyDescent="0.45">
      <c r="B232" s="5" t="s">
        <v>273</v>
      </c>
    </row>
    <row r="233" spans="2:2" hidden="1" outlineLevel="2" x14ac:dyDescent="0.45">
      <c r="B233" s="4" t="s">
        <v>273</v>
      </c>
    </row>
    <row r="234" spans="2:2" hidden="1" outlineLevel="2" x14ac:dyDescent="0.45">
      <c r="B234" s="5" t="s">
        <v>273</v>
      </c>
    </row>
    <row r="235" spans="2:2" hidden="1" outlineLevel="2" x14ac:dyDescent="0.45">
      <c r="B235" s="4" t="s">
        <v>273</v>
      </c>
    </row>
    <row r="236" spans="2:2" hidden="1" outlineLevel="2" x14ac:dyDescent="0.45">
      <c r="B236" s="5" t="s">
        <v>273</v>
      </c>
    </row>
    <row r="237" spans="2:2" hidden="1" outlineLevel="2" x14ac:dyDescent="0.45">
      <c r="B237" s="4" t="s">
        <v>273</v>
      </c>
    </row>
    <row r="238" spans="2:2" hidden="1" outlineLevel="2" x14ac:dyDescent="0.45">
      <c r="B238" s="5" t="s">
        <v>273</v>
      </c>
    </row>
    <row r="239" spans="2:2" hidden="1" outlineLevel="2" x14ac:dyDescent="0.45">
      <c r="B239" s="4" t="s">
        <v>273</v>
      </c>
    </row>
    <row r="240" spans="2:2" hidden="1" outlineLevel="2" x14ac:dyDescent="0.45">
      <c r="B240" s="5" t="s">
        <v>273</v>
      </c>
    </row>
    <row r="241" spans="2:2" hidden="1" outlineLevel="2" x14ac:dyDescent="0.45">
      <c r="B241" s="4" t="s">
        <v>273</v>
      </c>
    </row>
    <row r="242" spans="2:2" hidden="1" outlineLevel="2" x14ac:dyDescent="0.45">
      <c r="B242" s="5" t="s">
        <v>273</v>
      </c>
    </row>
    <row r="243" spans="2:2" hidden="1" outlineLevel="2" x14ac:dyDescent="0.45">
      <c r="B243" s="4" t="s">
        <v>273</v>
      </c>
    </row>
    <row r="244" spans="2:2" hidden="1" outlineLevel="2" x14ac:dyDescent="0.45">
      <c r="B244" s="5" t="s">
        <v>273</v>
      </c>
    </row>
    <row r="245" spans="2:2" hidden="1" outlineLevel="2" x14ac:dyDescent="0.45">
      <c r="B245" s="4" t="s">
        <v>273</v>
      </c>
    </row>
    <row r="246" spans="2:2" hidden="1" outlineLevel="2" x14ac:dyDescent="0.45">
      <c r="B246" s="5" t="s">
        <v>273</v>
      </c>
    </row>
    <row r="247" spans="2:2" hidden="1" outlineLevel="2" x14ac:dyDescent="0.45">
      <c r="B247" s="4" t="s">
        <v>273</v>
      </c>
    </row>
    <row r="248" spans="2:2" hidden="1" outlineLevel="2" x14ac:dyDescent="0.45">
      <c r="B248" s="5" t="s">
        <v>273</v>
      </c>
    </row>
    <row r="249" spans="2:2" hidden="1" outlineLevel="2" x14ac:dyDescent="0.45">
      <c r="B249" s="4" t="s">
        <v>273</v>
      </c>
    </row>
    <row r="250" spans="2:2" hidden="1" outlineLevel="2" x14ac:dyDescent="0.45">
      <c r="B250" s="5" t="s">
        <v>273</v>
      </c>
    </row>
    <row r="251" spans="2:2" hidden="1" outlineLevel="2" x14ac:dyDescent="0.45">
      <c r="B251" s="4" t="s">
        <v>273</v>
      </c>
    </row>
    <row r="252" spans="2:2" hidden="1" outlineLevel="2" x14ac:dyDescent="0.45">
      <c r="B252" s="5" t="s">
        <v>273</v>
      </c>
    </row>
    <row r="253" spans="2:2" hidden="1" outlineLevel="2" x14ac:dyDescent="0.45">
      <c r="B253" s="4" t="s">
        <v>273</v>
      </c>
    </row>
    <row r="254" spans="2:2" hidden="1" outlineLevel="2" x14ac:dyDescent="0.45">
      <c r="B254" s="5" t="s">
        <v>273</v>
      </c>
    </row>
    <row r="255" spans="2:2" hidden="1" outlineLevel="2" x14ac:dyDescent="0.45">
      <c r="B255" s="4" t="s">
        <v>273</v>
      </c>
    </row>
    <row r="256" spans="2:2" hidden="1" outlineLevel="2" x14ac:dyDescent="0.45">
      <c r="B256" s="5" t="s">
        <v>273</v>
      </c>
    </row>
    <row r="257" spans="1:2" hidden="1" outlineLevel="2" x14ac:dyDescent="0.45">
      <c r="B257" s="4" t="s">
        <v>273</v>
      </c>
    </row>
    <row r="258" spans="1:2" hidden="1" outlineLevel="2" x14ac:dyDescent="0.45">
      <c r="B258" s="5" t="s">
        <v>273</v>
      </c>
    </row>
    <row r="259" spans="1:2" hidden="1" outlineLevel="2" x14ac:dyDescent="0.45">
      <c r="B259" s="4" t="s">
        <v>273</v>
      </c>
    </row>
    <row r="260" spans="1:2" hidden="1" outlineLevel="2" x14ac:dyDescent="0.45">
      <c r="B260" s="5" t="s">
        <v>273</v>
      </c>
    </row>
    <row r="261" spans="1:2" hidden="1" outlineLevel="2" x14ac:dyDescent="0.45">
      <c r="B261" s="4" t="s">
        <v>273</v>
      </c>
    </row>
    <row r="262" spans="1:2" hidden="1" outlineLevel="2" x14ac:dyDescent="0.45">
      <c r="B262" s="5" t="s">
        <v>273</v>
      </c>
    </row>
    <row r="263" spans="1:2" hidden="1" outlineLevel="2" x14ac:dyDescent="0.45">
      <c r="B263" s="4" t="s">
        <v>273</v>
      </c>
    </row>
    <row r="264" spans="1:2" hidden="1" outlineLevel="2" x14ac:dyDescent="0.45">
      <c r="B264" s="5" t="s">
        <v>273</v>
      </c>
    </row>
    <row r="265" spans="1:2" hidden="1" outlineLevel="2" x14ac:dyDescent="0.45">
      <c r="B265" s="4" t="s">
        <v>273</v>
      </c>
    </row>
    <row r="266" spans="1:2" hidden="1" outlineLevel="2" x14ac:dyDescent="0.45">
      <c r="B266" s="5" t="s">
        <v>273</v>
      </c>
    </row>
    <row r="267" spans="1:2" hidden="1" outlineLevel="2" x14ac:dyDescent="0.45">
      <c r="B267" s="4" t="s">
        <v>273</v>
      </c>
    </row>
    <row r="268" spans="1:2" hidden="1" outlineLevel="2" x14ac:dyDescent="0.45">
      <c r="B268" s="5" t="s">
        <v>273</v>
      </c>
    </row>
    <row r="269" spans="1:2" hidden="1" outlineLevel="2" x14ac:dyDescent="0.45">
      <c r="B269" s="4" t="s">
        <v>273</v>
      </c>
    </row>
    <row r="270" spans="1:2" outlineLevel="1" collapsed="1" x14ac:dyDescent="0.45">
      <c r="A270" s="6" t="s">
        <v>1425</v>
      </c>
      <c r="B270" s="4">
        <f>SUBTOTAL(3,B202:B269)</f>
        <v>68</v>
      </c>
    </row>
    <row r="271" spans="1:2" hidden="1" outlineLevel="2" x14ac:dyDescent="0.45">
      <c r="B271" s="5" t="s">
        <v>344</v>
      </c>
    </row>
    <row r="272" spans="1:2" outlineLevel="1" collapsed="1" x14ac:dyDescent="0.45">
      <c r="A272" s="6" t="s">
        <v>1426</v>
      </c>
      <c r="B272" s="5">
        <f>SUBTOTAL(3,B271:B271)</f>
        <v>1</v>
      </c>
    </row>
    <row r="273" spans="1:2" hidden="1" outlineLevel="2" x14ac:dyDescent="0.45">
      <c r="B273" s="4" t="s">
        <v>323</v>
      </c>
    </row>
    <row r="274" spans="1:2" outlineLevel="1" collapsed="1" x14ac:dyDescent="0.45">
      <c r="A274" s="6" t="s">
        <v>1427</v>
      </c>
      <c r="B274" s="4">
        <f>SUBTOTAL(3,B273:B273)</f>
        <v>1</v>
      </c>
    </row>
    <row r="275" spans="1:2" hidden="1" outlineLevel="2" x14ac:dyDescent="0.45">
      <c r="B275" s="5" t="s">
        <v>155</v>
      </c>
    </row>
    <row r="276" spans="1:2" hidden="1" outlineLevel="2" x14ac:dyDescent="0.45">
      <c r="B276" s="4" t="s">
        <v>155</v>
      </c>
    </row>
    <row r="277" spans="1:2" outlineLevel="1" collapsed="1" x14ac:dyDescent="0.45">
      <c r="A277" s="6" t="s">
        <v>1428</v>
      </c>
      <c r="B277" s="4">
        <f>SUBTOTAL(3,B275:B276)</f>
        <v>2</v>
      </c>
    </row>
    <row r="278" spans="1:2" hidden="1" outlineLevel="2" x14ac:dyDescent="0.45">
      <c r="B278" s="5" t="s">
        <v>149</v>
      </c>
    </row>
    <row r="279" spans="1:2" outlineLevel="1" collapsed="1" x14ac:dyDescent="0.45">
      <c r="A279" s="6" t="s">
        <v>1429</v>
      </c>
      <c r="B279" s="5">
        <f>SUBTOTAL(3,B278:B278)</f>
        <v>1</v>
      </c>
    </row>
    <row r="280" spans="1:2" hidden="1" outlineLevel="2" x14ac:dyDescent="0.45">
      <c r="B280" s="4" t="s">
        <v>326</v>
      </c>
    </row>
    <row r="281" spans="1:2" outlineLevel="1" collapsed="1" x14ac:dyDescent="0.45">
      <c r="A281" s="6" t="s">
        <v>1430</v>
      </c>
      <c r="B281" s="4">
        <f>SUBTOTAL(3,B280:B280)</f>
        <v>1</v>
      </c>
    </row>
    <row r="282" spans="1:2" hidden="1" outlineLevel="2" x14ac:dyDescent="0.45">
      <c r="B282" s="5" t="s">
        <v>90</v>
      </c>
    </row>
    <row r="283" spans="1:2" outlineLevel="1" collapsed="1" x14ac:dyDescent="0.45">
      <c r="A283" s="6" t="s">
        <v>1431</v>
      </c>
      <c r="B283" s="5">
        <f>SUBTOTAL(3,B282:B282)</f>
        <v>1</v>
      </c>
    </row>
    <row r="284" spans="1:2" hidden="1" outlineLevel="2" x14ac:dyDescent="0.45">
      <c r="B284" s="4" t="s">
        <v>290</v>
      </c>
    </row>
    <row r="285" spans="1:2" hidden="1" outlineLevel="2" x14ac:dyDescent="0.45">
      <c r="B285" s="5" t="s">
        <v>290</v>
      </c>
    </row>
    <row r="286" spans="1:2" outlineLevel="1" collapsed="1" x14ac:dyDescent="0.45">
      <c r="A286" s="6" t="s">
        <v>1432</v>
      </c>
      <c r="B286" s="5">
        <f>SUBTOTAL(3,B284:B285)</f>
        <v>2</v>
      </c>
    </row>
    <row r="287" spans="1:2" hidden="1" outlineLevel="2" x14ac:dyDescent="0.45">
      <c r="B287" s="4" t="s">
        <v>179</v>
      </c>
    </row>
    <row r="288" spans="1:2" hidden="1" outlineLevel="2" x14ac:dyDescent="0.45">
      <c r="B288" s="5" t="s">
        <v>179</v>
      </c>
    </row>
    <row r="289" spans="1:2" hidden="1" outlineLevel="2" x14ac:dyDescent="0.45">
      <c r="B289" s="4" t="s">
        <v>179</v>
      </c>
    </row>
    <row r="290" spans="1:2" hidden="1" outlineLevel="2" x14ac:dyDescent="0.45">
      <c r="B290" s="5" t="s">
        <v>179</v>
      </c>
    </row>
    <row r="291" spans="1:2" outlineLevel="1" collapsed="1" x14ac:dyDescent="0.45">
      <c r="A291" s="6" t="s">
        <v>1433</v>
      </c>
      <c r="B291" s="5">
        <f>SUBTOTAL(3,B287:B290)</f>
        <v>4</v>
      </c>
    </row>
    <row r="292" spans="1:2" hidden="1" outlineLevel="2" x14ac:dyDescent="0.45">
      <c r="B292" s="4" t="s">
        <v>335</v>
      </c>
    </row>
    <row r="293" spans="1:2" hidden="1" outlineLevel="2" x14ac:dyDescent="0.45">
      <c r="B293" s="5" t="s">
        <v>335</v>
      </c>
    </row>
    <row r="294" spans="1:2" hidden="1" outlineLevel="2" x14ac:dyDescent="0.45">
      <c r="B294" s="4" t="s">
        <v>335</v>
      </c>
    </row>
    <row r="295" spans="1:2" hidden="1" outlineLevel="2" x14ac:dyDescent="0.45">
      <c r="B295" s="5" t="s">
        <v>335</v>
      </c>
    </row>
    <row r="296" spans="1:2" hidden="1" outlineLevel="2" x14ac:dyDescent="0.45">
      <c r="B296" s="4" t="s">
        <v>335</v>
      </c>
    </row>
    <row r="297" spans="1:2" hidden="1" outlineLevel="2" x14ac:dyDescent="0.45">
      <c r="B297" s="5" t="s">
        <v>335</v>
      </c>
    </row>
    <row r="298" spans="1:2" hidden="1" outlineLevel="2" x14ac:dyDescent="0.45">
      <c r="B298" s="4" t="s">
        <v>335</v>
      </c>
    </row>
    <row r="299" spans="1:2" hidden="1" outlineLevel="2" x14ac:dyDescent="0.45">
      <c r="B299" s="5" t="s">
        <v>335</v>
      </c>
    </row>
    <row r="300" spans="1:2" hidden="1" outlineLevel="2" x14ac:dyDescent="0.45">
      <c r="B300" s="4" t="s">
        <v>335</v>
      </c>
    </row>
    <row r="301" spans="1:2" hidden="1" outlineLevel="2" x14ac:dyDescent="0.45">
      <c r="B301" s="5" t="s">
        <v>335</v>
      </c>
    </row>
    <row r="302" spans="1:2" hidden="1" outlineLevel="2" x14ac:dyDescent="0.45">
      <c r="B302" s="4" t="s">
        <v>335</v>
      </c>
    </row>
    <row r="303" spans="1:2" hidden="1" outlineLevel="2" x14ac:dyDescent="0.45">
      <c r="B303" s="5" t="s">
        <v>335</v>
      </c>
    </row>
    <row r="304" spans="1:2" hidden="1" outlineLevel="2" x14ac:dyDescent="0.45">
      <c r="B304" s="4" t="s">
        <v>335</v>
      </c>
    </row>
    <row r="305" spans="1:2" hidden="1" outlineLevel="2" x14ac:dyDescent="0.45">
      <c r="B305" s="5" t="s">
        <v>335</v>
      </c>
    </row>
    <row r="306" spans="1:2" hidden="1" outlineLevel="2" x14ac:dyDescent="0.45">
      <c r="B306" s="4" t="s">
        <v>335</v>
      </c>
    </row>
    <row r="307" spans="1:2" hidden="1" outlineLevel="2" x14ac:dyDescent="0.45">
      <c r="B307" s="5" t="s">
        <v>335</v>
      </c>
    </row>
    <row r="308" spans="1:2" hidden="1" outlineLevel="2" x14ac:dyDescent="0.45">
      <c r="B308" s="4" t="s">
        <v>335</v>
      </c>
    </row>
    <row r="309" spans="1:2" outlineLevel="1" collapsed="1" x14ac:dyDescent="0.45">
      <c r="A309" s="6" t="s">
        <v>1434</v>
      </c>
      <c r="B309" s="4">
        <f>SUBTOTAL(3,B292:B308)</f>
        <v>17</v>
      </c>
    </row>
    <row r="310" spans="1:2" hidden="1" outlineLevel="2" x14ac:dyDescent="0.45">
      <c r="B310" s="5" t="s">
        <v>177</v>
      </c>
    </row>
    <row r="311" spans="1:2" outlineLevel="1" collapsed="1" x14ac:dyDescent="0.45">
      <c r="A311" s="6" t="s">
        <v>1435</v>
      </c>
      <c r="B311" s="5">
        <f>SUBTOTAL(3,B310:B310)</f>
        <v>1</v>
      </c>
    </row>
    <row r="312" spans="1:2" hidden="1" outlineLevel="2" x14ac:dyDescent="0.45">
      <c r="B312" s="4" t="s">
        <v>123</v>
      </c>
    </row>
    <row r="313" spans="1:2" hidden="1" outlineLevel="2" x14ac:dyDescent="0.45">
      <c r="B313" s="5" t="s">
        <v>123</v>
      </c>
    </row>
    <row r="314" spans="1:2" outlineLevel="1" collapsed="1" x14ac:dyDescent="0.45">
      <c r="A314" s="6" t="s">
        <v>1436</v>
      </c>
      <c r="B314" s="5">
        <f>SUBTOTAL(3,B312:B313)</f>
        <v>2</v>
      </c>
    </row>
    <row r="315" spans="1:2" hidden="1" outlineLevel="2" x14ac:dyDescent="0.45">
      <c r="B315" s="4" t="s">
        <v>61</v>
      </c>
    </row>
    <row r="316" spans="1:2" outlineLevel="1" collapsed="1" x14ac:dyDescent="0.45">
      <c r="A316" s="6" t="s">
        <v>1437</v>
      </c>
      <c r="B316" s="4">
        <f>SUBTOTAL(3,B315:B315)</f>
        <v>1</v>
      </c>
    </row>
    <row r="317" spans="1:2" hidden="1" outlineLevel="2" x14ac:dyDescent="0.45">
      <c r="B317" s="5" t="s">
        <v>152</v>
      </c>
    </row>
    <row r="318" spans="1:2" outlineLevel="1" collapsed="1" x14ac:dyDescent="0.45">
      <c r="A318" s="6" t="s">
        <v>1438</v>
      </c>
      <c r="B318" s="5">
        <f>SUBTOTAL(3,B317:B317)</f>
        <v>1</v>
      </c>
    </row>
    <row r="319" spans="1:2" hidden="1" outlineLevel="2" x14ac:dyDescent="0.45">
      <c r="B319" s="4" t="s">
        <v>224</v>
      </c>
    </row>
    <row r="320" spans="1:2" outlineLevel="1" collapsed="1" x14ac:dyDescent="0.45">
      <c r="A320" s="6" t="s">
        <v>1439</v>
      </c>
      <c r="B320" s="4">
        <f>SUBTOTAL(3,B319:B319)</f>
        <v>1</v>
      </c>
    </row>
    <row r="321" spans="1:2" hidden="1" outlineLevel="2" x14ac:dyDescent="0.45">
      <c r="B321" s="5" t="s">
        <v>135</v>
      </c>
    </row>
    <row r="322" spans="1:2" outlineLevel="1" collapsed="1" x14ac:dyDescent="0.45">
      <c r="A322" s="6" t="s">
        <v>1440</v>
      </c>
      <c r="B322" s="5">
        <f>SUBTOTAL(3,B321:B321)</f>
        <v>1</v>
      </c>
    </row>
    <row r="323" spans="1:2" hidden="1" outlineLevel="2" x14ac:dyDescent="0.45">
      <c r="B323" s="4" t="s">
        <v>313</v>
      </c>
    </row>
    <row r="324" spans="1:2" outlineLevel="1" collapsed="1" x14ac:dyDescent="0.45">
      <c r="A324" s="6" t="s">
        <v>1441</v>
      </c>
      <c r="B324" s="4">
        <f>SUBTOTAL(3,B323:B323)</f>
        <v>1</v>
      </c>
    </row>
    <row r="325" spans="1:2" hidden="1" outlineLevel="2" x14ac:dyDescent="0.45">
      <c r="B325" s="5" t="s">
        <v>52</v>
      </c>
    </row>
    <row r="326" spans="1:2" hidden="1" outlineLevel="2" x14ac:dyDescent="0.45">
      <c r="B326" s="4" t="s">
        <v>52</v>
      </c>
    </row>
    <row r="327" spans="1:2" outlineLevel="1" collapsed="1" x14ac:dyDescent="0.45">
      <c r="A327" s="6" t="s">
        <v>1442</v>
      </c>
      <c r="B327" s="4">
        <f>SUBTOTAL(3,B325:B326)</f>
        <v>2</v>
      </c>
    </row>
    <row r="328" spans="1:2" hidden="1" outlineLevel="2" x14ac:dyDescent="0.45">
      <c r="B328" s="5" t="s">
        <v>304</v>
      </c>
    </row>
    <row r="329" spans="1:2" hidden="1" outlineLevel="2" x14ac:dyDescent="0.45">
      <c r="B329" s="4" t="s">
        <v>304</v>
      </c>
    </row>
    <row r="330" spans="1:2" outlineLevel="1" collapsed="1" x14ac:dyDescent="0.45">
      <c r="A330" s="6" t="s">
        <v>1443</v>
      </c>
      <c r="B330" s="4">
        <f>SUBTOTAL(3,B328:B329)</f>
        <v>2</v>
      </c>
    </row>
    <row r="331" spans="1:2" hidden="1" outlineLevel="2" x14ac:dyDescent="0.45">
      <c r="B331" s="5" t="s">
        <v>389</v>
      </c>
    </row>
    <row r="332" spans="1:2" outlineLevel="1" collapsed="1" x14ac:dyDescent="0.45">
      <c r="A332" s="6" t="s">
        <v>1444</v>
      </c>
      <c r="B332" s="5">
        <f>SUBTOTAL(3,B331:B331)</f>
        <v>1</v>
      </c>
    </row>
    <row r="333" spans="1:2" hidden="1" outlineLevel="2" x14ac:dyDescent="0.45">
      <c r="B333" s="4" t="s">
        <v>306</v>
      </c>
    </row>
    <row r="334" spans="1:2" hidden="1" outlineLevel="2" x14ac:dyDescent="0.45">
      <c r="B334" s="5" t="s">
        <v>306</v>
      </c>
    </row>
    <row r="335" spans="1:2" outlineLevel="1" collapsed="1" x14ac:dyDescent="0.45">
      <c r="A335" s="6" t="s">
        <v>1445</v>
      </c>
      <c r="B335" s="5">
        <f>SUBTOTAL(3,B333:B334)</f>
        <v>2</v>
      </c>
    </row>
    <row r="336" spans="1:2" hidden="1" outlineLevel="2" x14ac:dyDescent="0.45">
      <c r="B336" s="4" t="s">
        <v>11</v>
      </c>
    </row>
    <row r="337" spans="1:2" outlineLevel="1" collapsed="1" x14ac:dyDescent="0.45">
      <c r="A337" s="6" t="s">
        <v>1446</v>
      </c>
      <c r="B337" s="4">
        <f>SUBTOTAL(3,B336:B336)</f>
        <v>1</v>
      </c>
    </row>
    <row r="338" spans="1:2" hidden="1" outlineLevel="2" x14ac:dyDescent="0.45">
      <c r="B338" s="5" t="s">
        <v>359</v>
      </c>
    </row>
    <row r="339" spans="1:2" outlineLevel="1" collapsed="1" x14ac:dyDescent="0.45">
      <c r="A339" s="6" t="s">
        <v>1447</v>
      </c>
      <c r="B339" s="5">
        <f>SUBTOTAL(3,B338:B338)</f>
        <v>1</v>
      </c>
    </row>
    <row r="340" spans="1:2" outlineLevel="2" x14ac:dyDescent="0.45">
      <c r="B340" s="4" t="s">
        <v>28</v>
      </c>
    </row>
    <row r="341" spans="1:2" outlineLevel="2" x14ac:dyDescent="0.45">
      <c r="B341" s="5" t="s">
        <v>28</v>
      </c>
    </row>
    <row r="342" spans="1:2" outlineLevel="2" x14ac:dyDescent="0.45">
      <c r="B342" s="4" t="s">
        <v>28</v>
      </c>
    </row>
    <row r="343" spans="1:2" outlineLevel="2" x14ac:dyDescent="0.45">
      <c r="B343" s="5" t="s">
        <v>28</v>
      </c>
    </row>
    <row r="344" spans="1:2" outlineLevel="2" x14ac:dyDescent="0.45">
      <c r="B344" s="4" t="s">
        <v>28</v>
      </c>
    </row>
    <row r="345" spans="1:2" outlineLevel="2" x14ac:dyDescent="0.45">
      <c r="B345" s="5" t="s">
        <v>28</v>
      </c>
    </row>
    <row r="346" spans="1:2" outlineLevel="2" x14ac:dyDescent="0.45">
      <c r="B346" s="4" t="s">
        <v>28</v>
      </c>
    </row>
    <row r="347" spans="1:2" outlineLevel="2" x14ac:dyDescent="0.45">
      <c r="B347" s="5" t="s">
        <v>28</v>
      </c>
    </row>
    <row r="348" spans="1:2" outlineLevel="2" x14ac:dyDescent="0.45">
      <c r="B348" s="4" t="s">
        <v>28</v>
      </c>
    </row>
    <row r="349" spans="1:2" outlineLevel="2" x14ac:dyDescent="0.45">
      <c r="B349" s="5" t="s">
        <v>28</v>
      </c>
    </row>
    <row r="350" spans="1:2" outlineLevel="2" x14ac:dyDescent="0.45">
      <c r="B350" s="4" t="s">
        <v>28</v>
      </c>
    </row>
    <row r="351" spans="1:2" outlineLevel="2" x14ac:dyDescent="0.45">
      <c r="B351" s="5" t="s">
        <v>28</v>
      </c>
    </row>
    <row r="352" spans="1:2" outlineLevel="2" x14ac:dyDescent="0.45">
      <c r="B352" s="4" t="s">
        <v>28</v>
      </c>
    </row>
    <row r="353" spans="2:2" outlineLevel="2" x14ac:dyDescent="0.45">
      <c r="B353" s="5" t="s">
        <v>28</v>
      </c>
    </row>
    <row r="354" spans="2:2" outlineLevel="2" x14ac:dyDescent="0.45">
      <c r="B354" s="4" t="s">
        <v>28</v>
      </c>
    </row>
    <row r="355" spans="2:2" outlineLevel="2" x14ac:dyDescent="0.45">
      <c r="B355" s="5" t="s">
        <v>28</v>
      </c>
    </row>
    <row r="356" spans="2:2" outlineLevel="2" x14ac:dyDescent="0.45">
      <c r="B356" s="4" t="s">
        <v>28</v>
      </c>
    </row>
    <row r="357" spans="2:2" outlineLevel="2" x14ac:dyDescent="0.45">
      <c r="B357" s="5" t="s">
        <v>28</v>
      </c>
    </row>
    <row r="358" spans="2:2" outlineLevel="2" x14ac:dyDescent="0.45">
      <c r="B358" s="4" t="s">
        <v>28</v>
      </c>
    </row>
    <row r="359" spans="2:2" outlineLevel="2" x14ac:dyDescent="0.45">
      <c r="B359" s="5" t="s">
        <v>28</v>
      </c>
    </row>
    <row r="360" spans="2:2" outlineLevel="2" x14ac:dyDescent="0.45">
      <c r="B360" s="4" t="s">
        <v>28</v>
      </c>
    </row>
    <row r="361" spans="2:2" outlineLevel="2" x14ac:dyDescent="0.45">
      <c r="B361" s="5" t="s">
        <v>28</v>
      </c>
    </row>
    <row r="362" spans="2:2" outlineLevel="2" x14ac:dyDescent="0.45">
      <c r="B362" s="4" t="s">
        <v>28</v>
      </c>
    </row>
    <row r="363" spans="2:2" outlineLevel="2" x14ac:dyDescent="0.45">
      <c r="B363" s="5" t="s">
        <v>28</v>
      </c>
    </row>
    <row r="364" spans="2:2" outlineLevel="2" x14ac:dyDescent="0.45">
      <c r="B364" s="4" t="s">
        <v>28</v>
      </c>
    </row>
    <row r="365" spans="2:2" outlineLevel="2" x14ac:dyDescent="0.45">
      <c r="B365" s="5" t="s">
        <v>28</v>
      </c>
    </row>
    <row r="366" spans="2:2" outlineLevel="2" x14ac:dyDescent="0.45">
      <c r="B366" s="4" t="s">
        <v>28</v>
      </c>
    </row>
    <row r="367" spans="2:2" outlineLevel="2" x14ac:dyDescent="0.45">
      <c r="B367" s="5" t="s">
        <v>28</v>
      </c>
    </row>
    <row r="368" spans="2:2" outlineLevel="2" x14ac:dyDescent="0.45">
      <c r="B368" s="4" t="s">
        <v>28</v>
      </c>
    </row>
    <row r="369" spans="2:2" outlineLevel="2" x14ac:dyDescent="0.45">
      <c r="B369" s="5" t="s">
        <v>28</v>
      </c>
    </row>
    <row r="370" spans="2:2" outlineLevel="2" x14ac:dyDescent="0.45">
      <c r="B370" s="4" t="s">
        <v>28</v>
      </c>
    </row>
    <row r="371" spans="2:2" outlineLevel="2" x14ac:dyDescent="0.45">
      <c r="B371" s="5" t="s">
        <v>28</v>
      </c>
    </row>
    <row r="372" spans="2:2" outlineLevel="2" x14ac:dyDescent="0.45">
      <c r="B372" s="4" t="s">
        <v>28</v>
      </c>
    </row>
    <row r="373" spans="2:2" outlineLevel="2" x14ac:dyDescent="0.45">
      <c r="B373" s="5" t="s">
        <v>28</v>
      </c>
    </row>
    <row r="374" spans="2:2" outlineLevel="2" x14ac:dyDescent="0.45">
      <c r="B374" s="4" t="s">
        <v>28</v>
      </c>
    </row>
    <row r="375" spans="2:2" outlineLevel="2" x14ac:dyDescent="0.45">
      <c r="B375" s="5" t="s">
        <v>28</v>
      </c>
    </row>
    <row r="376" spans="2:2" outlineLevel="2" x14ac:dyDescent="0.45">
      <c r="B376" s="4" t="s">
        <v>28</v>
      </c>
    </row>
    <row r="377" spans="2:2" outlineLevel="2" x14ac:dyDescent="0.45">
      <c r="B377" s="5" t="s">
        <v>28</v>
      </c>
    </row>
    <row r="378" spans="2:2" outlineLevel="2" x14ac:dyDescent="0.45">
      <c r="B378" s="4" t="s">
        <v>28</v>
      </c>
    </row>
    <row r="379" spans="2:2" outlineLevel="2" x14ac:dyDescent="0.45">
      <c r="B379" s="5" t="s">
        <v>28</v>
      </c>
    </row>
    <row r="380" spans="2:2" outlineLevel="2" x14ac:dyDescent="0.45">
      <c r="B380" s="4" t="s">
        <v>28</v>
      </c>
    </row>
    <row r="381" spans="2:2" outlineLevel="2" x14ac:dyDescent="0.45">
      <c r="B381" s="5" t="s">
        <v>28</v>
      </c>
    </row>
    <row r="382" spans="2:2" outlineLevel="2" x14ac:dyDescent="0.45">
      <c r="B382" s="4" t="s">
        <v>28</v>
      </c>
    </row>
    <row r="383" spans="2:2" outlineLevel="2" x14ac:dyDescent="0.45">
      <c r="B383" s="5" t="s">
        <v>28</v>
      </c>
    </row>
    <row r="384" spans="2:2" outlineLevel="2" x14ac:dyDescent="0.45">
      <c r="B384" s="4" t="s">
        <v>28</v>
      </c>
    </row>
    <row r="385" spans="2:2" outlineLevel="2" x14ac:dyDescent="0.45">
      <c r="B385" s="5" t="s">
        <v>28</v>
      </c>
    </row>
    <row r="386" spans="2:2" outlineLevel="2" x14ac:dyDescent="0.45">
      <c r="B386" s="4" t="s">
        <v>28</v>
      </c>
    </row>
    <row r="387" spans="2:2" outlineLevel="2" x14ac:dyDescent="0.45">
      <c r="B387" s="5" t="s">
        <v>28</v>
      </c>
    </row>
    <row r="388" spans="2:2" outlineLevel="2" x14ac:dyDescent="0.45">
      <c r="B388" s="4" t="s">
        <v>28</v>
      </c>
    </row>
    <row r="389" spans="2:2" outlineLevel="2" x14ac:dyDescent="0.45">
      <c r="B389" s="5" t="s">
        <v>28</v>
      </c>
    </row>
    <row r="390" spans="2:2" outlineLevel="2" x14ac:dyDescent="0.45">
      <c r="B390" s="4" t="s">
        <v>28</v>
      </c>
    </row>
    <row r="391" spans="2:2" outlineLevel="2" x14ac:dyDescent="0.45">
      <c r="B391" s="5" t="s">
        <v>28</v>
      </c>
    </row>
    <row r="392" spans="2:2" outlineLevel="2" x14ac:dyDescent="0.45">
      <c r="B392" s="4" t="s">
        <v>28</v>
      </c>
    </row>
    <row r="393" spans="2:2" outlineLevel="2" x14ac:dyDescent="0.45">
      <c r="B393" s="5" t="s">
        <v>28</v>
      </c>
    </row>
    <row r="394" spans="2:2" outlineLevel="2" x14ac:dyDescent="0.45">
      <c r="B394" s="4" t="s">
        <v>28</v>
      </c>
    </row>
    <row r="395" spans="2:2" outlineLevel="2" x14ac:dyDescent="0.45">
      <c r="B395" s="5" t="s">
        <v>28</v>
      </c>
    </row>
    <row r="396" spans="2:2" outlineLevel="2" x14ac:dyDescent="0.45">
      <c r="B396" s="4" t="s">
        <v>28</v>
      </c>
    </row>
    <row r="397" spans="2:2" outlineLevel="2" x14ac:dyDescent="0.45">
      <c r="B397" s="5" t="s">
        <v>28</v>
      </c>
    </row>
    <row r="398" spans="2:2" outlineLevel="2" x14ac:dyDescent="0.45">
      <c r="B398" s="4" t="s">
        <v>28</v>
      </c>
    </row>
    <row r="399" spans="2:2" outlineLevel="2" x14ac:dyDescent="0.45">
      <c r="B399" s="5" t="s">
        <v>28</v>
      </c>
    </row>
    <row r="400" spans="2:2" outlineLevel="2" x14ac:dyDescent="0.45">
      <c r="B400" s="4" t="s">
        <v>28</v>
      </c>
    </row>
    <row r="401" spans="2:2" outlineLevel="2" x14ac:dyDescent="0.45">
      <c r="B401" s="5" t="s">
        <v>28</v>
      </c>
    </row>
    <row r="402" spans="2:2" outlineLevel="2" x14ac:dyDescent="0.45">
      <c r="B402" s="4" t="s">
        <v>28</v>
      </c>
    </row>
    <row r="403" spans="2:2" outlineLevel="2" x14ac:dyDescent="0.45">
      <c r="B403" s="5" t="s">
        <v>28</v>
      </c>
    </row>
    <row r="404" spans="2:2" outlineLevel="2" x14ac:dyDescent="0.45">
      <c r="B404" s="4" t="s">
        <v>28</v>
      </c>
    </row>
    <row r="405" spans="2:2" outlineLevel="2" x14ac:dyDescent="0.45">
      <c r="B405" s="5" t="s">
        <v>28</v>
      </c>
    </row>
    <row r="406" spans="2:2" outlineLevel="2" x14ac:dyDescent="0.45">
      <c r="B406" s="4" t="s">
        <v>28</v>
      </c>
    </row>
    <row r="407" spans="2:2" outlineLevel="2" x14ac:dyDescent="0.45">
      <c r="B407" s="5" t="s">
        <v>28</v>
      </c>
    </row>
    <row r="408" spans="2:2" outlineLevel="2" x14ac:dyDescent="0.45">
      <c r="B408" s="4" t="s">
        <v>28</v>
      </c>
    </row>
    <row r="409" spans="2:2" outlineLevel="2" x14ac:dyDescent="0.45">
      <c r="B409" s="5" t="s">
        <v>28</v>
      </c>
    </row>
    <row r="410" spans="2:2" outlineLevel="2" x14ac:dyDescent="0.45">
      <c r="B410" s="4" t="s">
        <v>28</v>
      </c>
    </row>
    <row r="411" spans="2:2" outlineLevel="2" x14ac:dyDescent="0.45">
      <c r="B411" s="5" t="s">
        <v>28</v>
      </c>
    </row>
    <row r="412" spans="2:2" outlineLevel="2" x14ac:dyDescent="0.45">
      <c r="B412" s="4" t="s">
        <v>28</v>
      </c>
    </row>
    <row r="413" spans="2:2" outlineLevel="2" x14ac:dyDescent="0.45">
      <c r="B413" s="5" t="s">
        <v>28</v>
      </c>
    </row>
    <row r="414" spans="2:2" outlineLevel="2" x14ac:dyDescent="0.45">
      <c r="B414" s="4" t="s">
        <v>28</v>
      </c>
    </row>
    <row r="415" spans="2:2" outlineLevel="2" x14ac:dyDescent="0.45">
      <c r="B415" s="5" t="s">
        <v>28</v>
      </c>
    </row>
    <row r="416" spans="2:2" outlineLevel="2" x14ac:dyDescent="0.45">
      <c r="B416" s="4" t="s">
        <v>28</v>
      </c>
    </row>
    <row r="417" spans="2:2" outlineLevel="2" x14ac:dyDescent="0.45">
      <c r="B417" s="5" t="s">
        <v>28</v>
      </c>
    </row>
    <row r="418" spans="2:2" outlineLevel="2" x14ac:dyDescent="0.45">
      <c r="B418" s="4" t="s">
        <v>28</v>
      </c>
    </row>
    <row r="419" spans="2:2" outlineLevel="2" x14ac:dyDescent="0.45">
      <c r="B419" s="5" t="s">
        <v>28</v>
      </c>
    </row>
    <row r="420" spans="2:2" outlineLevel="2" x14ac:dyDescent="0.45">
      <c r="B420" s="4" t="s">
        <v>28</v>
      </c>
    </row>
    <row r="421" spans="2:2" outlineLevel="2" x14ac:dyDescent="0.45">
      <c r="B421" s="5" t="s">
        <v>28</v>
      </c>
    </row>
    <row r="422" spans="2:2" outlineLevel="2" x14ac:dyDescent="0.45">
      <c r="B422" s="4" t="s">
        <v>28</v>
      </c>
    </row>
    <row r="423" spans="2:2" outlineLevel="2" x14ac:dyDescent="0.45">
      <c r="B423" s="5" t="s">
        <v>28</v>
      </c>
    </row>
    <row r="424" spans="2:2" outlineLevel="2" x14ac:dyDescent="0.45">
      <c r="B424" s="4" t="s">
        <v>28</v>
      </c>
    </row>
    <row r="425" spans="2:2" outlineLevel="2" x14ac:dyDescent="0.45">
      <c r="B425" s="5" t="s">
        <v>28</v>
      </c>
    </row>
    <row r="426" spans="2:2" outlineLevel="2" x14ac:dyDescent="0.45">
      <c r="B426" s="4" t="s">
        <v>28</v>
      </c>
    </row>
    <row r="427" spans="2:2" outlineLevel="2" x14ac:dyDescent="0.45">
      <c r="B427" s="5" t="s">
        <v>28</v>
      </c>
    </row>
    <row r="428" spans="2:2" outlineLevel="2" x14ac:dyDescent="0.45">
      <c r="B428" s="4" t="s">
        <v>28</v>
      </c>
    </row>
    <row r="429" spans="2:2" outlineLevel="2" x14ac:dyDescent="0.45">
      <c r="B429" s="5" t="s">
        <v>28</v>
      </c>
    </row>
    <row r="430" spans="2:2" outlineLevel="2" x14ac:dyDescent="0.45">
      <c r="B430" s="4" t="s">
        <v>28</v>
      </c>
    </row>
    <row r="431" spans="2:2" outlineLevel="2" x14ac:dyDescent="0.45">
      <c r="B431" s="5" t="s">
        <v>28</v>
      </c>
    </row>
    <row r="432" spans="2:2" outlineLevel="2" x14ac:dyDescent="0.45">
      <c r="B432" s="4" t="s">
        <v>28</v>
      </c>
    </row>
    <row r="433" spans="1:2" outlineLevel="2" x14ac:dyDescent="0.45">
      <c r="B433" s="5" t="s">
        <v>28</v>
      </c>
    </row>
    <row r="434" spans="1:2" outlineLevel="2" x14ac:dyDescent="0.45">
      <c r="B434" s="4" t="s">
        <v>28</v>
      </c>
    </row>
    <row r="435" spans="1:2" outlineLevel="2" x14ac:dyDescent="0.45">
      <c r="B435" s="5" t="s">
        <v>28</v>
      </c>
    </row>
    <row r="436" spans="1:2" outlineLevel="2" x14ac:dyDescent="0.45">
      <c r="B436" s="4" t="s">
        <v>28</v>
      </c>
    </row>
    <row r="437" spans="1:2" outlineLevel="2" x14ac:dyDescent="0.45">
      <c r="B437" s="5" t="s">
        <v>28</v>
      </c>
    </row>
    <row r="438" spans="1:2" outlineLevel="2" x14ac:dyDescent="0.45">
      <c r="B438" s="4" t="s">
        <v>28</v>
      </c>
    </row>
    <row r="439" spans="1:2" outlineLevel="2" x14ac:dyDescent="0.45">
      <c r="B439" s="5" t="s">
        <v>28</v>
      </c>
    </row>
    <row r="440" spans="1:2" outlineLevel="1" x14ac:dyDescent="0.45">
      <c r="A440" s="6" t="s">
        <v>1448</v>
      </c>
      <c r="B440" s="5">
        <f>SUBTOTAL(3,B340:B439)</f>
        <v>100</v>
      </c>
    </row>
    <row r="441" spans="1:2" hidden="1" outlineLevel="2" x14ac:dyDescent="0.45">
      <c r="B441" s="4" t="s">
        <v>190</v>
      </c>
    </row>
    <row r="442" spans="1:2" outlineLevel="1" collapsed="1" x14ac:dyDescent="0.45">
      <c r="A442" s="6" t="s">
        <v>1449</v>
      </c>
      <c r="B442" s="4">
        <f>SUBTOTAL(3,B441:B441)</f>
        <v>1</v>
      </c>
    </row>
    <row r="443" spans="1:2" hidden="1" outlineLevel="2" x14ac:dyDescent="0.45">
      <c r="B443" s="5" t="s">
        <v>77</v>
      </c>
    </row>
    <row r="444" spans="1:2" hidden="1" outlineLevel="2" x14ac:dyDescent="0.45">
      <c r="B444" s="4" t="s">
        <v>77</v>
      </c>
    </row>
    <row r="445" spans="1:2" hidden="1" outlineLevel="2" x14ac:dyDescent="0.45">
      <c r="B445" s="5" t="s">
        <v>77</v>
      </c>
    </row>
    <row r="446" spans="1:2" outlineLevel="1" collapsed="1" x14ac:dyDescent="0.45">
      <c r="A446" s="6" t="s">
        <v>1450</v>
      </c>
      <c r="B446" s="5">
        <f>SUBTOTAL(3,B443:B445)</f>
        <v>3</v>
      </c>
    </row>
    <row r="447" spans="1:2" hidden="1" outlineLevel="2" x14ac:dyDescent="0.45">
      <c r="B447" s="4" t="s">
        <v>216</v>
      </c>
    </row>
    <row r="448" spans="1:2" hidden="1" outlineLevel="2" x14ac:dyDescent="0.45">
      <c r="B448" s="5" t="s">
        <v>216</v>
      </c>
    </row>
    <row r="449" spans="1:2" hidden="1" outlineLevel="2" x14ac:dyDescent="0.45">
      <c r="B449" s="4" t="s">
        <v>216</v>
      </c>
    </row>
    <row r="450" spans="1:2" hidden="1" outlineLevel="2" x14ac:dyDescent="0.45">
      <c r="B450" s="5" t="s">
        <v>216</v>
      </c>
    </row>
    <row r="451" spans="1:2" hidden="1" outlineLevel="2" x14ac:dyDescent="0.45">
      <c r="B451" s="4" t="s">
        <v>216</v>
      </c>
    </row>
    <row r="452" spans="1:2" hidden="1" outlineLevel="2" x14ac:dyDescent="0.45">
      <c r="B452" s="5" t="s">
        <v>216</v>
      </c>
    </row>
    <row r="453" spans="1:2" hidden="1" outlineLevel="2" x14ac:dyDescent="0.45">
      <c r="B453" s="4" t="s">
        <v>216</v>
      </c>
    </row>
    <row r="454" spans="1:2" hidden="1" outlineLevel="2" x14ac:dyDescent="0.45">
      <c r="B454" s="5" t="s">
        <v>216</v>
      </c>
    </row>
    <row r="455" spans="1:2" hidden="1" outlineLevel="2" x14ac:dyDescent="0.45">
      <c r="B455" s="4" t="s">
        <v>216</v>
      </c>
    </row>
    <row r="456" spans="1:2" outlineLevel="1" collapsed="1" x14ac:dyDescent="0.45">
      <c r="A456" s="6" t="s">
        <v>1451</v>
      </c>
      <c r="B456" s="4">
        <f>SUBTOTAL(3,B447:B455)</f>
        <v>9</v>
      </c>
    </row>
    <row r="457" spans="1:2" hidden="1" outlineLevel="2" x14ac:dyDescent="0.45">
      <c r="B457" s="5" t="s">
        <v>137</v>
      </c>
    </row>
    <row r="458" spans="1:2" hidden="1" outlineLevel="2" x14ac:dyDescent="0.45">
      <c r="B458" s="4" t="s">
        <v>137</v>
      </c>
    </row>
    <row r="459" spans="1:2" hidden="1" outlineLevel="2" x14ac:dyDescent="0.45">
      <c r="B459" s="5" t="s">
        <v>137</v>
      </c>
    </row>
    <row r="460" spans="1:2" hidden="1" outlineLevel="2" x14ac:dyDescent="0.45">
      <c r="B460" s="4" t="s">
        <v>137</v>
      </c>
    </row>
    <row r="461" spans="1:2" outlineLevel="1" collapsed="1" x14ac:dyDescent="0.45">
      <c r="A461" s="6" t="s">
        <v>1452</v>
      </c>
      <c r="B461" s="4">
        <f>SUBTOTAL(3,B457:B460)</f>
        <v>4</v>
      </c>
    </row>
    <row r="462" spans="1:2" hidden="1" outlineLevel="2" x14ac:dyDescent="0.45">
      <c r="B462" s="5" t="s">
        <v>128</v>
      </c>
    </row>
    <row r="463" spans="1:2" outlineLevel="1" collapsed="1" x14ac:dyDescent="0.45">
      <c r="A463" s="6" t="s">
        <v>1453</v>
      </c>
      <c r="B463" s="5">
        <f>SUBTOTAL(3,B462:B462)</f>
        <v>1</v>
      </c>
    </row>
    <row r="464" spans="1:2" hidden="1" outlineLevel="2" x14ac:dyDescent="0.45">
      <c r="B464" s="4" t="s">
        <v>173</v>
      </c>
    </row>
    <row r="465" spans="1:2" hidden="1" outlineLevel="2" x14ac:dyDescent="0.45">
      <c r="B465" s="5" t="s">
        <v>173</v>
      </c>
    </row>
    <row r="466" spans="1:2" hidden="1" outlineLevel="2" x14ac:dyDescent="0.45">
      <c r="B466" s="4" t="s">
        <v>173</v>
      </c>
    </row>
    <row r="467" spans="1:2" hidden="1" outlineLevel="2" x14ac:dyDescent="0.45">
      <c r="B467" s="5" t="s">
        <v>173</v>
      </c>
    </row>
    <row r="468" spans="1:2" hidden="1" outlineLevel="2" x14ac:dyDescent="0.45">
      <c r="B468" s="4" t="s">
        <v>173</v>
      </c>
    </row>
    <row r="469" spans="1:2" outlineLevel="1" collapsed="1" x14ac:dyDescent="0.45">
      <c r="A469" s="6" t="s">
        <v>1454</v>
      </c>
      <c r="B469" s="4">
        <f>SUBTOTAL(3,B464:B468)</f>
        <v>5</v>
      </c>
    </row>
    <row r="470" spans="1:2" hidden="1" outlineLevel="2" x14ac:dyDescent="0.45">
      <c r="B470" s="5" t="s">
        <v>130</v>
      </c>
    </row>
    <row r="471" spans="1:2" outlineLevel="1" collapsed="1" x14ac:dyDescent="0.45">
      <c r="A471" s="6" t="s">
        <v>1455</v>
      </c>
      <c r="B471" s="5">
        <f>SUBTOTAL(3,B470:B470)</f>
        <v>1</v>
      </c>
    </row>
    <row r="472" spans="1:2" hidden="1" outlineLevel="2" x14ac:dyDescent="0.45">
      <c r="B472" s="4" t="s">
        <v>308</v>
      </c>
    </row>
    <row r="473" spans="1:2" outlineLevel="1" collapsed="1" x14ac:dyDescent="0.45">
      <c r="A473" s="6" t="s">
        <v>1456</v>
      </c>
      <c r="B473" s="4">
        <f>SUBTOTAL(3,B472:B472)</f>
        <v>1</v>
      </c>
    </row>
    <row r="474" spans="1:2" hidden="1" outlineLevel="2" x14ac:dyDescent="0.45">
      <c r="B474" s="5" t="s">
        <v>269</v>
      </c>
    </row>
    <row r="475" spans="1:2" hidden="1" outlineLevel="2" x14ac:dyDescent="0.45">
      <c r="B475" s="4" t="s">
        <v>269</v>
      </c>
    </row>
    <row r="476" spans="1:2" hidden="1" outlineLevel="2" x14ac:dyDescent="0.45">
      <c r="B476" s="5" t="s">
        <v>269</v>
      </c>
    </row>
    <row r="477" spans="1:2" hidden="1" outlineLevel="2" x14ac:dyDescent="0.45">
      <c r="B477" s="4" t="s">
        <v>269</v>
      </c>
    </row>
    <row r="478" spans="1:2" hidden="1" outlineLevel="2" x14ac:dyDescent="0.45">
      <c r="B478" s="5" t="s">
        <v>269</v>
      </c>
    </row>
    <row r="479" spans="1:2" hidden="1" outlineLevel="2" x14ac:dyDescent="0.45">
      <c r="B479" s="4" t="s">
        <v>269</v>
      </c>
    </row>
    <row r="480" spans="1:2" hidden="1" outlineLevel="2" x14ac:dyDescent="0.45">
      <c r="B480" s="5" t="s">
        <v>269</v>
      </c>
    </row>
    <row r="481" spans="1:2" hidden="1" outlineLevel="2" x14ac:dyDescent="0.45">
      <c r="B481" s="4" t="s">
        <v>269</v>
      </c>
    </row>
    <row r="482" spans="1:2" hidden="1" outlineLevel="2" x14ac:dyDescent="0.45">
      <c r="B482" s="5" t="s">
        <v>269</v>
      </c>
    </row>
    <row r="483" spans="1:2" hidden="1" outlineLevel="2" x14ac:dyDescent="0.45">
      <c r="B483" s="4" t="s">
        <v>269</v>
      </c>
    </row>
    <row r="484" spans="1:2" hidden="1" outlineLevel="2" x14ac:dyDescent="0.45">
      <c r="B484" s="5" t="s">
        <v>269</v>
      </c>
    </row>
    <row r="485" spans="1:2" hidden="1" outlineLevel="2" x14ac:dyDescent="0.45">
      <c r="B485" s="4" t="s">
        <v>269</v>
      </c>
    </row>
    <row r="486" spans="1:2" hidden="1" outlineLevel="2" x14ac:dyDescent="0.45">
      <c r="B486" s="5" t="s">
        <v>269</v>
      </c>
    </row>
    <row r="487" spans="1:2" hidden="1" outlineLevel="2" x14ac:dyDescent="0.45">
      <c r="B487" s="4" t="s">
        <v>269</v>
      </c>
    </row>
    <row r="488" spans="1:2" hidden="1" outlineLevel="2" x14ac:dyDescent="0.45">
      <c r="B488" s="5" t="s">
        <v>269</v>
      </c>
    </row>
    <row r="489" spans="1:2" outlineLevel="1" collapsed="1" x14ac:dyDescent="0.45">
      <c r="A489" s="6" t="s">
        <v>1457</v>
      </c>
      <c r="B489" s="5">
        <f>SUBTOTAL(3,B474:B488)</f>
        <v>15</v>
      </c>
    </row>
    <row r="490" spans="1:2" hidden="1" outlineLevel="2" x14ac:dyDescent="0.45">
      <c r="B490" s="4" t="s">
        <v>227</v>
      </c>
    </row>
    <row r="491" spans="1:2" hidden="1" outlineLevel="2" x14ac:dyDescent="0.45">
      <c r="B491" s="5" t="s">
        <v>227</v>
      </c>
    </row>
    <row r="492" spans="1:2" hidden="1" outlineLevel="2" x14ac:dyDescent="0.45">
      <c r="B492" s="4" t="s">
        <v>227</v>
      </c>
    </row>
    <row r="493" spans="1:2" hidden="1" outlineLevel="2" x14ac:dyDescent="0.45">
      <c r="B493" s="5" t="s">
        <v>227</v>
      </c>
    </row>
    <row r="494" spans="1:2" hidden="1" outlineLevel="2" x14ac:dyDescent="0.45">
      <c r="B494" s="4" t="s">
        <v>227</v>
      </c>
    </row>
    <row r="495" spans="1:2" hidden="1" outlineLevel="2" x14ac:dyDescent="0.45">
      <c r="B495" s="5" t="s">
        <v>227</v>
      </c>
    </row>
    <row r="496" spans="1:2" hidden="1" outlineLevel="2" x14ac:dyDescent="0.45">
      <c r="B496" s="4" t="s">
        <v>227</v>
      </c>
    </row>
    <row r="497" spans="1:2" hidden="1" outlineLevel="2" x14ac:dyDescent="0.45">
      <c r="B497" s="5" t="s">
        <v>227</v>
      </c>
    </row>
    <row r="498" spans="1:2" hidden="1" outlineLevel="2" x14ac:dyDescent="0.45">
      <c r="B498" s="4" t="s">
        <v>227</v>
      </c>
    </row>
    <row r="499" spans="1:2" hidden="1" outlineLevel="2" x14ac:dyDescent="0.45">
      <c r="B499" s="5" t="s">
        <v>227</v>
      </c>
    </row>
    <row r="500" spans="1:2" outlineLevel="1" collapsed="1" x14ac:dyDescent="0.45">
      <c r="A500" s="6" t="s">
        <v>1458</v>
      </c>
      <c r="B500" s="5">
        <f>SUBTOTAL(3,B490:B499)</f>
        <v>10</v>
      </c>
    </row>
    <row r="501" spans="1:2" hidden="1" outlineLevel="2" x14ac:dyDescent="0.45">
      <c r="B501" s="4" t="s">
        <v>159</v>
      </c>
    </row>
    <row r="502" spans="1:2" hidden="1" outlineLevel="2" x14ac:dyDescent="0.45">
      <c r="B502" s="5" t="s">
        <v>159</v>
      </c>
    </row>
    <row r="503" spans="1:2" hidden="1" outlineLevel="2" x14ac:dyDescent="0.45">
      <c r="B503" s="4" t="s">
        <v>159</v>
      </c>
    </row>
    <row r="504" spans="1:2" hidden="1" outlineLevel="2" x14ac:dyDescent="0.45">
      <c r="B504" s="5" t="s">
        <v>159</v>
      </c>
    </row>
    <row r="505" spans="1:2" hidden="1" outlineLevel="2" x14ac:dyDescent="0.45">
      <c r="B505" s="4" t="s">
        <v>159</v>
      </c>
    </row>
    <row r="506" spans="1:2" hidden="1" outlineLevel="2" x14ac:dyDescent="0.45">
      <c r="B506" s="5" t="s">
        <v>159</v>
      </c>
    </row>
    <row r="507" spans="1:2" hidden="1" outlineLevel="2" x14ac:dyDescent="0.45">
      <c r="B507" s="4" t="s">
        <v>159</v>
      </c>
    </row>
    <row r="508" spans="1:2" hidden="1" outlineLevel="2" x14ac:dyDescent="0.45">
      <c r="B508" s="5" t="s">
        <v>159</v>
      </c>
    </row>
    <row r="509" spans="1:2" hidden="1" outlineLevel="2" x14ac:dyDescent="0.45">
      <c r="B509" s="4" t="s">
        <v>159</v>
      </c>
    </row>
    <row r="510" spans="1:2" hidden="1" outlineLevel="2" x14ac:dyDescent="0.45">
      <c r="B510" s="5" t="s">
        <v>159</v>
      </c>
    </row>
    <row r="511" spans="1:2" outlineLevel="1" collapsed="1" x14ac:dyDescent="0.45">
      <c r="A511" s="6" t="s">
        <v>1459</v>
      </c>
      <c r="B511" s="5">
        <f>SUBTOTAL(3,B501:B510)</f>
        <v>10</v>
      </c>
    </row>
    <row r="512" spans="1:2" hidden="1" outlineLevel="2" x14ac:dyDescent="0.45">
      <c r="B512" s="4" t="s">
        <v>280</v>
      </c>
    </row>
    <row r="513" spans="2:2" hidden="1" outlineLevel="2" x14ac:dyDescent="0.45">
      <c r="B513" s="5" t="s">
        <v>280</v>
      </c>
    </row>
    <row r="514" spans="2:2" hidden="1" outlineLevel="2" x14ac:dyDescent="0.45">
      <c r="B514" s="4" t="s">
        <v>280</v>
      </c>
    </row>
    <row r="515" spans="2:2" hidden="1" outlineLevel="2" x14ac:dyDescent="0.45">
      <c r="B515" s="5" t="s">
        <v>280</v>
      </c>
    </row>
    <row r="516" spans="2:2" hidden="1" outlineLevel="2" x14ac:dyDescent="0.45">
      <c r="B516" s="4" t="s">
        <v>280</v>
      </c>
    </row>
    <row r="517" spans="2:2" hidden="1" outlineLevel="2" x14ac:dyDescent="0.45">
      <c r="B517" s="5" t="s">
        <v>280</v>
      </c>
    </row>
    <row r="518" spans="2:2" hidden="1" outlineLevel="2" x14ac:dyDescent="0.45">
      <c r="B518" s="4" t="s">
        <v>280</v>
      </c>
    </row>
    <row r="519" spans="2:2" hidden="1" outlineLevel="2" x14ac:dyDescent="0.45">
      <c r="B519" s="5" t="s">
        <v>280</v>
      </c>
    </row>
    <row r="520" spans="2:2" hidden="1" outlineLevel="2" x14ac:dyDescent="0.45">
      <c r="B520" s="4" t="s">
        <v>280</v>
      </c>
    </row>
    <row r="521" spans="2:2" hidden="1" outlineLevel="2" x14ac:dyDescent="0.45">
      <c r="B521" s="5" t="s">
        <v>280</v>
      </c>
    </row>
    <row r="522" spans="2:2" hidden="1" outlineLevel="2" x14ac:dyDescent="0.45">
      <c r="B522" s="4" t="s">
        <v>280</v>
      </c>
    </row>
    <row r="523" spans="2:2" hidden="1" outlineLevel="2" x14ac:dyDescent="0.45">
      <c r="B523" s="5" t="s">
        <v>280</v>
      </c>
    </row>
    <row r="524" spans="2:2" hidden="1" outlineLevel="2" x14ac:dyDescent="0.45">
      <c r="B524" s="4" t="s">
        <v>280</v>
      </c>
    </row>
    <row r="525" spans="2:2" hidden="1" outlineLevel="2" x14ac:dyDescent="0.45">
      <c r="B525" s="5" t="s">
        <v>280</v>
      </c>
    </row>
    <row r="526" spans="2:2" hidden="1" outlineLevel="2" x14ac:dyDescent="0.45">
      <c r="B526" s="4" t="s">
        <v>280</v>
      </c>
    </row>
    <row r="527" spans="2:2" hidden="1" outlineLevel="2" x14ac:dyDescent="0.45">
      <c r="B527" s="5" t="s">
        <v>280</v>
      </c>
    </row>
    <row r="528" spans="2:2" hidden="1" outlineLevel="2" x14ac:dyDescent="0.45">
      <c r="B528" s="4" t="s">
        <v>280</v>
      </c>
    </row>
    <row r="529" spans="2:2" hidden="1" outlineLevel="2" x14ac:dyDescent="0.45">
      <c r="B529" s="5" t="s">
        <v>280</v>
      </c>
    </row>
    <row r="530" spans="2:2" hidden="1" outlineLevel="2" x14ac:dyDescent="0.45">
      <c r="B530" s="4" t="s">
        <v>280</v>
      </c>
    </row>
    <row r="531" spans="2:2" hidden="1" outlineLevel="2" x14ac:dyDescent="0.45">
      <c r="B531" s="5" t="s">
        <v>280</v>
      </c>
    </row>
    <row r="532" spans="2:2" hidden="1" outlineLevel="2" x14ac:dyDescent="0.45">
      <c r="B532" s="4" t="s">
        <v>280</v>
      </c>
    </row>
    <row r="533" spans="2:2" hidden="1" outlineLevel="2" x14ac:dyDescent="0.45">
      <c r="B533" s="5" t="s">
        <v>280</v>
      </c>
    </row>
    <row r="534" spans="2:2" hidden="1" outlineLevel="2" x14ac:dyDescent="0.45">
      <c r="B534" s="4" t="s">
        <v>280</v>
      </c>
    </row>
    <row r="535" spans="2:2" hidden="1" outlineLevel="2" x14ac:dyDescent="0.45">
      <c r="B535" s="5" t="s">
        <v>280</v>
      </c>
    </row>
    <row r="536" spans="2:2" hidden="1" outlineLevel="2" x14ac:dyDescent="0.45">
      <c r="B536" s="4" t="s">
        <v>280</v>
      </c>
    </row>
    <row r="537" spans="2:2" hidden="1" outlineLevel="2" x14ac:dyDescent="0.45">
      <c r="B537" s="5" t="s">
        <v>280</v>
      </c>
    </row>
    <row r="538" spans="2:2" hidden="1" outlineLevel="2" x14ac:dyDescent="0.45">
      <c r="B538" s="4" t="s">
        <v>280</v>
      </c>
    </row>
    <row r="539" spans="2:2" hidden="1" outlineLevel="2" x14ac:dyDescent="0.45">
      <c r="B539" s="5" t="s">
        <v>280</v>
      </c>
    </row>
    <row r="540" spans="2:2" hidden="1" outlineLevel="2" x14ac:dyDescent="0.45">
      <c r="B540" s="4" t="s">
        <v>280</v>
      </c>
    </row>
    <row r="541" spans="2:2" hidden="1" outlineLevel="2" x14ac:dyDescent="0.45">
      <c r="B541" s="5" t="s">
        <v>280</v>
      </c>
    </row>
    <row r="542" spans="2:2" hidden="1" outlineLevel="2" x14ac:dyDescent="0.45">
      <c r="B542" s="4" t="s">
        <v>280</v>
      </c>
    </row>
    <row r="543" spans="2:2" hidden="1" outlineLevel="2" x14ac:dyDescent="0.45">
      <c r="B543" s="5" t="s">
        <v>280</v>
      </c>
    </row>
    <row r="544" spans="2:2" hidden="1" outlineLevel="2" x14ac:dyDescent="0.45">
      <c r="B544" s="4" t="s">
        <v>280</v>
      </c>
    </row>
    <row r="545" spans="1:2" outlineLevel="1" collapsed="1" x14ac:dyDescent="0.45">
      <c r="A545" s="6" t="s">
        <v>1460</v>
      </c>
      <c r="B545" s="4">
        <f>SUBTOTAL(3,B512:B544)</f>
        <v>33</v>
      </c>
    </row>
    <row r="546" spans="1:2" hidden="1" outlineLevel="2" x14ac:dyDescent="0.45">
      <c r="B546" s="5" t="s">
        <v>240</v>
      </c>
    </row>
    <row r="547" spans="1:2" hidden="1" outlineLevel="2" x14ac:dyDescent="0.45">
      <c r="B547" s="4" t="s">
        <v>240</v>
      </c>
    </row>
    <row r="548" spans="1:2" outlineLevel="1" collapsed="1" x14ac:dyDescent="0.45">
      <c r="A548" s="6" t="s">
        <v>1461</v>
      </c>
      <c r="B548" s="4">
        <f>SUBTOTAL(3,B546:B547)</f>
        <v>2</v>
      </c>
    </row>
    <row r="549" spans="1:2" hidden="1" outlineLevel="2" x14ac:dyDescent="0.45">
      <c r="B549" s="5" t="s">
        <v>384</v>
      </c>
    </row>
    <row r="550" spans="1:2" hidden="1" outlineLevel="2" x14ac:dyDescent="0.45">
      <c r="B550" s="4" t="s">
        <v>384</v>
      </c>
    </row>
    <row r="551" spans="1:2" hidden="1" outlineLevel="2" x14ac:dyDescent="0.45">
      <c r="B551" s="5" t="s">
        <v>384</v>
      </c>
    </row>
    <row r="552" spans="1:2" hidden="1" outlineLevel="2" x14ac:dyDescent="0.45">
      <c r="B552" s="4" t="s">
        <v>384</v>
      </c>
    </row>
    <row r="553" spans="1:2" hidden="1" outlineLevel="2" x14ac:dyDescent="0.45">
      <c r="B553" s="5" t="s">
        <v>384</v>
      </c>
    </row>
    <row r="554" spans="1:2" hidden="1" outlineLevel="2" x14ac:dyDescent="0.45">
      <c r="B554" s="4" t="s">
        <v>384</v>
      </c>
    </row>
    <row r="555" spans="1:2" outlineLevel="1" collapsed="1" x14ac:dyDescent="0.45">
      <c r="A555" s="6" t="s">
        <v>1462</v>
      </c>
      <c r="B555" s="4">
        <f>SUBTOTAL(3,B549:B554)</f>
        <v>6</v>
      </c>
    </row>
    <row r="556" spans="1:2" hidden="1" outlineLevel="2" x14ac:dyDescent="0.45">
      <c r="B556" s="5" t="s">
        <v>3</v>
      </c>
    </row>
    <row r="557" spans="1:2" hidden="1" outlineLevel="2" x14ac:dyDescent="0.45">
      <c r="B557" s="4" t="s">
        <v>3</v>
      </c>
    </row>
    <row r="558" spans="1:2" hidden="1" outlineLevel="2" x14ac:dyDescent="0.45">
      <c r="B558" s="5" t="s">
        <v>3</v>
      </c>
    </row>
    <row r="559" spans="1:2" outlineLevel="1" collapsed="1" x14ac:dyDescent="0.45">
      <c r="A559" s="6" t="s">
        <v>1463</v>
      </c>
      <c r="B559" s="5">
        <f>SUBTOTAL(3,B556:B558)</f>
        <v>3</v>
      </c>
    </row>
    <row r="560" spans="1:2" hidden="1" outlineLevel="2" x14ac:dyDescent="0.45">
      <c r="B560" s="4" t="s">
        <v>16</v>
      </c>
    </row>
    <row r="561" spans="1:2" hidden="1" outlineLevel="2" x14ac:dyDescent="0.45">
      <c r="B561" s="5" t="s">
        <v>16</v>
      </c>
    </row>
    <row r="562" spans="1:2" outlineLevel="1" collapsed="1" x14ac:dyDescent="0.45">
      <c r="A562" s="6" t="s">
        <v>1464</v>
      </c>
      <c r="B562" s="5">
        <f>SUBTOTAL(3,B560:B561)</f>
        <v>2</v>
      </c>
    </row>
    <row r="563" spans="1:2" hidden="1" outlineLevel="2" x14ac:dyDescent="0.45">
      <c r="B563" s="4" t="s">
        <v>285</v>
      </c>
    </row>
    <row r="564" spans="1:2" outlineLevel="1" collapsed="1" x14ac:dyDescent="0.45">
      <c r="A564" s="6" t="s">
        <v>1465</v>
      </c>
      <c r="B564" s="4">
        <f>SUBTOTAL(3,B563:B563)</f>
        <v>1</v>
      </c>
    </row>
    <row r="565" spans="1:2" hidden="1" outlineLevel="2" x14ac:dyDescent="0.45">
      <c r="B565" s="5" t="s">
        <v>22</v>
      </c>
    </row>
    <row r="566" spans="1:2" hidden="1" outlineLevel="2" x14ac:dyDescent="0.45">
      <c r="B566" s="4" t="s">
        <v>22</v>
      </c>
    </row>
    <row r="567" spans="1:2" outlineLevel="1" collapsed="1" x14ac:dyDescent="0.45">
      <c r="A567" s="6" t="s">
        <v>1466</v>
      </c>
      <c r="B567" s="4">
        <f>SUBTOTAL(3,B565:B566)</f>
        <v>2</v>
      </c>
    </row>
    <row r="568" spans="1:2" hidden="1" outlineLevel="2" x14ac:dyDescent="0.45">
      <c r="B568" s="5" t="s">
        <v>380</v>
      </c>
    </row>
    <row r="569" spans="1:2" outlineLevel="1" collapsed="1" x14ac:dyDescent="0.45">
      <c r="A569" s="6" t="s">
        <v>1467</v>
      </c>
      <c r="B569" s="5">
        <f>SUBTOTAL(3,B568:B568)</f>
        <v>1</v>
      </c>
    </row>
    <row r="570" spans="1:2" hidden="1" outlineLevel="2" x14ac:dyDescent="0.45">
      <c r="B570" s="4" t="s">
        <v>198</v>
      </c>
    </row>
    <row r="571" spans="1:2" outlineLevel="1" collapsed="1" x14ac:dyDescent="0.45">
      <c r="A571" s="6" t="s">
        <v>1468</v>
      </c>
      <c r="B571" s="4">
        <f>SUBTOTAL(3,B570:B570)</f>
        <v>1</v>
      </c>
    </row>
    <row r="572" spans="1:2" hidden="1" outlineLevel="2" x14ac:dyDescent="0.45">
      <c r="B572" s="5" t="s">
        <v>213</v>
      </c>
    </row>
    <row r="573" spans="1:2" hidden="1" outlineLevel="2" x14ac:dyDescent="0.45">
      <c r="B573" s="4" t="s">
        <v>213</v>
      </c>
    </row>
    <row r="574" spans="1:2" outlineLevel="1" collapsed="1" x14ac:dyDescent="0.45">
      <c r="A574" s="6" t="s">
        <v>1469</v>
      </c>
      <c r="B574" s="4">
        <f>SUBTOTAL(3,B572:B573)</f>
        <v>2</v>
      </c>
    </row>
    <row r="575" spans="1:2" hidden="1" outlineLevel="2" x14ac:dyDescent="0.45">
      <c r="B575" s="5" t="s">
        <v>339</v>
      </c>
    </row>
    <row r="576" spans="1:2" outlineLevel="1" collapsed="1" x14ac:dyDescent="0.45">
      <c r="A576" s="6" t="s">
        <v>1470</v>
      </c>
      <c r="B576" s="5">
        <f>SUBTOTAL(3,B575:B575)</f>
        <v>1</v>
      </c>
    </row>
    <row r="577" spans="1:2" hidden="1" outlineLevel="2" x14ac:dyDescent="0.45">
      <c r="B577" s="4" t="s">
        <v>162</v>
      </c>
    </row>
    <row r="578" spans="1:2" hidden="1" outlineLevel="2" x14ac:dyDescent="0.45">
      <c r="B578" s="5" t="s">
        <v>162</v>
      </c>
    </row>
    <row r="579" spans="1:2" hidden="1" outlineLevel="2" x14ac:dyDescent="0.45">
      <c r="B579" s="4" t="s">
        <v>162</v>
      </c>
    </row>
    <row r="580" spans="1:2" hidden="1" outlineLevel="2" x14ac:dyDescent="0.45">
      <c r="B580" s="5" t="s">
        <v>162</v>
      </c>
    </row>
    <row r="581" spans="1:2" outlineLevel="1" collapsed="1" x14ac:dyDescent="0.45">
      <c r="A581" s="6" t="s">
        <v>1471</v>
      </c>
      <c r="B581" s="5">
        <f>SUBTOTAL(3,B577:B580)</f>
        <v>4</v>
      </c>
    </row>
    <row r="582" spans="1:2" hidden="1" outlineLevel="2" x14ac:dyDescent="0.45">
      <c r="B582" s="4" t="s">
        <v>320</v>
      </c>
    </row>
    <row r="583" spans="1:2" hidden="1" outlineLevel="2" x14ac:dyDescent="0.45">
      <c r="B583" s="5" t="s">
        <v>320</v>
      </c>
    </row>
    <row r="584" spans="1:2" hidden="1" outlineLevel="2" x14ac:dyDescent="0.45">
      <c r="B584" s="4" t="s">
        <v>320</v>
      </c>
    </row>
    <row r="585" spans="1:2" outlineLevel="1" collapsed="1" x14ac:dyDescent="0.45">
      <c r="A585" s="6" t="s">
        <v>1472</v>
      </c>
      <c r="B585" s="4">
        <f>SUBTOTAL(3,B582:B584)</f>
        <v>3</v>
      </c>
    </row>
    <row r="586" spans="1:2" hidden="1" outlineLevel="2" x14ac:dyDescent="0.45">
      <c r="B586" s="5" t="s">
        <v>317</v>
      </c>
    </row>
    <row r="587" spans="1:2" hidden="1" outlineLevel="2" x14ac:dyDescent="0.45">
      <c r="B587" s="4" t="s">
        <v>317</v>
      </c>
    </row>
    <row r="588" spans="1:2" hidden="1" outlineLevel="2" x14ac:dyDescent="0.45">
      <c r="B588" s="5" t="s">
        <v>317</v>
      </c>
    </row>
    <row r="589" spans="1:2" outlineLevel="1" collapsed="1" x14ac:dyDescent="0.45">
      <c r="A589" s="6" t="s">
        <v>1473</v>
      </c>
      <c r="B589" s="5">
        <f>SUBTOTAL(3,B586:B588)</f>
        <v>3</v>
      </c>
    </row>
    <row r="590" spans="1:2" hidden="1" outlineLevel="2" x14ac:dyDescent="0.45">
      <c r="B590" s="4" t="s">
        <v>0</v>
      </c>
    </row>
    <row r="591" spans="1:2" outlineLevel="1" collapsed="1" x14ac:dyDescent="0.45">
      <c r="A591" s="6" t="s">
        <v>1474</v>
      </c>
      <c r="B591" s="4">
        <f>SUBTOTAL(3,B590:B590)</f>
        <v>1</v>
      </c>
    </row>
    <row r="592" spans="1:2" hidden="1" outlineLevel="2" x14ac:dyDescent="0.45">
      <c r="B592" s="5" t="s">
        <v>235</v>
      </c>
    </row>
    <row r="593" spans="1:2" outlineLevel="1" collapsed="1" x14ac:dyDescent="0.45">
      <c r="A593" s="6" t="s">
        <v>1475</v>
      </c>
      <c r="B593" s="5">
        <f>SUBTOTAL(3,B592:B592)</f>
        <v>1</v>
      </c>
    </row>
    <row r="594" spans="1:2" hidden="1" outlineLevel="2" x14ac:dyDescent="0.45">
      <c r="B594" s="4" t="s">
        <v>111</v>
      </c>
    </row>
    <row r="595" spans="1:2" outlineLevel="1" collapsed="1" x14ac:dyDescent="0.45">
      <c r="A595" s="6" t="s">
        <v>1476</v>
      </c>
      <c r="B595" s="4">
        <f>SUBTOTAL(3,B594:B594)</f>
        <v>1</v>
      </c>
    </row>
    <row r="596" spans="1:2" hidden="1" outlineLevel="2" x14ac:dyDescent="0.45">
      <c r="B596" s="5" t="s">
        <v>244</v>
      </c>
    </row>
    <row r="597" spans="1:2" outlineLevel="1" collapsed="1" x14ac:dyDescent="0.45">
      <c r="A597" s="6" t="s">
        <v>1477</v>
      </c>
      <c r="B597" s="5">
        <f>SUBTOTAL(3,B596:B596)</f>
        <v>1</v>
      </c>
    </row>
    <row r="598" spans="1:2" hidden="1" outlineLevel="2" x14ac:dyDescent="0.45">
      <c r="B598" s="4" t="s">
        <v>337</v>
      </c>
    </row>
    <row r="599" spans="1:2" outlineLevel="1" collapsed="1" x14ac:dyDescent="0.45">
      <c r="A599" s="6" t="s">
        <v>1478</v>
      </c>
      <c r="B599" s="4">
        <f>SUBTOTAL(3,B598:B598)</f>
        <v>1</v>
      </c>
    </row>
    <row r="600" spans="1:2" hidden="1" outlineLevel="2" x14ac:dyDescent="0.45">
      <c r="B600" s="5" t="s">
        <v>386</v>
      </c>
    </row>
    <row r="601" spans="1:2" outlineLevel="1" collapsed="1" x14ac:dyDescent="0.45">
      <c r="A601" s="6" t="s">
        <v>1479</v>
      </c>
      <c r="B601" s="5">
        <f>SUBTOTAL(3,B600:B600)</f>
        <v>1</v>
      </c>
    </row>
    <row r="602" spans="1:2" hidden="1" outlineLevel="2" x14ac:dyDescent="0.45">
      <c r="B602" s="4" t="s">
        <v>355</v>
      </c>
    </row>
    <row r="603" spans="1:2" hidden="1" outlineLevel="2" x14ac:dyDescent="0.45">
      <c r="B603" s="5" t="s">
        <v>355</v>
      </c>
    </row>
    <row r="604" spans="1:2" hidden="1" outlineLevel="2" x14ac:dyDescent="0.45">
      <c r="B604" s="4" t="s">
        <v>355</v>
      </c>
    </row>
    <row r="605" spans="1:2" hidden="1" outlineLevel="2" x14ac:dyDescent="0.45">
      <c r="B605" s="5" t="s">
        <v>355</v>
      </c>
    </row>
    <row r="606" spans="1:2" outlineLevel="1" collapsed="1" x14ac:dyDescent="0.45">
      <c r="A606" s="6" t="s">
        <v>1480</v>
      </c>
      <c r="B606" s="5">
        <f>SUBTOTAL(3,B602:B605)</f>
        <v>4</v>
      </c>
    </row>
    <row r="607" spans="1:2" hidden="1" outlineLevel="2" x14ac:dyDescent="0.45">
      <c r="B607" s="4" t="s">
        <v>375</v>
      </c>
    </row>
    <row r="608" spans="1:2" hidden="1" outlineLevel="2" x14ac:dyDescent="0.45">
      <c r="B608" s="5" t="s">
        <v>375</v>
      </c>
    </row>
    <row r="609" spans="1:2" hidden="1" outlineLevel="2" x14ac:dyDescent="0.45">
      <c r="B609" s="4" t="s">
        <v>375</v>
      </c>
    </row>
    <row r="610" spans="1:2" hidden="1" outlineLevel="2" x14ac:dyDescent="0.45">
      <c r="B610" s="5" t="s">
        <v>375</v>
      </c>
    </row>
    <row r="611" spans="1:2" hidden="1" outlineLevel="2" x14ac:dyDescent="0.45">
      <c r="B611" s="4" t="s">
        <v>375</v>
      </c>
    </row>
    <row r="612" spans="1:2" hidden="1" outlineLevel="2" x14ac:dyDescent="0.45">
      <c r="B612" s="5" t="s">
        <v>375</v>
      </c>
    </row>
    <row r="613" spans="1:2" hidden="1" outlineLevel="2" x14ac:dyDescent="0.45">
      <c r="B613" s="4" t="s">
        <v>375</v>
      </c>
    </row>
    <row r="614" spans="1:2" outlineLevel="1" collapsed="1" x14ac:dyDescent="0.45">
      <c r="A614" s="6" t="s">
        <v>1481</v>
      </c>
      <c r="B614" s="4">
        <f>SUBTOTAL(3,B607:B613)</f>
        <v>7</v>
      </c>
    </row>
    <row r="615" spans="1:2" hidden="1" outlineLevel="2" x14ac:dyDescent="0.45">
      <c r="B615" s="5" t="s">
        <v>47</v>
      </c>
    </row>
    <row r="616" spans="1:2" hidden="1" outlineLevel="2" x14ac:dyDescent="0.45">
      <c r="B616" s="4" t="s">
        <v>47</v>
      </c>
    </row>
    <row r="617" spans="1:2" hidden="1" outlineLevel="2" x14ac:dyDescent="0.45">
      <c r="B617" s="5" t="s">
        <v>47</v>
      </c>
    </row>
    <row r="618" spans="1:2" outlineLevel="1" collapsed="1" x14ac:dyDescent="0.45">
      <c r="A618" s="6" t="s">
        <v>1482</v>
      </c>
      <c r="B618" s="5">
        <f>SUBTOTAL(3,B615:B617)</f>
        <v>3</v>
      </c>
    </row>
    <row r="619" spans="1:2" hidden="1" outlineLevel="2" x14ac:dyDescent="0.45">
      <c r="B619" s="4" t="s">
        <v>275</v>
      </c>
    </row>
    <row r="620" spans="1:2" outlineLevel="1" collapsed="1" x14ac:dyDescent="0.45">
      <c r="A620" s="6" t="s">
        <v>1483</v>
      </c>
      <c r="B620" s="4">
        <f>SUBTOTAL(3,B619:B619)</f>
        <v>1</v>
      </c>
    </row>
    <row r="621" spans="1:2" hidden="1" outlineLevel="2" x14ac:dyDescent="0.45">
      <c r="B621" s="5" t="s">
        <v>372</v>
      </c>
    </row>
    <row r="622" spans="1:2" hidden="1" outlineLevel="2" x14ac:dyDescent="0.45">
      <c r="B622" s="4" t="s">
        <v>372</v>
      </c>
    </row>
    <row r="623" spans="1:2" outlineLevel="1" collapsed="1" x14ac:dyDescent="0.45">
      <c r="A623" s="6" t="s">
        <v>1484</v>
      </c>
      <c r="B623" s="4">
        <f>SUBTOTAL(3,B621:B622)</f>
        <v>2</v>
      </c>
    </row>
    <row r="624" spans="1:2" hidden="1" outlineLevel="2" x14ac:dyDescent="0.45">
      <c r="B624" s="5" t="s">
        <v>294</v>
      </c>
    </row>
    <row r="625" spans="1:2" outlineLevel="1" collapsed="1" x14ac:dyDescent="0.45">
      <c r="A625" s="6" t="s">
        <v>1485</v>
      </c>
      <c r="B625" s="5">
        <f>SUBTOTAL(3,B624:B624)</f>
        <v>1</v>
      </c>
    </row>
    <row r="626" spans="1:2" hidden="1" outlineLevel="2" x14ac:dyDescent="0.45">
      <c r="B626" s="4" t="s">
        <v>59</v>
      </c>
    </row>
    <row r="627" spans="1:2" hidden="1" outlineLevel="2" x14ac:dyDescent="0.45">
      <c r="B627" s="5" t="s">
        <v>59</v>
      </c>
    </row>
    <row r="628" spans="1:2" outlineLevel="1" collapsed="1" x14ac:dyDescent="0.45">
      <c r="A628" s="6" t="s">
        <v>1486</v>
      </c>
      <c r="B628" s="5">
        <f>SUBTOTAL(3,B626:B627)</f>
        <v>2</v>
      </c>
    </row>
    <row r="629" spans="1:2" hidden="1" outlineLevel="2" x14ac:dyDescent="0.45">
      <c r="B629" s="4" t="s">
        <v>232</v>
      </c>
    </row>
    <row r="630" spans="1:2" outlineLevel="1" collapsed="1" x14ac:dyDescent="0.45">
      <c r="A630" s="6" t="s">
        <v>1487</v>
      </c>
      <c r="B630" s="4">
        <f>SUBTOTAL(3,B629:B629)</f>
        <v>1</v>
      </c>
    </row>
    <row r="631" spans="1:2" hidden="1" outlineLevel="2" x14ac:dyDescent="0.45">
      <c r="B631" s="5" t="s">
        <v>267</v>
      </c>
    </row>
    <row r="632" spans="1:2" outlineLevel="1" collapsed="1" x14ac:dyDescent="0.45">
      <c r="A632" s="6" t="s">
        <v>1488</v>
      </c>
      <c r="B632" s="5">
        <f>SUBTOTAL(3,B631:B631)</f>
        <v>1</v>
      </c>
    </row>
    <row r="633" spans="1:2" hidden="1" outlineLevel="2" x14ac:dyDescent="0.45">
      <c r="B633" s="4" t="s">
        <v>229</v>
      </c>
    </row>
    <row r="634" spans="1:2" hidden="1" outlineLevel="2" x14ac:dyDescent="0.45">
      <c r="B634" s="5" t="s">
        <v>229</v>
      </c>
    </row>
    <row r="635" spans="1:2" hidden="1" outlineLevel="2" x14ac:dyDescent="0.45">
      <c r="B635" s="4" t="s">
        <v>229</v>
      </c>
    </row>
    <row r="636" spans="1:2" hidden="1" outlineLevel="2" x14ac:dyDescent="0.45">
      <c r="B636" s="5" t="s">
        <v>229</v>
      </c>
    </row>
    <row r="637" spans="1:2" hidden="1" outlineLevel="2" x14ac:dyDescent="0.45">
      <c r="B637" s="4" t="s">
        <v>229</v>
      </c>
    </row>
    <row r="638" spans="1:2" hidden="1" outlineLevel="2" x14ac:dyDescent="0.45">
      <c r="B638" s="5" t="s">
        <v>229</v>
      </c>
    </row>
    <row r="639" spans="1:2" hidden="1" outlineLevel="2" x14ac:dyDescent="0.45">
      <c r="B639" s="4" t="s">
        <v>229</v>
      </c>
    </row>
    <row r="640" spans="1:2" hidden="1" outlineLevel="2" x14ac:dyDescent="0.45">
      <c r="B640" s="5" t="s">
        <v>229</v>
      </c>
    </row>
    <row r="641" spans="1:2" hidden="1" outlineLevel="2" x14ac:dyDescent="0.45">
      <c r="B641" s="4" t="s">
        <v>229</v>
      </c>
    </row>
    <row r="642" spans="1:2" outlineLevel="1" collapsed="1" x14ac:dyDescent="0.45">
      <c r="A642" s="6" t="s">
        <v>1489</v>
      </c>
      <c r="B642" s="4">
        <f>SUBTOTAL(3,B633:B641)</f>
        <v>9</v>
      </c>
    </row>
    <row r="643" spans="1:2" hidden="1" outlineLevel="2" x14ac:dyDescent="0.45">
      <c r="B643" s="5" t="s">
        <v>45</v>
      </c>
    </row>
    <row r="644" spans="1:2" outlineLevel="1" collapsed="1" x14ac:dyDescent="0.45">
      <c r="A644" s="6" t="s">
        <v>1490</v>
      </c>
      <c r="B644" s="5">
        <f>SUBTOTAL(3,B643:B643)</f>
        <v>1</v>
      </c>
    </row>
    <row r="645" spans="1:2" hidden="1" outlineLevel="2" x14ac:dyDescent="0.45">
      <c r="B645" s="4" t="s">
        <v>120</v>
      </c>
    </row>
    <row r="646" spans="1:2" outlineLevel="1" collapsed="1" x14ac:dyDescent="0.45">
      <c r="A646" s="6" t="s">
        <v>1491</v>
      </c>
      <c r="B646" s="4">
        <f>SUBTOTAL(3,B645:B645)</f>
        <v>1</v>
      </c>
    </row>
    <row r="647" spans="1:2" hidden="1" outlineLevel="2" x14ac:dyDescent="0.45">
      <c r="B647" s="5" t="s">
        <v>56</v>
      </c>
    </row>
    <row r="648" spans="1:2" hidden="1" outlineLevel="2" x14ac:dyDescent="0.45">
      <c r="B648" s="4" t="s">
        <v>56</v>
      </c>
    </row>
    <row r="649" spans="1:2" outlineLevel="1" collapsed="1" x14ac:dyDescent="0.45">
      <c r="A649" s="6" t="s">
        <v>1492</v>
      </c>
      <c r="B649" s="4">
        <f>SUBTOTAL(3,B647:B648)</f>
        <v>2</v>
      </c>
    </row>
    <row r="650" spans="1:2" hidden="1" outlineLevel="2" x14ac:dyDescent="0.45">
      <c r="B650" s="5" t="s">
        <v>182</v>
      </c>
    </row>
    <row r="651" spans="1:2" hidden="1" outlineLevel="2" x14ac:dyDescent="0.45">
      <c r="B651" s="4" t="s">
        <v>182</v>
      </c>
    </row>
    <row r="652" spans="1:2" hidden="1" outlineLevel="2" x14ac:dyDescent="0.45">
      <c r="B652" s="5" t="s">
        <v>182</v>
      </c>
    </row>
    <row r="653" spans="1:2" hidden="1" outlineLevel="2" x14ac:dyDescent="0.45">
      <c r="B653" s="4" t="s">
        <v>182</v>
      </c>
    </row>
    <row r="654" spans="1:2" hidden="1" outlineLevel="2" x14ac:dyDescent="0.45">
      <c r="B654" s="5" t="s">
        <v>182</v>
      </c>
    </row>
    <row r="655" spans="1:2" hidden="1" outlineLevel="2" x14ac:dyDescent="0.45">
      <c r="B655" s="4" t="s">
        <v>182</v>
      </c>
    </row>
    <row r="656" spans="1:2" hidden="1" outlineLevel="2" x14ac:dyDescent="0.45">
      <c r="B656" s="5" t="s">
        <v>182</v>
      </c>
    </row>
    <row r="657" spans="1:2" outlineLevel="1" collapsed="1" x14ac:dyDescent="0.45">
      <c r="A657" s="6" t="s">
        <v>1493</v>
      </c>
      <c r="B657" s="5">
        <f>SUBTOTAL(3,B650:B656)</f>
        <v>7</v>
      </c>
    </row>
    <row r="658" spans="1:2" hidden="1" outlineLevel="2" x14ac:dyDescent="0.45">
      <c r="B658" s="4" t="s">
        <v>40</v>
      </c>
    </row>
    <row r="659" spans="1:2" outlineLevel="1" collapsed="1" x14ac:dyDescent="0.45">
      <c r="A659" s="6" t="s">
        <v>1494</v>
      </c>
      <c r="B659" s="4">
        <f>SUBTOTAL(3,B658:B658)</f>
        <v>1</v>
      </c>
    </row>
    <row r="660" spans="1:2" hidden="1" outlineLevel="2" x14ac:dyDescent="0.45">
      <c r="B660" s="5" t="s">
        <v>69</v>
      </c>
    </row>
    <row r="661" spans="1:2" outlineLevel="1" collapsed="1" x14ac:dyDescent="0.45">
      <c r="A661" s="6" t="s">
        <v>1495</v>
      </c>
      <c r="B661" s="5">
        <f>SUBTOTAL(3,B660:B660)</f>
        <v>1</v>
      </c>
    </row>
    <row r="662" spans="1:2" hidden="1" outlineLevel="2" x14ac:dyDescent="0.45">
      <c r="B662" s="4" t="s">
        <v>368</v>
      </c>
    </row>
    <row r="663" spans="1:2" outlineLevel="1" collapsed="1" x14ac:dyDescent="0.45">
      <c r="A663" s="6" t="s">
        <v>1496</v>
      </c>
      <c r="B663" s="4">
        <f>SUBTOTAL(3,B662:B662)</f>
        <v>1</v>
      </c>
    </row>
    <row r="664" spans="1:2" hidden="1" outlineLevel="2" x14ac:dyDescent="0.45">
      <c r="B664" s="5" t="s">
        <v>394</v>
      </c>
    </row>
    <row r="665" spans="1:2" hidden="1" outlineLevel="2" x14ac:dyDescent="0.45">
      <c r="B665" s="4" t="s">
        <v>394</v>
      </c>
    </row>
    <row r="666" spans="1:2" outlineLevel="1" collapsed="1" x14ac:dyDescent="0.45">
      <c r="A666" s="6" t="s">
        <v>1497</v>
      </c>
      <c r="B666" s="4">
        <f>SUBTOTAL(3,B664:B665)</f>
        <v>2</v>
      </c>
    </row>
    <row r="667" spans="1:2" hidden="1" outlineLevel="2" x14ac:dyDescent="0.45">
      <c r="B667" s="5" t="s">
        <v>200</v>
      </c>
    </row>
    <row r="668" spans="1:2" outlineLevel="1" collapsed="1" x14ac:dyDescent="0.45">
      <c r="A668" s="6" t="s">
        <v>1498</v>
      </c>
      <c r="B668" s="5">
        <f>SUBTOTAL(3,B667:B667)</f>
        <v>1</v>
      </c>
    </row>
    <row r="669" spans="1:2" hidden="1" outlineLevel="2" x14ac:dyDescent="0.45">
      <c r="B669" s="4" t="s">
        <v>259</v>
      </c>
    </row>
    <row r="670" spans="1:2" hidden="1" outlineLevel="2" x14ac:dyDescent="0.45">
      <c r="B670" s="5" t="s">
        <v>259</v>
      </c>
    </row>
    <row r="671" spans="1:2" outlineLevel="1" collapsed="1" x14ac:dyDescent="0.45">
      <c r="A671" s="6" t="s">
        <v>1499</v>
      </c>
      <c r="B671" s="5">
        <f>SUBTOTAL(3,B669:B670)</f>
        <v>2</v>
      </c>
    </row>
    <row r="672" spans="1:2" hidden="1" outlineLevel="2" x14ac:dyDescent="0.45">
      <c r="B672" s="4" t="s">
        <v>143</v>
      </c>
    </row>
    <row r="673" spans="1:2" hidden="1" outlineLevel="2" x14ac:dyDescent="0.45">
      <c r="B673" s="5" t="s">
        <v>143</v>
      </c>
    </row>
    <row r="674" spans="1:2" hidden="1" outlineLevel="2" x14ac:dyDescent="0.45">
      <c r="B674" s="4" t="s">
        <v>143</v>
      </c>
    </row>
    <row r="675" spans="1:2" hidden="1" outlineLevel="2" x14ac:dyDescent="0.45">
      <c r="B675" s="5" t="s">
        <v>143</v>
      </c>
    </row>
    <row r="676" spans="1:2" hidden="1" outlineLevel="2" x14ac:dyDescent="0.45">
      <c r="B676" s="4" t="s">
        <v>143</v>
      </c>
    </row>
    <row r="677" spans="1:2" hidden="1" outlineLevel="2" x14ac:dyDescent="0.45">
      <c r="B677" s="5" t="s">
        <v>143</v>
      </c>
    </row>
    <row r="678" spans="1:2" hidden="1" outlineLevel="2" x14ac:dyDescent="0.45">
      <c r="B678" s="4" t="s">
        <v>143</v>
      </c>
    </row>
    <row r="679" spans="1:2" hidden="1" outlineLevel="2" x14ac:dyDescent="0.45">
      <c r="B679" s="5" t="s">
        <v>143</v>
      </c>
    </row>
    <row r="680" spans="1:2" hidden="1" outlineLevel="2" x14ac:dyDescent="0.45">
      <c r="B680" s="4" t="s">
        <v>143</v>
      </c>
    </row>
    <row r="681" spans="1:2" hidden="1" outlineLevel="2" x14ac:dyDescent="0.45">
      <c r="B681" s="5" t="s">
        <v>143</v>
      </c>
    </row>
    <row r="682" spans="1:2" hidden="1" outlineLevel="2" x14ac:dyDescent="0.45">
      <c r="B682" s="4" t="s">
        <v>143</v>
      </c>
    </row>
    <row r="683" spans="1:2" hidden="1" outlineLevel="2" x14ac:dyDescent="0.45">
      <c r="B683" s="5" t="s">
        <v>143</v>
      </c>
    </row>
    <row r="684" spans="1:2" hidden="1" outlineLevel="2" x14ac:dyDescent="0.45">
      <c r="B684" s="4" t="s">
        <v>143</v>
      </c>
    </row>
    <row r="685" spans="1:2" outlineLevel="1" collapsed="1" x14ac:dyDescent="0.45">
      <c r="A685" s="6" t="s">
        <v>1500</v>
      </c>
      <c r="B685" s="4">
        <f>SUBTOTAL(3,B672:B684)</f>
        <v>13</v>
      </c>
    </row>
    <row r="686" spans="1:2" hidden="1" outlineLevel="2" x14ac:dyDescent="0.45">
      <c r="B686" s="5" t="s">
        <v>187</v>
      </c>
    </row>
    <row r="687" spans="1:2" outlineLevel="1" collapsed="1" x14ac:dyDescent="0.45">
      <c r="A687" s="6" t="s">
        <v>1501</v>
      </c>
      <c r="B687" s="5">
        <f>SUBTOTAL(3,B686:B686)</f>
        <v>1</v>
      </c>
    </row>
    <row r="688" spans="1:2" hidden="1" outlineLevel="2" x14ac:dyDescent="0.45">
      <c r="B688" s="4" t="s">
        <v>164</v>
      </c>
    </row>
    <row r="689" spans="2:2" hidden="1" outlineLevel="2" x14ac:dyDescent="0.45">
      <c r="B689" s="5" t="s">
        <v>164</v>
      </c>
    </row>
    <row r="690" spans="2:2" hidden="1" outlineLevel="2" x14ac:dyDescent="0.45">
      <c r="B690" s="4" t="s">
        <v>164</v>
      </c>
    </row>
    <row r="691" spans="2:2" hidden="1" outlineLevel="2" x14ac:dyDescent="0.45">
      <c r="B691" s="5" t="s">
        <v>164</v>
      </c>
    </row>
    <row r="692" spans="2:2" hidden="1" outlineLevel="2" x14ac:dyDescent="0.45">
      <c r="B692" s="4" t="s">
        <v>164</v>
      </c>
    </row>
    <row r="693" spans="2:2" hidden="1" outlineLevel="2" x14ac:dyDescent="0.45">
      <c r="B693" s="5" t="s">
        <v>164</v>
      </c>
    </row>
    <row r="694" spans="2:2" hidden="1" outlineLevel="2" x14ac:dyDescent="0.45">
      <c r="B694" s="4" t="s">
        <v>164</v>
      </c>
    </row>
    <row r="695" spans="2:2" hidden="1" outlineLevel="2" x14ac:dyDescent="0.45">
      <c r="B695" s="5" t="s">
        <v>164</v>
      </c>
    </row>
    <row r="696" spans="2:2" hidden="1" outlineLevel="2" x14ac:dyDescent="0.45">
      <c r="B696" s="4" t="s">
        <v>164</v>
      </c>
    </row>
    <row r="697" spans="2:2" hidden="1" outlineLevel="2" x14ac:dyDescent="0.45">
      <c r="B697" s="5" t="s">
        <v>164</v>
      </c>
    </row>
    <row r="698" spans="2:2" hidden="1" outlineLevel="2" x14ac:dyDescent="0.45">
      <c r="B698" s="4" t="s">
        <v>164</v>
      </c>
    </row>
    <row r="699" spans="2:2" hidden="1" outlineLevel="2" x14ac:dyDescent="0.45">
      <c r="B699" s="5" t="s">
        <v>164</v>
      </c>
    </row>
    <row r="700" spans="2:2" hidden="1" outlineLevel="2" x14ac:dyDescent="0.45">
      <c r="B700" s="4" t="s">
        <v>164</v>
      </c>
    </row>
    <row r="701" spans="2:2" hidden="1" outlineLevel="2" x14ac:dyDescent="0.45">
      <c r="B701" s="5" t="s">
        <v>164</v>
      </c>
    </row>
    <row r="702" spans="2:2" hidden="1" outlineLevel="2" x14ac:dyDescent="0.45">
      <c r="B702" s="4" t="s">
        <v>164</v>
      </c>
    </row>
    <row r="703" spans="2:2" hidden="1" outlineLevel="2" x14ac:dyDescent="0.45">
      <c r="B703" s="5" t="s">
        <v>164</v>
      </c>
    </row>
    <row r="704" spans="2:2" hidden="1" outlineLevel="2" x14ac:dyDescent="0.45">
      <c r="B704" s="4" t="s">
        <v>164</v>
      </c>
    </row>
    <row r="705" spans="1:2" hidden="1" outlineLevel="2" x14ac:dyDescent="0.45">
      <c r="B705" s="5" t="s">
        <v>164</v>
      </c>
    </row>
    <row r="706" spans="1:2" hidden="1" outlineLevel="2" x14ac:dyDescent="0.45">
      <c r="B706" s="4" t="s">
        <v>164</v>
      </c>
    </row>
    <row r="707" spans="1:2" hidden="1" outlineLevel="2" x14ac:dyDescent="0.45">
      <c r="B707" s="5" t="s">
        <v>164</v>
      </c>
    </row>
    <row r="708" spans="1:2" outlineLevel="1" collapsed="1" x14ac:dyDescent="0.45">
      <c r="A708" s="6" t="s">
        <v>1502</v>
      </c>
      <c r="B708" s="5">
        <f>SUBTOTAL(3,B688:B707)</f>
        <v>20</v>
      </c>
    </row>
    <row r="709" spans="1:2" hidden="1" outlineLevel="2" x14ac:dyDescent="0.45">
      <c r="B709" s="4" t="s">
        <v>207</v>
      </c>
    </row>
    <row r="710" spans="1:2" outlineLevel="1" collapsed="1" x14ac:dyDescent="0.45">
      <c r="A710" s="6" t="s">
        <v>1503</v>
      </c>
      <c r="B710" s="4">
        <f>SUBTOTAL(3,B709:B709)</f>
        <v>1</v>
      </c>
    </row>
    <row r="711" spans="1:2" hidden="1" outlineLevel="2" x14ac:dyDescent="0.45">
      <c r="B711" s="5" t="s">
        <v>329</v>
      </c>
    </row>
    <row r="712" spans="1:2" outlineLevel="1" collapsed="1" x14ac:dyDescent="0.45">
      <c r="A712" s="6" t="s">
        <v>1504</v>
      </c>
      <c r="B712" s="5">
        <f>SUBTOTAL(3,B711:B711)</f>
        <v>1</v>
      </c>
    </row>
    <row r="713" spans="1:2" hidden="1" outlineLevel="2" x14ac:dyDescent="0.45">
      <c r="B713" s="4" t="s">
        <v>115</v>
      </c>
    </row>
    <row r="714" spans="1:2" outlineLevel="1" collapsed="1" x14ac:dyDescent="0.45">
      <c r="A714" s="6" t="s">
        <v>1505</v>
      </c>
      <c r="B714" s="4">
        <f>SUBTOTAL(3,B713:B713)</f>
        <v>1</v>
      </c>
    </row>
    <row r="715" spans="1:2" hidden="1" outlineLevel="2" x14ac:dyDescent="0.45">
      <c r="B715" s="5" t="s">
        <v>72</v>
      </c>
    </row>
    <row r="716" spans="1:2" outlineLevel="1" collapsed="1" x14ac:dyDescent="0.45">
      <c r="A716" s="6" t="s">
        <v>1506</v>
      </c>
      <c r="B716" s="5">
        <f>SUBTOTAL(3,B715:B715)</f>
        <v>1</v>
      </c>
    </row>
    <row r="717" spans="1:2" hidden="1" outlineLevel="2" x14ac:dyDescent="0.45">
      <c r="B717" s="4" t="s">
        <v>14</v>
      </c>
    </row>
    <row r="718" spans="1:2" outlineLevel="1" collapsed="1" x14ac:dyDescent="0.45">
      <c r="A718" s="6" t="s">
        <v>1507</v>
      </c>
      <c r="B718" s="4">
        <f>SUBTOTAL(3,B717:B717)</f>
        <v>1</v>
      </c>
    </row>
    <row r="719" spans="1:2" hidden="1" outlineLevel="2" x14ac:dyDescent="0.45">
      <c r="B719" s="5" t="s">
        <v>221</v>
      </c>
    </row>
    <row r="720" spans="1:2" hidden="1" outlineLevel="2" x14ac:dyDescent="0.45">
      <c r="B720" s="4" t="s">
        <v>221</v>
      </c>
    </row>
    <row r="721" spans="1:2" hidden="1" outlineLevel="2" x14ac:dyDescent="0.45">
      <c r="B721" s="5" t="s">
        <v>221</v>
      </c>
    </row>
    <row r="722" spans="1:2" outlineLevel="1" collapsed="1" x14ac:dyDescent="0.45">
      <c r="A722" s="6" t="s">
        <v>1508</v>
      </c>
      <c r="B722" s="5">
        <f>SUBTOTAL(3,B719:B721)</f>
        <v>3</v>
      </c>
    </row>
    <row r="723" spans="1:2" hidden="1" outlineLevel="2" x14ac:dyDescent="0.45">
      <c r="B723" s="4" t="s">
        <v>299</v>
      </c>
    </row>
    <row r="724" spans="1:2" outlineLevel="1" collapsed="1" x14ac:dyDescent="0.45">
      <c r="A724" s="6" t="s">
        <v>1509</v>
      </c>
      <c r="B724" s="4">
        <f>SUBTOTAL(3,B723:B723)</f>
        <v>1</v>
      </c>
    </row>
    <row r="725" spans="1:2" hidden="1" outlineLevel="2" x14ac:dyDescent="0.45">
      <c r="B725" s="5" t="s">
        <v>42</v>
      </c>
    </row>
    <row r="726" spans="1:2" hidden="1" outlineLevel="2" x14ac:dyDescent="0.45">
      <c r="B726" s="4" t="s">
        <v>42</v>
      </c>
    </row>
    <row r="727" spans="1:2" hidden="1" outlineLevel="2" x14ac:dyDescent="0.45">
      <c r="B727" s="5" t="s">
        <v>42</v>
      </c>
    </row>
    <row r="728" spans="1:2" hidden="1" outlineLevel="2" x14ac:dyDescent="0.45">
      <c r="B728" s="4" t="s">
        <v>42</v>
      </c>
    </row>
    <row r="729" spans="1:2" hidden="1" outlineLevel="2" x14ac:dyDescent="0.45">
      <c r="B729" s="5" t="s">
        <v>42</v>
      </c>
    </row>
    <row r="730" spans="1:2" hidden="1" outlineLevel="2" x14ac:dyDescent="0.45">
      <c r="B730" s="4" t="s">
        <v>42</v>
      </c>
    </row>
    <row r="731" spans="1:2" hidden="1" outlineLevel="2" x14ac:dyDescent="0.45">
      <c r="B731" s="5" t="s">
        <v>42</v>
      </c>
    </row>
    <row r="732" spans="1:2" hidden="1" outlineLevel="2" x14ac:dyDescent="0.45">
      <c r="B732" s="4" t="s">
        <v>42</v>
      </c>
    </row>
    <row r="733" spans="1:2" outlineLevel="1" collapsed="1" x14ac:dyDescent="0.45">
      <c r="A733" s="6" t="s">
        <v>1510</v>
      </c>
      <c r="B733" s="4">
        <f>SUBTOTAL(3,B725:B732)</f>
        <v>8</v>
      </c>
    </row>
    <row r="734" spans="1:2" hidden="1" outlineLevel="2" x14ac:dyDescent="0.45">
      <c r="B734" s="5" t="s">
        <v>311</v>
      </c>
    </row>
    <row r="735" spans="1:2" hidden="1" outlineLevel="2" x14ac:dyDescent="0.45">
      <c r="B735" s="4" t="s">
        <v>311</v>
      </c>
    </row>
    <row r="736" spans="1:2" hidden="1" outlineLevel="2" x14ac:dyDescent="0.45">
      <c r="B736" s="5" t="s">
        <v>311</v>
      </c>
    </row>
    <row r="737" spans="1:2" hidden="1" outlineLevel="2" x14ac:dyDescent="0.45">
      <c r="B737" s="4" t="s">
        <v>311</v>
      </c>
    </row>
    <row r="738" spans="1:2" hidden="1" outlineLevel="2" x14ac:dyDescent="0.45">
      <c r="B738" s="5" t="s">
        <v>311</v>
      </c>
    </row>
    <row r="739" spans="1:2" hidden="1" outlineLevel="2" x14ac:dyDescent="0.45">
      <c r="B739" s="4" t="s">
        <v>311</v>
      </c>
    </row>
    <row r="740" spans="1:2" hidden="1" outlineLevel="2" x14ac:dyDescent="0.45">
      <c r="B740" s="5" t="s">
        <v>311</v>
      </c>
    </row>
    <row r="741" spans="1:2" outlineLevel="1" collapsed="1" x14ac:dyDescent="0.45">
      <c r="A741" s="6" t="s">
        <v>1511</v>
      </c>
      <c r="B741" s="5">
        <f>SUBTOTAL(3,B734:B740)</f>
        <v>7</v>
      </c>
    </row>
    <row r="742" spans="1:2" hidden="1" outlineLevel="2" x14ac:dyDescent="0.45">
      <c r="B742" s="4" t="s">
        <v>84</v>
      </c>
    </row>
    <row r="743" spans="1:2" outlineLevel="1" collapsed="1" x14ac:dyDescent="0.45">
      <c r="A743" s="6" t="s">
        <v>1512</v>
      </c>
      <c r="B743" s="4">
        <f>SUBTOTAL(3,B742:B742)</f>
        <v>1</v>
      </c>
    </row>
    <row r="744" spans="1:2" hidden="1" outlineLevel="2" x14ac:dyDescent="0.45">
      <c r="B744" s="5" t="s">
        <v>30</v>
      </c>
    </row>
    <row r="745" spans="1:2" hidden="1" outlineLevel="2" x14ac:dyDescent="0.45">
      <c r="B745" s="4" t="s">
        <v>30</v>
      </c>
    </row>
    <row r="746" spans="1:2" hidden="1" outlineLevel="2" x14ac:dyDescent="0.45">
      <c r="B746" s="5" t="s">
        <v>30</v>
      </c>
    </row>
    <row r="747" spans="1:2" outlineLevel="1" collapsed="1" x14ac:dyDescent="0.45">
      <c r="A747" s="6" t="s">
        <v>1513</v>
      </c>
      <c r="B747" s="5">
        <f>SUBTOTAL(3,B744:B746)</f>
        <v>3</v>
      </c>
    </row>
    <row r="748" spans="1:2" hidden="1" outlineLevel="2" x14ac:dyDescent="0.45">
      <c r="B748" s="4" t="s">
        <v>125</v>
      </c>
    </row>
    <row r="749" spans="1:2" hidden="1" outlineLevel="2" x14ac:dyDescent="0.45">
      <c r="B749" s="5" t="s">
        <v>125</v>
      </c>
    </row>
    <row r="750" spans="1:2" outlineLevel="1" collapsed="1" x14ac:dyDescent="0.45">
      <c r="A750" s="6" t="s">
        <v>1514</v>
      </c>
      <c r="B750" s="5">
        <f>SUBTOTAL(3,B748:B749)</f>
        <v>2</v>
      </c>
    </row>
    <row r="751" spans="1:2" hidden="1" outlineLevel="2" x14ac:dyDescent="0.45">
      <c r="B751" s="4" t="s">
        <v>80</v>
      </c>
    </row>
    <row r="752" spans="1:2" outlineLevel="1" collapsed="1" x14ac:dyDescent="0.45">
      <c r="A752" s="6" t="s">
        <v>1515</v>
      </c>
      <c r="B752" s="4">
        <f>SUBTOTAL(3,B751:B751)</f>
        <v>1</v>
      </c>
    </row>
    <row r="753" spans="1:2" hidden="1" outlineLevel="2" x14ac:dyDescent="0.45">
      <c r="B753" s="5" t="s">
        <v>382</v>
      </c>
    </row>
    <row r="754" spans="1:2" outlineLevel="1" collapsed="1" x14ac:dyDescent="0.45">
      <c r="A754" s="6" t="s">
        <v>1516</v>
      </c>
      <c r="B754" s="5">
        <f>SUBTOTAL(3,B753:B753)</f>
        <v>1</v>
      </c>
    </row>
    <row r="755" spans="1:2" hidden="1" outlineLevel="2" x14ac:dyDescent="0.45">
      <c r="B755" s="4" t="s">
        <v>87</v>
      </c>
    </row>
    <row r="756" spans="1:2" outlineLevel="1" collapsed="1" x14ac:dyDescent="0.45">
      <c r="A756" s="6" t="s">
        <v>1517</v>
      </c>
      <c r="B756" s="4">
        <f>SUBTOTAL(3,B755:B755)</f>
        <v>1</v>
      </c>
    </row>
    <row r="757" spans="1:2" hidden="1" outlineLevel="2" x14ac:dyDescent="0.45">
      <c r="B757" s="5" t="s">
        <v>74</v>
      </c>
    </row>
    <row r="758" spans="1:2" hidden="1" outlineLevel="2" x14ac:dyDescent="0.45">
      <c r="B758" s="4" t="s">
        <v>74</v>
      </c>
    </row>
    <row r="759" spans="1:2" hidden="1" outlineLevel="2" x14ac:dyDescent="0.45">
      <c r="B759" s="5" t="s">
        <v>74</v>
      </c>
    </row>
    <row r="760" spans="1:2" hidden="1" outlineLevel="2" x14ac:dyDescent="0.45">
      <c r="B760" s="4" t="s">
        <v>74</v>
      </c>
    </row>
    <row r="761" spans="1:2" hidden="1" outlineLevel="2" x14ac:dyDescent="0.45">
      <c r="B761" s="5" t="s">
        <v>74</v>
      </c>
    </row>
    <row r="762" spans="1:2" hidden="1" outlineLevel="2" x14ac:dyDescent="0.45">
      <c r="B762" s="4" t="s">
        <v>74</v>
      </c>
    </row>
    <row r="763" spans="1:2" outlineLevel="1" collapsed="1" x14ac:dyDescent="0.45">
      <c r="A763" s="6" t="s">
        <v>1518</v>
      </c>
      <c r="B763" s="4">
        <f>SUBTOTAL(3,B757:B762)</f>
        <v>6</v>
      </c>
    </row>
    <row r="764" spans="1:2" hidden="1" outlineLevel="2" x14ac:dyDescent="0.45">
      <c r="B764" s="5" t="s">
        <v>263</v>
      </c>
    </row>
    <row r="765" spans="1:2" outlineLevel="1" collapsed="1" x14ac:dyDescent="0.45">
      <c r="A765" s="6" t="s">
        <v>1519</v>
      </c>
      <c r="B765" s="5">
        <f>SUBTOTAL(3,B764:B764)</f>
        <v>1</v>
      </c>
    </row>
    <row r="766" spans="1:2" outlineLevel="2" x14ac:dyDescent="0.45">
      <c r="B766" s="4" t="s">
        <v>377</v>
      </c>
    </row>
    <row r="767" spans="1:2" outlineLevel="1" x14ac:dyDescent="0.45">
      <c r="A767" s="6" t="s">
        <v>1520</v>
      </c>
      <c r="B767" s="4">
        <f>SUBTOTAL(3,B766:B766)</f>
        <v>1</v>
      </c>
    </row>
    <row r="768" spans="1:2" outlineLevel="2" x14ac:dyDescent="0.45">
      <c r="B768" s="5" t="s">
        <v>246</v>
      </c>
    </row>
    <row r="769" spans="1:2" outlineLevel="1" x14ac:dyDescent="0.45">
      <c r="A769" s="6" t="s">
        <v>1521</v>
      </c>
      <c r="B769" s="5">
        <f>SUBTOTAL(3,B768:B768)</f>
        <v>1</v>
      </c>
    </row>
    <row r="770" spans="1:2" outlineLevel="2" x14ac:dyDescent="0.45">
      <c r="B770" s="4" t="s">
        <v>353</v>
      </c>
    </row>
    <row r="771" spans="1:2" outlineLevel="1" x14ac:dyDescent="0.45">
      <c r="A771" s="6" t="s">
        <v>1522</v>
      </c>
      <c r="B771" s="4">
        <f>SUBTOTAL(3,B770:B770)</f>
        <v>1</v>
      </c>
    </row>
    <row r="772" spans="1:2" hidden="1" outlineLevel="2" x14ac:dyDescent="0.45">
      <c r="B772" s="5" t="s">
        <v>49</v>
      </c>
    </row>
    <row r="773" spans="1:2" hidden="1" outlineLevel="2" x14ac:dyDescent="0.45">
      <c r="B773" s="4" t="s">
        <v>49</v>
      </c>
    </row>
    <row r="774" spans="1:2" hidden="1" outlineLevel="2" x14ac:dyDescent="0.45">
      <c r="B774" s="5" t="s">
        <v>49</v>
      </c>
    </row>
    <row r="775" spans="1:2" outlineLevel="1" collapsed="1" x14ac:dyDescent="0.45">
      <c r="A775" s="6" t="s">
        <v>1523</v>
      </c>
      <c r="B775" s="5">
        <f>SUBTOTAL(3,B772:B774)</f>
        <v>3</v>
      </c>
    </row>
    <row r="776" spans="1:2" outlineLevel="2" x14ac:dyDescent="0.45">
      <c r="B776" s="4" t="s">
        <v>261</v>
      </c>
    </row>
    <row r="777" spans="1:2" outlineLevel="1" x14ac:dyDescent="0.45">
      <c r="A777" s="6" t="s">
        <v>1524</v>
      </c>
      <c r="B777" s="4">
        <f>SUBTOTAL(3,B776:B776)</f>
        <v>1</v>
      </c>
    </row>
    <row r="778" spans="1:2" outlineLevel="2" x14ac:dyDescent="0.45">
      <c r="B778" s="5" t="s">
        <v>219</v>
      </c>
    </row>
    <row r="779" spans="1:2" outlineLevel="1" x14ac:dyDescent="0.45">
      <c r="A779" s="6" t="s">
        <v>1525</v>
      </c>
      <c r="B779" s="7">
        <f>SUBTOTAL(3,B778:B778)</f>
        <v>1</v>
      </c>
    </row>
    <row r="780" spans="1:2" outlineLevel="1" x14ac:dyDescent="0.45"/>
    <row r="781" spans="1:2" outlineLevel="1" x14ac:dyDescent="0.45"/>
    <row r="782" spans="1:2" outlineLevel="1" x14ac:dyDescent="0.45"/>
    <row r="783" spans="1:2" outlineLevel="1" x14ac:dyDescent="0.45"/>
    <row r="784" spans="1:2" outlineLevel="1" x14ac:dyDescent="0.45"/>
    <row r="785" outlineLevel="1" x14ac:dyDescent="0.45"/>
    <row r="786" outlineLevel="1" x14ac:dyDescent="0.45"/>
    <row r="787" outlineLevel="1" x14ac:dyDescent="0.45"/>
    <row r="788" outlineLevel="1" x14ac:dyDescent="0.45"/>
    <row r="789" outlineLevel="1" x14ac:dyDescent="0.45"/>
    <row r="790" outlineLevel="1" x14ac:dyDescent="0.45"/>
    <row r="791" outlineLevel="1" x14ac:dyDescent="0.45"/>
    <row r="792" outlineLevel="1" x14ac:dyDescent="0.45"/>
    <row r="793" outlineLevel="1" x14ac:dyDescent="0.45"/>
    <row r="794" outlineLevel="1" x14ac:dyDescent="0.45"/>
    <row r="795" outlineLevel="1" x14ac:dyDescent="0.45"/>
    <row r="796" outlineLevel="1" x14ac:dyDescent="0.45"/>
    <row r="797" outlineLevel="1" x14ac:dyDescent="0.45"/>
    <row r="798" outlineLevel="1" x14ac:dyDescent="0.45"/>
    <row r="799" outlineLevel="1" x14ac:dyDescent="0.45"/>
    <row r="800" outlineLevel="1" x14ac:dyDescent="0.45"/>
    <row r="801" outlineLevel="1" x14ac:dyDescent="0.45"/>
    <row r="802" outlineLevel="1" x14ac:dyDescent="0.45"/>
    <row r="803" outlineLevel="1" x14ac:dyDescent="0.45"/>
    <row r="804" outlineLevel="1" x14ac:dyDescent="0.45"/>
    <row r="805" outlineLevel="1" x14ac:dyDescent="0.45"/>
    <row r="806" outlineLevel="1" x14ac:dyDescent="0.45"/>
    <row r="807" outlineLevel="1" x14ac:dyDescent="0.45"/>
    <row r="808" outlineLevel="1" x14ac:dyDescent="0.45"/>
    <row r="809" outlineLevel="1" x14ac:dyDescent="0.45"/>
    <row r="810" outlineLevel="1" x14ac:dyDescent="0.45"/>
    <row r="811" outlineLevel="1" x14ac:dyDescent="0.45"/>
    <row r="812" outlineLevel="1" x14ac:dyDescent="0.45"/>
    <row r="813" outlineLevel="1" x14ac:dyDescent="0.45"/>
    <row r="814" outlineLevel="1" x14ac:dyDescent="0.45"/>
    <row r="815" outlineLevel="1" x14ac:dyDescent="0.45"/>
    <row r="816" outlineLevel="1" x14ac:dyDescent="0.45"/>
    <row r="817" outlineLevel="1" x14ac:dyDescent="0.45"/>
    <row r="818" outlineLevel="1" x14ac:dyDescent="0.45"/>
    <row r="819" outlineLevel="1" x14ac:dyDescent="0.45"/>
    <row r="820" outlineLevel="1" x14ac:dyDescent="0.45"/>
    <row r="821" outlineLevel="1" x14ac:dyDescent="0.45"/>
    <row r="822" outlineLevel="1" x14ac:dyDescent="0.45"/>
    <row r="823" outlineLevel="1" x14ac:dyDescent="0.45"/>
    <row r="824" outlineLevel="1" x14ac:dyDescent="0.45"/>
    <row r="825" outlineLevel="1" x14ac:dyDescent="0.45"/>
    <row r="826" outlineLevel="1" x14ac:dyDescent="0.45"/>
    <row r="827" outlineLevel="1" x14ac:dyDescent="0.45"/>
    <row r="828" outlineLevel="1" x14ac:dyDescent="0.45"/>
    <row r="829" outlineLevel="1" x14ac:dyDescent="0.45"/>
    <row r="830" outlineLevel="1" x14ac:dyDescent="0.45"/>
    <row r="831" outlineLevel="1" x14ac:dyDescent="0.45"/>
    <row r="832" outlineLevel="1" x14ac:dyDescent="0.45"/>
    <row r="833" outlineLevel="1" x14ac:dyDescent="0.45"/>
    <row r="834" outlineLevel="1" x14ac:dyDescent="0.45"/>
    <row r="835" outlineLevel="1" x14ac:dyDescent="0.45"/>
    <row r="836" outlineLevel="1" x14ac:dyDescent="0.45"/>
    <row r="837" outlineLevel="1" x14ac:dyDescent="0.45"/>
    <row r="838" outlineLevel="1" x14ac:dyDescent="0.45"/>
    <row r="839" outlineLevel="1" x14ac:dyDescent="0.45"/>
    <row r="840" outlineLevel="1" x14ac:dyDescent="0.45"/>
    <row r="841" outlineLevel="1" x14ac:dyDescent="0.45"/>
    <row r="842" outlineLevel="1" x14ac:dyDescent="0.45"/>
    <row r="843" outlineLevel="1" x14ac:dyDescent="0.45"/>
    <row r="844" outlineLevel="1" x14ac:dyDescent="0.45"/>
    <row r="845" outlineLevel="1" x14ac:dyDescent="0.45"/>
    <row r="846" outlineLevel="1" x14ac:dyDescent="0.45"/>
    <row r="847" outlineLevel="1" x14ac:dyDescent="0.45"/>
    <row r="848" outlineLevel="1" x14ac:dyDescent="0.45"/>
    <row r="849" outlineLevel="1" x14ac:dyDescent="0.45"/>
    <row r="850" outlineLevel="1" x14ac:dyDescent="0.45"/>
    <row r="851" outlineLevel="1" x14ac:dyDescent="0.45"/>
    <row r="852" outlineLevel="1" x14ac:dyDescent="0.45"/>
    <row r="853" outlineLevel="1" x14ac:dyDescent="0.45"/>
    <row r="854" outlineLevel="1" x14ac:dyDescent="0.45"/>
    <row r="855" outlineLevel="1" x14ac:dyDescent="0.45"/>
    <row r="856" outlineLevel="1" x14ac:dyDescent="0.45"/>
    <row r="857" outlineLevel="1" x14ac:dyDescent="0.45"/>
    <row r="858" outlineLevel="1" x14ac:dyDescent="0.45"/>
    <row r="859" outlineLevel="1" x14ac:dyDescent="0.45"/>
    <row r="860" outlineLevel="1" x14ac:dyDescent="0.45"/>
    <row r="861" outlineLevel="1" x14ac:dyDescent="0.45"/>
    <row r="862" outlineLevel="1" x14ac:dyDescent="0.45"/>
    <row r="863" outlineLevel="1" x14ac:dyDescent="0.45"/>
    <row r="864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spans="1:2" outlineLevel="1" x14ac:dyDescent="0.45"/>
    <row r="930" spans="1:2" outlineLevel="1" x14ac:dyDescent="0.45"/>
    <row r="931" spans="1:2" outlineLevel="1" x14ac:dyDescent="0.45"/>
    <row r="932" spans="1:2" outlineLevel="1" x14ac:dyDescent="0.45"/>
    <row r="933" spans="1:2" outlineLevel="1" x14ac:dyDescent="0.45">
      <c r="A933" s="6" t="s">
        <v>1526</v>
      </c>
      <c r="B933">
        <f>SUBTOTAL(3,B2:B932)</f>
        <v>626</v>
      </c>
    </row>
  </sheetData>
  <autoFilter ref="A1:B934" xr:uid="{C8088FEA-197E-41DC-B6CF-7F4EDF169B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50E-748B-4819-86AA-BA60C5F886CF}">
  <sheetPr filterMode="1"/>
  <dimension ref="A1:D153"/>
  <sheetViews>
    <sheetView topLeftCell="A74" workbookViewId="0">
      <selection activeCell="A76" sqref="A76"/>
    </sheetView>
  </sheetViews>
  <sheetFormatPr defaultRowHeight="14.25" x14ac:dyDescent="0.45"/>
  <cols>
    <col min="1" max="1" width="53.1328125" style="9" bestFit="1" customWidth="1"/>
    <col min="2" max="3" width="9.06640625" style="9"/>
    <col min="4" max="4" width="53.1328125" style="9" bestFit="1" customWidth="1"/>
    <col min="5" max="16384" width="9.06640625" style="9"/>
  </cols>
  <sheetData>
    <row r="1" spans="1:4" x14ac:dyDescent="0.45">
      <c r="A1" s="9" t="s">
        <v>1240</v>
      </c>
      <c r="B1" s="9" t="s">
        <v>1529</v>
      </c>
      <c r="C1" s="9" t="s">
        <v>1528</v>
      </c>
      <c r="D1" s="9" t="s">
        <v>1241</v>
      </c>
    </row>
    <row r="2" spans="1:4" x14ac:dyDescent="0.45">
      <c r="A2" s="9" t="s">
        <v>1374</v>
      </c>
      <c r="B2" s="9">
        <v>16</v>
      </c>
      <c r="C2" s="9">
        <v>16</v>
      </c>
      <c r="D2" s="9" t="s">
        <v>1239</v>
      </c>
    </row>
    <row r="3" spans="1:4" x14ac:dyDescent="0.45">
      <c r="A3" s="9" t="s">
        <v>1375</v>
      </c>
      <c r="B3" s="9">
        <v>1</v>
      </c>
      <c r="C3" s="9">
        <v>1</v>
      </c>
      <c r="D3" s="9" t="s">
        <v>1108</v>
      </c>
    </row>
    <row r="4" spans="1:4" x14ac:dyDescent="0.45">
      <c r="A4" s="9" t="s">
        <v>1376</v>
      </c>
      <c r="B4" s="9">
        <v>1</v>
      </c>
      <c r="C4" s="9">
        <v>1</v>
      </c>
      <c r="D4" s="9" t="s">
        <v>1109</v>
      </c>
    </row>
    <row r="5" spans="1:4" hidden="1" x14ac:dyDescent="0.45">
      <c r="A5" s="9" t="s">
        <v>1377</v>
      </c>
      <c r="B5" s="9">
        <v>2</v>
      </c>
    </row>
    <row r="6" spans="1:4" x14ac:dyDescent="0.45">
      <c r="A6" s="9" t="s">
        <v>1378</v>
      </c>
      <c r="B6" s="9">
        <v>1</v>
      </c>
      <c r="C6" s="9">
        <v>1</v>
      </c>
      <c r="D6" s="9" t="s">
        <v>1110</v>
      </c>
    </row>
    <row r="7" spans="1:4" x14ac:dyDescent="0.45">
      <c r="A7" s="9" t="s">
        <v>1379</v>
      </c>
      <c r="B7" s="9">
        <v>1</v>
      </c>
      <c r="C7" s="9">
        <v>1</v>
      </c>
      <c r="D7" s="9" t="s">
        <v>1111</v>
      </c>
    </row>
    <row r="8" spans="1:4" x14ac:dyDescent="0.45">
      <c r="A8" s="9" t="s">
        <v>1380</v>
      </c>
      <c r="B8" s="9">
        <v>20</v>
      </c>
      <c r="C8" s="9">
        <v>20</v>
      </c>
      <c r="D8" s="9" t="s">
        <v>1112</v>
      </c>
    </row>
    <row r="9" spans="1:4" x14ac:dyDescent="0.45">
      <c r="A9" s="9" t="s">
        <v>1381</v>
      </c>
      <c r="B9" s="9">
        <v>1</v>
      </c>
      <c r="C9" s="9">
        <v>1</v>
      </c>
      <c r="D9" s="9" t="s">
        <v>1113</v>
      </c>
    </row>
    <row r="10" spans="1:4" x14ac:dyDescent="0.45">
      <c r="A10" s="9" t="s">
        <v>1382</v>
      </c>
      <c r="B10" s="9">
        <v>1</v>
      </c>
      <c r="C10" s="9">
        <v>1</v>
      </c>
      <c r="D10" s="9" t="s">
        <v>1114</v>
      </c>
    </row>
    <row r="11" spans="1:4" x14ac:dyDescent="0.45">
      <c r="A11" s="9" t="s">
        <v>1383</v>
      </c>
      <c r="B11" s="9">
        <v>1</v>
      </c>
      <c r="C11" s="9">
        <v>1</v>
      </c>
      <c r="D11" s="9" t="s">
        <v>1115</v>
      </c>
    </row>
    <row r="12" spans="1:4" x14ac:dyDescent="0.45">
      <c r="A12" s="9" t="s">
        <v>1384</v>
      </c>
      <c r="B12" s="9">
        <v>1</v>
      </c>
      <c r="C12" s="9">
        <v>1</v>
      </c>
      <c r="D12" s="9" t="s">
        <v>1116</v>
      </c>
    </row>
    <row r="13" spans="1:4" x14ac:dyDescent="0.45">
      <c r="A13" s="9" t="s">
        <v>1385</v>
      </c>
      <c r="B13" s="9">
        <v>1</v>
      </c>
      <c r="C13" s="9">
        <v>1</v>
      </c>
      <c r="D13" s="9" t="s">
        <v>1117</v>
      </c>
    </row>
    <row r="14" spans="1:4" x14ac:dyDescent="0.45">
      <c r="A14" s="9" t="s">
        <v>1386</v>
      </c>
      <c r="B14" s="9">
        <v>1</v>
      </c>
      <c r="C14" s="9">
        <v>1</v>
      </c>
      <c r="D14" s="9" t="s">
        <v>1118</v>
      </c>
    </row>
    <row r="15" spans="1:4" x14ac:dyDescent="0.45">
      <c r="A15" s="9" t="s">
        <v>1387</v>
      </c>
      <c r="B15" s="9">
        <v>1</v>
      </c>
      <c r="C15" s="9">
        <v>1</v>
      </c>
      <c r="D15" s="9" t="s">
        <v>1119</v>
      </c>
    </row>
    <row r="16" spans="1:4" x14ac:dyDescent="0.45">
      <c r="A16" s="9" t="s">
        <v>1388</v>
      </c>
      <c r="B16" s="9">
        <v>1</v>
      </c>
      <c r="C16" s="9">
        <v>1</v>
      </c>
      <c r="D16" s="9" t="s">
        <v>1120</v>
      </c>
    </row>
    <row r="17" spans="1:4" x14ac:dyDescent="0.45">
      <c r="A17" s="9" t="s">
        <v>1389</v>
      </c>
      <c r="B17" s="9">
        <v>1</v>
      </c>
      <c r="C17" s="9">
        <v>1</v>
      </c>
      <c r="D17" s="9" t="s">
        <v>1121</v>
      </c>
    </row>
    <row r="18" spans="1:4" x14ac:dyDescent="0.45">
      <c r="A18" s="9" t="s">
        <v>1390</v>
      </c>
      <c r="B18" s="9">
        <v>1</v>
      </c>
      <c r="C18" s="9">
        <v>1</v>
      </c>
      <c r="D18" s="9" t="s">
        <v>1122</v>
      </c>
    </row>
    <row r="19" spans="1:4" x14ac:dyDescent="0.45">
      <c r="A19" s="9" t="s">
        <v>1391</v>
      </c>
      <c r="B19" s="9">
        <v>1</v>
      </c>
      <c r="C19" s="9">
        <v>1</v>
      </c>
      <c r="D19" s="9" t="s">
        <v>1123</v>
      </c>
    </row>
    <row r="20" spans="1:4" s="8" customFormat="1" x14ac:dyDescent="0.45">
      <c r="A20" s="8" t="s">
        <v>1392</v>
      </c>
      <c r="B20" s="8">
        <v>2</v>
      </c>
      <c r="C20" s="8">
        <v>1</v>
      </c>
      <c r="D20" s="8" t="s">
        <v>1124</v>
      </c>
    </row>
    <row r="21" spans="1:4" x14ac:dyDescent="0.45">
      <c r="A21" s="9" t="s">
        <v>1393</v>
      </c>
      <c r="B21" s="9">
        <v>10</v>
      </c>
      <c r="C21" s="9">
        <v>10</v>
      </c>
      <c r="D21" s="9" t="s">
        <v>1125</v>
      </c>
    </row>
    <row r="22" spans="1:4" x14ac:dyDescent="0.45">
      <c r="A22" s="9" t="s">
        <v>1394</v>
      </c>
      <c r="B22" s="9">
        <v>1</v>
      </c>
      <c r="C22" s="9">
        <v>1</v>
      </c>
      <c r="D22" s="9" t="s">
        <v>1126</v>
      </c>
    </row>
    <row r="23" spans="1:4" s="8" customFormat="1" x14ac:dyDescent="0.45">
      <c r="A23" s="8" t="s">
        <v>1395</v>
      </c>
      <c r="B23" s="8">
        <v>1</v>
      </c>
      <c r="C23" s="8">
        <v>0</v>
      </c>
      <c r="D23" s="8" t="s">
        <v>1127</v>
      </c>
    </row>
    <row r="24" spans="1:4" x14ac:dyDescent="0.45">
      <c r="A24" s="9" t="s">
        <v>1396</v>
      </c>
      <c r="B24" s="9">
        <v>1</v>
      </c>
      <c r="C24" s="9">
        <v>1</v>
      </c>
      <c r="D24" s="9" t="s">
        <v>1128</v>
      </c>
    </row>
    <row r="25" spans="1:4" x14ac:dyDescent="0.45">
      <c r="A25" s="9" t="s">
        <v>1397</v>
      </c>
      <c r="B25" s="9">
        <v>1</v>
      </c>
      <c r="C25" s="9">
        <v>1</v>
      </c>
      <c r="D25" s="9" t="s">
        <v>1129</v>
      </c>
    </row>
    <row r="26" spans="1:4" x14ac:dyDescent="0.45">
      <c r="A26" s="9" t="s">
        <v>1398</v>
      </c>
      <c r="B26" s="9">
        <v>4</v>
      </c>
      <c r="C26" s="9">
        <v>4</v>
      </c>
      <c r="D26" s="9" t="s">
        <v>1130</v>
      </c>
    </row>
    <row r="27" spans="1:4" x14ac:dyDescent="0.45">
      <c r="A27" s="9" t="s">
        <v>1399</v>
      </c>
      <c r="B27" s="9">
        <v>1</v>
      </c>
      <c r="C27" s="9">
        <v>1</v>
      </c>
      <c r="D27" s="9" t="s">
        <v>1131</v>
      </c>
    </row>
    <row r="28" spans="1:4" x14ac:dyDescent="0.45">
      <c r="A28" s="9" t="s">
        <v>1400</v>
      </c>
      <c r="B28" s="9">
        <v>1</v>
      </c>
      <c r="C28" s="9">
        <v>1</v>
      </c>
      <c r="D28" s="9" t="s">
        <v>1132</v>
      </c>
    </row>
    <row r="29" spans="1:4" x14ac:dyDescent="0.45">
      <c r="A29" s="9" t="s">
        <v>1401</v>
      </c>
      <c r="B29" s="9">
        <v>1</v>
      </c>
      <c r="C29" s="9">
        <v>1</v>
      </c>
      <c r="D29" s="9" t="s">
        <v>1133</v>
      </c>
    </row>
    <row r="30" spans="1:4" hidden="1" x14ac:dyDescent="0.45">
      <c r="A30" s="9" t="s">
        <v>1402</v>
      </c>
      <c r="B30" s="9">
        <v>3</v>
      </c>
    </row>
    <row r="31" spans="1:4" hidden="1" x14ac:dyDescent="0.45">
      <c r="A31" s="9" t="s">
        <v>1403</v>
      </c>
      <c r="B31" s="9">
        <v>5</v>
      </c>
    </row>
    <row r="32" spans="1:4" hidden="1" x14ac:dyDescent="0.45">
      <c r="A32" s="9" t="s">
        <v>1404</v>
      </c>
      <c r="B32" s="9">
        <v>1</v>
      </c>
    </row>
    <row r="33" spans="1:4" x14ac:dyDescent="0.45">
      <c r="A33" s="9" t="s">
        <v>1405</v>
      </c>
      <c r="B33" s="9">
        <v>2</v>
      </c>
      <c r="C33" s="9">
        <v>2</v>
      </c>
      <c r="D33" s="9" t="s">
        <v>1134</v>
      </c>
    </row>
    <row r="34" spans="1:4" x14ac:dyDescent="0.45">
      <c r="A34" s="9" t="s">
        <v>1406</v>
      </c>
      <c r="B34" s="9">
        <v>1</v>
      </c>
      <c r="C34" s="9">
        <v>1</v>
      </c>
      <c r="D34" s="9" t="s">
        <v>1135</v>
      </c>
    </row>
    <row r="35" spans="1:4" x14ac:dyDescent="0.45">
      <c r="A35" s="9" t="s">
        <v>1407</v>
      </c>
      <c r="B35" s="9">
        <v>1</v>
      </c>
      <c r="C35" s="9">
        <v>1</v>
      </c>
      <c r="D35" s="9" t="s">
        <v>1136</v>
      </c>
    </row>
    <row r="36" spans="1:4" x14ac:dyDescent="0.45">
      <c r="A36" s="9" t="s">
        <v>1408</v>
      </c>
      <c r="B36" s="9">
        <v>1</v>
      </c>
      <c r="C36" s="9">
        <v>1</v>
      </c>
      <c r="D36" s="9" t="s">
        <v>1137</v>
      </c>
    </row>
    <row r="37" spans="1:4" x14ac:dyDescent="0.45">
      <c r="A37" s="9" t="s">
        <v>1409</v>
      </c>
      <c r="B37" s="9">
        <v>14</v>
      </c>
      <c r="C37" s="9">
        <v>14</v>
      </c>
      <c r="D37" s="9" t="s">
        <v>1138</v>
      </c>
    </row>
    <row r="38" spans="1:4" x14ac:dyDescent="0.45">
      <c r="A38" s="9" t="s">
        <v>1410</v>
      </c>
      <c r="B38" s="9">
        <v>1</v>
      </c>
      <c r="C38" s="9">
        <v>1</v>
      </c>
      <c r="D38" s="9" t="s">
        <v>1139</v>
      </c>
    </row>
    <row r="39" spans="1:4" x14ac:dyDescent="0.45">
      <c r="A39" s="9" t="s">
        <v>1411</v>
      </c>
      <c r="B39" s="9">
        <v>1</v>
      </c>
      <c r="C39" s="9">
        <v>1</v>
      </c>
      <c r="D39" s="9" t="s">
        <v>1140</v>
      </c>
    </row>
    <row r="40" spans="1:4" s="8" customFormat="1" x14ac:dyDescent="0.45">
      <c r="A40" s="8" t="s">
        <v>1412</v>
      </c>
      <c r="B40" s="8">
        <v>4</v>
      </c>
      <c r="C40" s="8">
        <v>3</v>
      </c>
      <c r="D40" s="8" t="s">
        <v>1141</v>
      </c>
    </row>
    <row r="41" spans="1:4" s="8" customFormat="1" x14ac:dyDescent="0.45">
      <c r="A41" s="8" t="s">
        <v>1413</v>
      </c>
      <c r="B41" s="8">
        <v>2</v>
      </c>
      <c r="C41" s="8">
        <v>0</v>
      </c>
      <c r="D41" s="8" t="s">
        <v>1142</v>
      </c>
    </row>
    <row r="42" spans="1:4" x14ac:dyDescent="0.45">
      <c r="A42" s="9" t="s">
        <v>1414</v>
      </c>
      <c r="B42" s="9">
        <v>19</v>
      </c>
      <c r="C42" s="9">
        <v>19</v>
      </c>
      <c r="D42" s="9" t="s">
        <v>1143</v>
      </c>
    </row>
    <row r="43" spans="1:4" x14ac:dyDescent="0.45">
      <c r="A43" s="9" t="s">
        <v>1415</v>
      </c>
      <c r="B43" s="9">
        <v>1</v>
      </c>
      <c r="C43" s="9">
        <v>1</v>
      </c>
      <c r="D43" s="9" t="s">
        <v>1144</v>
      </c>
    </row>
    <row r="44" spans="1:4" x14ac:dyDescent="0.45">
      <c r="A44" s="9" t="s">
        <v>1416</v>
      </c>
      <c r="B44" s="9">
        <v>2</v>
      </c>
      <c r="C44" s="9">
        <v>2</v>
      </c>
      <c r="D44" s="9" t="s">
        <v>1145</v>
      </c>
    </row>
    <row r="45" spans="1:4" x14ac:dyDescent="0.45">
      <c r="A45" s="9" t="s">
        <v>1417</v>
      </c>
      <c r="B45" s="9">
        <v>1</v>
      </c>
      <c r="C45" s="9">
        <v>0</v>
      </c>
      <c r="D45" s="9" t="s">
        <v>1146</v>
      </c>
    </row>
    <row r="46" spans="1:4" x14ac:dyDescent="0.45">
      <c r="A46" s="9" t="s">
        <v>1418</v>
      </c>
      <c r="B46" s="9">
        <v>1</v>
      </c>
      <c r="C46" s="9">
        <v>0</v>
      </c>
      <c r="D46" s="9" t="s">
        <v>1147</v>
      </c>
    </row>
    <row r="47" spans="1:4" x14ac:dyDescent="0.45">
      <c r="A47" s="9" t="s">
        <v>1419</v>
      </c>
      <c r="B47" s="9">
        <v>1</v>
      </c>
      <c r="C47" s="9">
        <v>0</v>
      </c>
      <c r="D47" s="9" t="s">
        <v>1148</v>
      </c>
    </row>
    <row r="48" spans="1:4" x14ac:dyDescent="0.45">
      <c r="A48" s="9" t="s">
        <v>1420</v>
      </c>
      <c r="B48" s="9">
        <v>1</v>
      </c>
      <c r="C48" s="9">
        <v>1</v>
      </c>
      <c r="D48" s="9" t="s">
        <v>1149</v>
      </c>
    </row>
    <row r="49" spans="1:4" x14ac:dyDescent="0.45">
      <c r="A49" s="9" t="s">
        <v>1421</v>
      </c>
      <c r="B49" s="9">
        <v>1</v>
      </c>
      <c r="C49" s="9">
        <v>1</v>
      </c>
      <c r="D49" s="9" t="s">
        <v>1150</v>
      </c>
    </row>
    <row r="50" spans="1:4" x14ac:dyDescent="0.45">
      <c r="A50" s="9" t="s">
        <v>1422</v>
      </c>
      <c r="B50" s="9">
        <v>2</v>
      </c>
      <c r="C50" s="9">
        <v>2</v>
      </c>
      <c r="D50" s="9" t="s">
        <v>1151</v>
      </c>
    </row>
    <row r="51" spans="1:4" hidden="1" x14ac:dyDescent="0.45">
      <c r="A51" s="9" t="s">
        <v>1423</v>
      </c>
      <c r="B51" s="9">
        <v>1</v>
      </c>
    </row>
    <row r="52" spans="1:4" x14ac:dyDescent="0.45">
      <c r="A52" s="9" t="s">
        <v>1424</v>
      </c>
      <c r="B52" s="9">
        <v>7</v>
      </c>
      <c r="C52" s="9">
        <v>7</v>
      </c>
      <c r="D52" s="9" t="s">
        <v>1152</v>
      </c>
    </row>
    <row r="53" spans="1:4" x14ac:dyDescent="0.45">
      <c r="A53" s="9" t="s">
        <v>1425</v>
      </c>
      <c r="B53" s="9">
        <v>68</v>
      </c>
      <c r="C53" s="9">
        <v>68</v>
      </c>
      <c r="D53" s="9" t="s">
        <v>1153</v>
      </c>
    </row>
    <row r="54" spans="1:4" x14ac:dyDescent="0.45">
      <c r="A54" s="9" t="s">
        <v>1426</v>
      </c>
      <c r="B54" s="9">
        <v>1</v>
      </c>
      <c r="C54" s="9">
        <v>1</v>
      </c>
      <c r="D54" s="9" t="s">
        <v>1154</v>
      </c>
    </row>
    <row r="55" spans="1:4" x14ac:dyDescent="0.45">
      <c r="A55" s="9" t="s">
        <v>1427</v>
      </c>
      <c r="B55" s="9">
        <v>1</v>
      </c>
      <c r="C55" s="9">
        <v>1</v>
      </c>
      <c r="D55" s="9" t="s">
        <v>1155</v>
      </c>
    </row>
    <row r="56" spans="1:4" x14ac:dyDescent="0.45">
      <c r="A56" s="9" t="s">
        <v>1428</v>
      </c>
      <c r="B56" s="9">
        <v>2</v>
      </c>
      <c r="C56" s="9">
        <v>2</v>
      </c>
      <c r="D56" s="9" t="s">
        <v>1156</v>
      </c>
    </row>
    <row r="57" spans="1:4" x14ac:dyDescent="0.45">
      <c r="A57" s="9" t="s">
        <v>1429</v>
      </c>
      <c r="B57" s="9">
        <v>1</v>
      </c>
      <c r="C57" s="9">
        <v>1</v>
      </c>
      <c r="D57" s="9" t="s">
        <v>1237</v>
      </c>
    </row>
    <row r="58" spans="1:4" x14ac:dyDescent="0.45">
      <c r="A58" s="9" t="s">
        <v>1430</v>
      </c>
      <c r="B58" s="9">
        <v>1</v>
      </c>
      <c r="C58" s="9">
        <v>1</v>
      </c>
      <c r="D58" s="9" t="s">
        <v>1236</v>
      </c>
    </row>
    <row r="59" spans="1:4" x14ac:dyDescent="0.45">
      <c r="A59" s="9" t="s">
        <v>1431</v>
      </c>
      <c r="B59" s="9">
        <v>1</v>
      </c>
      <c r="C59" s="9">
        <v>1</v>
      </c>
      <c r="D59" s="9" t="s">
        <v>1157</v>
      </c>
    </row>
    <row r="60" spans="1:4" x14ac:dyDescent="0.45">
      <c r="A60" s="9" t="s">
        <v>1432</v>
      </c>
      <c r="B60" s="9">
        <v>2</v>
      </c>
      <c r="C60" s="9">
        <v>2</v>
      </c>
      <c r="D60" s="9" t="s">
        <v>1158</v>
      </c>
    </row>
    <row r="61" spans="1:4" x14ac:dyDescent="0.45">
      <c r="A61" s="9" t="s">
        <v>1433</v>
      </c>
      <c r="B61" s="9">
        <v>4</v>
      </c>
      <c r="C61" s="9">
        <v>4</v>
      </c>
      <c r="D61" s="9" t="s">
        <v>1159</v>
      </c>
    </row>
    <row r="62" spans="1:4" x14ac:dyDescent="0.45">
      <c r="A62" s="9" t="s">
        <v>1434</v>
      </c>
      <c r="B62" s="9">
        <v>17</v>
      </c>
      <c r="C62" s="9">
        <v>17</v>
      </c>
      <c r="D62" s="9" t="s">
        <v>1160</v>
      </c>
    </row>
    <row r="63" spans="1:4" x14ac:dyDescent="0.45">
      <c r="A63" s="9" t="s">
        <v>1435</v>
      </c>
      <c r="B63" s="9">
        <v>1</v>
      </c>
      <c r="C63" s="9">
        <v>1</v>
      </c>
      <c r="D63" s="9" t="s">
        <v>1161</v>
      </c>
    </row>
    <row r="64" spans="1:4" x14ac:dyDescent="0.45">
      <c r="A64" s="9" t="s">
        <v>1436</v>
      </c>
      <c r="B64" s="9">
        <v>2</v>
      </c>
      <c r="C64" s="9">
        <v>2</v>
      </c>
      <c r="D64" s="9" t="s">
        <v>1162</v>
      </c>
    </row>
    <row r="65" spans="1:4" x14ac:dyDescent="0.45">
      <c r="A65" s="9" t="s">
        <v>1437</v>
      </c>
      <c r="B65" s="9">
        <v>1</v>
      </c>
      <c r="C65" s="9">
        <v>1</v>
      </c>
      <c r="D65" s="9" t="s">
        <v>1163</v>
      </c>
    </row>
    <row r="66" spans="1:4" x14ac:dyDescent="0.45">
      <c r="A66" s="9" t="s">
        <v>1438</v>
      </c>
      <c r="B66" s="9">
        <v>1</v>
      </c>
      <c r="C66" s="9">
        <v>1</v>
      </c>
      <c r="D66" s="9" t="s">
        <v>1164</v>
      </c>
    </row>
    <row r="67" spans="1:4" x14ac:dyDescent="0.45">
      <c r="A67" s="9" t="s">
        <v>1439</v>
      </c>
      <c r="B67" s="9">
        <v>1</v>
      </c>
      <c r="C67" s="9">
        <v>1</v>
      </c>
      <c r="D67" s="9" t="s">
        <v>1165</v>
      </c>
    </row>
    <row r="68" spans="1:4" x14ac:dyDescent="0.45">
      <c r="A68" s="9" t="s">
        <v>1440</v>
      </c>
      <c r="B68" s="9">
        <v>1</v>
      </c>
      <c r="C68" s="9">
        <v>1</v>
      </c>
      <c r="D68" s="9" t="s">
        <v>1166</v>
      </c>
    </row>
    <row r="69" spans="1:4" hidden="1" x14ac:dyDescent="0.45">
      <c r="A69" s="9" t="s">
        <v>1441</v>
      </c>
      <c r="B69" s="9">
        <v>1</v>
      </c>
    </row>
    <row r="70" spans="1:4" x14ac:dyDescent="0.45">
      <c r="A70" s="9" t="s">
        <v>1442</v>
      </c>
      <c r="B70" s="9">
        <v>2</v>
      </c>
      <c r="C70" s="9">
        <v>2</v>
      </c>
      <c r="D70" s="9" t="s">
        <v>1167</v>
      </c>
    </row>
    <row r="71" spans="1:4" x14ac:dyDescent="0.45">
      <c r="A71" s="9" t="s">
        <v>1443</v>
      </c>
      <c r="B71" s="9">
        <v>2</v>
      </c>
      <c r="C71" s="9">
        <v>2</v>
      </c>
      <c r="D71" s="9" t="s">
        <v>1168</v>
      </c>
    </row>
    <row r="72" spans="1:4" x14ac:dyDescent="0.45">
      <c r="A72" s="9" t="s">
        <v>1444</v>
      </c>
      <c r="B72" s="9">
        <v>1</v>
      </c>
      <c r="C72" s="9">
        <v>1</v>
      </c>
      <c r="D72" s="9" t="s">
        <v>1169</v>
      </c>
    </row>
    <row r="73" spans="1:4" x14ac:dyDescent="0.45">
      <c r="A73" s="9" t="s">
        <v>1445</v>
      </c>
      <c r="B73" s="9">
        <v>2</v>
      </c>
      <c r="C73" s="9">
        <v>2</v>
      </c>
      <c r="D73" s="9" t="s">
        <v>1170</v>
      </c>
    </row>
    <row r="74" spans="1:4" x14ac:dyDescent="0.45">
      <c r="A74" s="9" t="s">
        <v>1446</v>
      </c>
      <c r="B74" s="9">
        <v>1</v>
      </c>
      <c r="C74" s="9">
        <v>1</v>
      </c>
      <c r="D74" s="9" t="s">
        <v>1171</v>
      </c>
    </row>
    <row r="75" spans="1:4" x14ac:dyDescent="0.45">
      <c r="A75" s="9" t="s">
        <v>1447</v>
      </c>
      <c r="B75" s="9">
        <v>1</v>
      </c>
      <c r="C75" s="9">
        <v>1</v>
      </c>
      <c r="D75" s="9" t="s">
        <v>1172</v>
      </c>
    </row>
    <row r="76" spans="1:4" s="8" customFormat="1" x14ac:dyDescent="0.45">
      <c r="A76" s="8" t="s">
        <v>1448</v>
      </c>
      <c r="B76" s="8">
        <v>100</v>
      </c>
      <c r="C76" s="8">
        <v>99</v>
      </c>
      <c r="D76" s="8" t="s">
        <v>1173</v>
      </c>
    </row>
    <row r="77" spans="1:4" x14ac:dyDescent="0.45">
      <c r="A77" s="9" t="s">
        <v>1449</v>
      </c>
      <c r="B77" s="9">
        <v>1</v>
      </c>
      <c r="C77" s="9">
        <v>1</v>
      </c>
      <c r="D77" s="9" t="s">
        <v>1174</v>
      </c>
    </row>
    <row r="78" spans="1:4" x14ac:dyDescent="0.45">
      <c r="A78" s="9" t="s">
        <v>1450</v>
      </c>
      <c r="B78" s="9">
        <v>3</v>
      </c>
      <c r="C78" s="9">
        <v>3</v>
      </c>
      <c r="D78" s="9" t="s">
        <v>1175</v>
      </c>
    </row>
    <row r="79" spans="1:4" hidden="1" x14ac:dyDescent="0.45">
      <c r="A79" s="9" t="s">
        <v>1451</v>
      </c>
      <c r="B79" s="9">
        <v>9</v>
      </c>
    </row>
    <row r="80" spans="1:4" x14ac:dyDescent="0.45">
      <c r="A80" s="9" t="s">
        <v>1452</v>
      </c>
      <c r="B80" s="9">
        <v>4</v>
      </c>
      <c r="C80" s="9">
        <v>4</v>
      </c>
      <c r="D80" s="9" t="s">
        <v>1176</v>
      </c>
    </row>
    <row r="81" spans="1:4" x14ac:dyDescent="0.45">
      <c r="A81" s="9" t="s">
        <v>1453</v>
      </c>
      <c r="B81" s="9">
        <v>1</v>
      </c>
      <c r="C81" s="9">
        <v>1</v>
      </c>
      <c r="D81" s="9" t="s">
        <v>1177</v>
      </c>
    </row>
    <row r="82" spans="1:4" x14ac:dyDescent="0.45">
      <c r="A82" s="9" t="s">
        <v>1454</v>
      </c>
      <c r="B82" s="9">
        <v>5</v>
      </c>
      <c r="C82" s="9">
        <v>5</v>
      </c>
      <c r="D82" s="9" t="s">
        <v>1178</v>
      </c>
    </row>
    <row r="83" spans="1:4" x14ac:dyDescent="0.45">
      <c r="A83" s="9" t="s">
        <v>1455</v>
      </c>
      <c r="B83" s="9">
        <v>1</v>
      </c>
      <c r="C83" s="9">
        <v>1</v>
      </c>
      <c r="D83" s="9" t="s">
        <v>1179</v>
      </c>
    </row>
    <row r="84" spans="1:4" x14ac:dyDescent="0.45">
      <c r="A84" s="9" t="s">
        <v>1456</v>
      </c>
      <c r="B84" s="9">
        <v>1</v>
      </c>
      <c r="C84" s="9">
        <v>1</v>
      </c>
      <c r="D84" s="9" t="s">
        <v>1180</v>
      </c>
    </row>
    <row r="85" spans="1:4" hidden="1" x14ac:dyDescent="0.45">
      <c r="A85" s="9" t="s">
        <v>1457</v>
      </c>
      <c r="B85" s="9">
        <v>15</v>
      </c>
    </row>
    <row r="86" spans="1:4" x14ac:dyDescent="0.45">
      <c r="A86" s="9" t="s">
        <v>1458</v>
      </c>
      <c r="B86" s="9">
        <v>10</v>
      </c>
      <c r="C86" s="9">
        <v>10</v>
      </c>
      <c r="D86" s="9" t="s">
        <v>1182</v>
      </c>
    </row>
    <row r="87" spans="1:4" hidden="1" x14ac:dyDescent="0.45">
      <c r="A87" s="9" t="s">
        <v>1459</v>
      </c>
      <c r="B87" s="9">
        <v>10</v>
      </c>
    </row>
    <row r="88" spans="1:4" hidden="1" x14ac:dyDescent="0.45">
      <c r="A88" s="9" t="s">
        <v>1460</v>
      </c>
      <c r="B88" s="9">
        <v>33</v>
      </c>
    </row>
    <row r="89" spans="1:4" hidden="1" x14ac:dyDescent="0.45">
      <c r="A89" s="9" t="s">
        <v>1461</v>
      </c>
      <c r="B89" s="9">
        <v>2</v>
      </c>
    </row>
    <row r="90" spans="1:4" x14ac:dyDescent="0.45">
      <c r="A90" s="9" t="s">
        <v>1462</v>
      </c>
      <c r="B90" s="9">
        <v>6</v>
      </c>
      <c r="C90" s="9">
        <v>6</v>
      </c>
      <c r="D90" s="9" t="s">
        <v>1183</v>
      </c>
    </row>
    <row r="91" spans="1:4" x14ac:dyDescent="0.45">
      <c r="A91" s="9" t="s">
        <v>1463</v>
      </c>
      <c r="B91" s="9">
        <v>3</v>
      </c>
      <c r="C91" s="9">
        <v>3</v>
      </c>
      <c r="D91" s="9" t="s">
        <v>1184</v>
      </c>
    </row>
    <row r="92" spans="1:4" s="8" customFormat="1" x14ac:dyDescent="0.45">
      <c r="A92" s="8" t="s">
        <v>1464</v>
      </c>
      <c r="B92" s="8">
        <v>2</v>
      </c>
      <c r="C92" s="8">
        <v>1</v>
      </c>
      <c r="D92" s="8" t="s">
        <v>1185</v>
      </c>
    </row>
    <row r="93" spans="1:4" x14ac:dyDescent="0.45">
      <c r="A93" s="9" t="s">
        <v>1465</v>
      </c>
      <c r="B93" s="9">
        <v>1</v>
      </c>
      <c r="C93" s="9">
        <v>1</v>
      </c>
      <c r="D93" s="9" t="s">
        <v>1186</v>
      </c>
    </row>
    <row r="94" spans="1:4" x14ac:dyDescent="0.45">
      <c r="A94" s="9" t="s">
        <v>1466</v>
      </c>
      <c r="B94" s="9">
        <v>2</v>
      </c>
      <c r="C94" s="9">
        <v>2</v>
      </c>
      <c r="D94" s="9" t="s">
        <v>1187</v>
      </c>
    </row>
    <row r="95" spans="1:4" x14ac:dyDescent="0.45">
      <c r="A95" s="9" t="s">
        <v>1467</v>
      </c>
      <c r="B95" s="9">
        <v>1</v>
      </c>
      <c r="C95" s="9">
        <v>1</v>
      </c>
      <c r="D95" s="9" t="s">
        <v>1188</v>
      </c>
    </row>
    <row r="96" spans="1:4" x14ac:dyDescent="0.45">
      <c r="A96" s="9" t="s">
        <v>1468</v>
      </c>
      <c r="B96" s="9">
        <v>1</v>
      </c>
      <c r="C96" s="9">
        <v>1</v>
      </c>
      <c r="D96" s="9" t="s">
        <v>1189</v>
      </c>
    </row>
    <row r="97" spans="1:4" hidden="1" x14ac:dyDescent="0.45">
      <c r="A97" s="9" t="s">
        <v>1469</v>
      </c>
      <c r="B97" s="9">
        <v>2</v>
      </c>
    </row>
    <row r="98" spans="1:4" x14ac:dyDescent="0.45">
      <c r="A98" s="9" t="s">
        <v>1470</v>
      </c>
      <c r="B98" s="9">
        <v>1</v>
      </c>
      <c r="C98" s="9">
        <v>1</v>
      </c>
      <c r="D98" s="9" t="s">
        <v>1190</v>
      </c>
    </row>
    <row r="99" spans="1:4" hidden="1" x14ac:dyDescent="0.45">
      <c r="A99" s="9" t="s">
        <v>1471</v>
      </c>
      <c r="B99" s="9">
        <v>4</v>
      </c>
    </row>
    <row r="100" spans="1:4" hidden="1" x14ac:dyDescent="0.45">
      <c r="A100" s="9" t="s">
        <v>1472</v>
      </c>
      <c r="B100" s="9">
        <v>3</v>
      </c>
    </row>
    <row r="101" spans="1:4" x14ac:dyDescent="0.45">
      <c r="A101" s="9" t="s">
        <v>1473</v>
      </c>
      <c r="B101" s="9">
        <v>3</v>
      </c>
      <c r="C101" s="9">
        <v>3</v>
      </c>
      <c r="D101" s="9" t="s">
        <v>1191</v>
      </c>
    </row>
    <row r="102" spans="1:4" x14ac:dyDescent="0.45">
      <c r="A102" s="9" t="s">
        <v>1474</v>
      </c>
      <c r="B102" s="9">
        <v>1</v>
      </c>
      <c r="C102" s="9">
        <v>1</v>
      </c>
      <c r="D102" s="9" t="s">
        <v>1192</v>
      </c>
    </row>
    <row r="103" spans="1:4" x14ac:dyDescent="0.45">
      <c r="A103" s="9" t="s">
        <v>1475</v>
      </c>
      <c r="B103" s="9">
        <v>1</v>
      </c>
      <c r="C103" s="9">
        <v>1</v>
      </c>
      <c r="D103" s="9" t="s">
        <v>1193</v>
      </c>
    </row>
    <row r="104" spans="1:4" x14ac:dyDescent="0.45">
      <c r="A104" s="9" t="s">
        <v>1476</v>
      </c>
      <c r="B104" s="9">
        <v>1</v>
      </c>
      <c r="C104" s="9">
        <v>1</v>
      </c>
      <c r="D104" s="9" t="s">
        <v>1194</v>
      </c>
    </row>
    <row r="105" spans="1:4" hidden="1" x14ac:dyDescent="0.45">
      <c r="A105" s="9" t="s">
        <v>1477</v>
      </c>
      <c r="B105" s="9">
        <v>1</v>
      </c>
    </row>
    <row r="106" spans="1:4" x14ac:dyDescent="0.45">
      <c r="A106" s="9" t="s">
        <v>1478</v>
      </c>
      <c r="B106" s="9">
        <v>1</v>
      </c>
      <c r="C106" s="9">
        <v>1</v>
      </c>
      <c r="D106" s="9" t="s">
        <v>1196</v>
      </c>
    </row>
    <row r="107" spans="1:4" x14ac:dyDescent="0.45">
      <c r="A107" s="9" t="s">
        <v>1479</v>
      </c>
      <c r="B107" s="9">
        <v>1</v>
      </c>
      <c r="C107" s="9">
        <v>1</v>
      </c>
      <c r="D107" s="9" t="s">
        <v>1197</v>
      </c>
    </row>
    <row r="108" spans="1:4" x14ac:dyDescent="0.45">
      <c r="A108" s="9" t="s">
        <v>1480</v>
      </c>
      <c r="B108" s="9">
        <v>4</v>
      </c>
      <c r="C108" s="9">
        <v>4</v>
      </c>
      <c r="D108" s="9" t="s">
        <v>1198</v>
      </c>
    </row>
    <row r="109" spans="1:4" x14ac:dyDescent="0.45">
      <c r="A109" s="9" t="s">
        <v>1481</v>
      </c>
      <c r="B109" s="9">
        <v>7</v>
      </c>
      <c r="C109" s="9">
        <v>7</v>
      </c>
      <c r="D109" s="9" t="s">
        <v>1199</v>
      </c>
    </row>
    <row r="110" spans="1:4" x14ac:dyDescent="0.45">
      <c r="A110" s="9" t="s">
        <v>1482</v>
      </c>
      <c r="B110" s="9">
        <v>3</v>
      </c>
      <c r="C110" s="9">
        <v>3</v>
      </c>
      <c r="D110" s="9" t="s">
        <v>1200</v>
      </c>
    </row>
    <row r="111" spans="1:4" x14ac:dyDescent="0.45">
      <c r="A111" s="9" t="s">
        <v>1483</v>
      </c>
      <c r="B111" s="9">
        <v>1</v>
      </c>
      <c r="C111" s="9">
        <v>1</v>
      </c>
      <c r="D111" s="9" t="s">
        <v>1201</v>
      </c>
    </row>
    <row r="112" spans="1:4" hidden="1" x14ac:dyDescent="0.45">
      <c r="A112" s="9" t="s">
        <v>1484</v>
      </c>
      <c r="B112" s="9">
        <v>2</v>
      </c>
    </row>
    <row r="113" spans="1:4" x14ac:dyDescent="0.45">
      <c r="A113" s="9" t="s">
        <v>1485</v>
      </c>
      <c r="B113" s="9">
        <v>1</v>
      </c>
      <c r="C113" s="9">
        <v>1</v>
      </c>
      <c r="D113" s="9" t="s">
        <v>1202</v>
      </c>
    </row>
    <row r="114" spans="1:4" x14ac:dyDescent="0.45">
      <c r="A114" s="9" t="s">
        <v>1486</v>
      </c>
      <c r="B114" s="9">
        <v>2</v>
      </c>
      <c r="C114" s="9">
        <v>2</v>
      </c>
      <c r="D114" s="9" t="s">
        <v>1203</v>
      </c>
    </row>
    <row r="115" spans="1:4" hidden="1" x14ac:dyDescent="0.45">
      <c r="A115" s="9" t="s">
        <v>1487</v>
      </c>
      <c r="B115" s="9">
        <v>1</v>
      </c>
    </row>
    <row r="116" spans="1:4" s="8" customFormat="1" x14ac:dyDescent="0.45">
      <c r="A116" s="8" t="s">
        <v>1488</v>
      </c>
      <c r="B116" s="8">
        <v>1</v>
      </c>
      <c r="C116" s="8">
        <v>2</v>
      </c>
      <c r="D116" s="8" t="s">
        <v>1204</v>
      </c>
    </row>
    <row r="117" spans="1:4" x14ac:dyDescent="0.45">
      <c r="A117" s="9" t="s">
        <v>1489</v>
      </c>
      <c r="B117" s="9">
        <v>9</v>
      </c>
      <c r="C117" s="9">
        <v>9</v>
      </c>
      <c r="D117" s="9" t="s">
        <v>1205</v>
      </c>
    </row>
    <row r="118" spans="1:4" s="8" customFormat="1" x14ac:dyDescent="0.45">
      <c r="A118" s="8" t="s">
        <v>1490</v>
      </c>
      <c r="B118" s="8">
        <v>1</v>
      </c>
      <c r="C118" s="8">
        <v>10</v>
      </c>
      <c r="D118" s="8" t="s">
        <v>1206</v>
      </c>
    </row>
    <row r="119" spans="1:4" s="8" customFormat="1" x14ac:dyDescent="0.45">
      <c r="A119" s="8" t="s">
        <v>1491</v>
      </c>
      <c r="B119" s="8">
        <v>1</v>
      </c>
      <c r="C119" s="8">
        <v>2</v>
      </c>
      <c r="D119" s="8" t="s">
        <v>1207</v>
      </c>
    </row>
    <row r="120" spans="1:4" x14ac:dyDescent="0.45">
      <c r="A120" s="9" t="s">
        <v>1492</v>
      </c>
      <c r="B120" s="9">
        <v>2</v>
      </c>
      <c r="C120" s="9">
        <v>2</v>
      </c>
      <c r="D120" s="9" t="s">
        <v>1234</v>
      </c>
    </row>
    <row r="121" spans="1:4" s="8" customFormat="1" x14ac:dyDescent="0.45">
      <c r="A121" s="8" t="s">
        <v>1493</v>
      </c>
      <c r="B121" s="8">
        <v>7</v>
      </c>
      <c r="C121" s="8">
        <v>8</v>
      </c>
      <c r="D121" s="8" t="s">
        <v>1208</v>
      </c>
    </row>
    <row r="122" spans="1:4" hidden="1" x14ac:dyDescent="0.45">
      <c r="A122" s="9" t="s">
        <v>1494</v>
      </c>
      <c r="B122" s="9">
        <v>1</v>
      </c>
    </row>
    <row r="123" spans="1:4" hidden="1" x14ac:dyDescent="0.45">
      <c r="A123" s="9" t="s">
        <v>1495</v>
      </c>
      <c r="B123" s="9">
        <v>1</v>
      </c>
    </row>
    <row r="124" spans="1:4" x14ac:dyDescent="0.45">
      <c r="A124" s="9" t="s">
        <v>1496</v>
      </c>
      <c r="B124" s="9">
        <v>1</v>
      </c>
      <c r="C124" s="9">
        <v>1</v>
      </c>
      <c r="D124" s="9" t="s">
        <v>1209</v>
      </c>
    </row>
    <row r="125" spans="1:4" x14ac:dyDescent="0.45">
      <c r="A125" s="9" t="s">
        <v>1497</v>
      </c>
      <c r="B125" s="9">
        <v>2</v>
      </c>
      <c r="C125" s="9">
        <v>2</v>
      </c>
      <c r="D125" s="9" t="s">
        <v>1210</v>
      </c>
    </row>
    <row r="126" spans="1:4" x14ac:dyDescent="0.45">
      <c r="A126" s="9" t="s">
        <v>1498</v>
      </c>
      <c r="B126" s="9">
        <v>1</v>
      </c>
      <c r="C126" s="9">
        <v>1</v>
      </c>
      <c r="D126" s="9" t="s">
        <v>1211</v>
      </c>
    </row>
    <row r="127" spans="1:4" x14ac:dyDescent="0.45">
      <c r="A127" s="9" t="s">
        <v>1499</v>
      </c>
      <c r="B127" s="9">
        <v>2</v>
      </c>
      <c r="C127" s="9">
        <v>2</v>
      </c>
      <c r="D127" s="9" t="s">
        <v>1212</v>
      </c>
    </row>
    <row r="128" spans="1:4" s="8" customFormat="1" x14ac:dyDescent="0.45">
      <c r="A128" s="8" t="s">
        <v>1500</v>
      </c>
      <c r="B128" s="8">
        <v>13</v>
      </c>
      <c r="C128" s="8">
        <v>12</v>
      </c>
      <c r="D128" s="8" t="s">
        <v>1213</v>
      </c>
    </row>
    <row r="129" spans="1:4" x14ac:dyDescent="0.45">
      <c r="A129" s="9" t="s">
        <v>1501</v>
      </c>
      <c r="B129" s="9">
        <v>1</v>
      </c>
      <c r="C129" s="9">
        <v>1</v>
      </c>
      <c r="D129" s="9" t="s">
        <v>1214</v>
      </c>
    </row>
    <row r="130" spans="1:4" x14ac:dyDescent="0.45">
      <c r="A130" s="9" t="s">
        <v>1502</v>
      </c>
      <c r="B130" s="9">
        <v>20</v>
      </c>
      <c r="C130" s="9">
        <v>20</v>
      </c>
      <c r="D130" s="9" t="s">
        <v>1215</v>
      </c>
    </row>
    <row r="131" spans="1:4" x14ac:dyDescent="0.45">
      <c r="A131" s="9" t="s">
        <v>1503</v>
      </c>
      <c r="B131" s="9">
        <v>1</v>
      </c>
      <c r="C131" s="9">
        <v>1</v>
      </c>
      <c r="D131" s="9" t="s">
        <v>1216</v>
      </c>
    </row>
    <row r="132" spans="1:4" x14ac:dyDescent="0.45">
      <c r="A132" s="9" t="s">
        <v>1504</v>
      </c>
      <c r="B132" s="9">
        <v>1</v>
      </c>
      <c r="C132" s="9">
        <v>1</v>
      </c>
      <c r="D132" s="9" t="s">
        <v>1217</v>
      </c>
    </row>
    <row r="133" spans="1:4" x14ac:dyDescent="0.45">
      <c r="A133" s="9" t="s">
        <v>1505</v>
      </c>
      <c r="B133" s="9">
        <v>1</v>
      </c>
      <c r="C133" s="9">
        <v>1</v>
      </c>
      <c r="D133" s="9" t="s">
        <v>1218</v>
      </c>
    </row>
    <row r="134" spans="1:4" x14ac:dyDescent="0.45">
      <c r="A134" s="9" t="s">
        <v>1506</v>
      </c>
      <c r="B134" s="9">
        <v>1</v>
      </c>
      <c r="C134" s="9">
        <v>1</v>
      </c>
      <c r="D134" s="9" t="s">
        <v>1219</v>
      </c>
    </row>
    <row r="135" spans="1:4" x14ac:dyDescent="0.45">
      <c r="A135" s="9" t="s">
        <v>1507</v>
      </c>
      <c r="B135" s="9">
        <v>1</v>
      </c>
      <c r="C135" s="9">
        <v>1</v>
      </c>
      <c r="D135" s="9" t="s">
        <v>1220</v>
      </c>
    </row>
    <row r="136" spans="1:4" x14ac:dyDescent="0.45">
      <c r="A136" s="9" t="s">
        <v>1508</v>
      </c>
      <c r="B136" s="9">
        <v>3</v>
      </c>
      <c r="C136" s="9">
        <v>3</v>
      </c>
      <c r="D136" s="9" t="s">
        <v>1221</v>
      </c>
    </row>
    <row r="137" spans="1:4" x14ac:dyDescent="0.45">
      <c r="A137" s="9" t="s">
        <v>1509</v>
      </c>
      <c r="B137" s="9">
        <v>1</v>
      </c>
      <c r="C137" s="9">
        <v>1</v>
      </c>
      <c r="D137" s="9" t="s">
        <v>1222</v>
      </c>
    </row>
    <row r="138" spans="1:4" x14ac:dyDescent="0.45">
      <c r="A138" s="9" t="s">
        <v>1510</v>
      </c>
      <c r="B138" s="9">
        <v>8</v>
      </c>
      <c r="C138" s="9">
        <v>8</v>
      </c>
      <c r="D138" s="9" t="s">
        <v>1223</v>
      </c>
    </row>
    <row r="139" spans="1:4" hidden="1" x14ac:dyDescent="0.45">
      <c r="A139" s="9" t="s">
        <v>1511</v>
      </c>
      <c r="B139" s="9">
        <v>7</v>
      </c>
    </row>
    <row r="140" spans="1:4" x14ac:dyDescent="0.45">
      <c r="A140" s="9" t="s">
        <v>1512</v>
      </c>
      <c r="B140" s="9">
        <v>1</v>
      </c>
      <c r="C140" s="9">
        <v>1</v>
      </c>
      <c r="D140" s="9" t="s">
        <v>1224</v>
      </c>
    </row>
    <row r="141" spans="1:4" s="8" customFormat="1" x14ac:dyDescent="0.45">
      <c r="A141" s="8" t="s">
        <v>1513</v>
      </c>
      <c r="B141" s="8">
        <v>3</v>
      </c>
      <c r="C141" s="8">
        <v>1</v>
      </c>
      <c r="D141" s="8" t="s">
        <v>1225</v>
      </c>
    </row>
    <row r="142" spans="1:4" hidden="1" x14ac:dyDescent="0.45">
      <c r="A142" s="9" t="s">
        <v>1514</v>
      </c>
      <c r="B142" s="9">
        <v>2</v>
      </c>
    </row>
    <row r="143" spans="1:4" x14ac:dyDescent="0.45">
      <c r="A143" s="9" t="s">
        <v>1515</v>
      </c>
      <c r="B143" s="9">
        <v>1</v>
      </c>
      <c r="C143" s="9">
        <v>1</v>
      </c>
      <c r="D143" s="9" t="s">
        <v>1226</v>
      </c>
    </row>
    <row r="144" spans="1:4" x14ac:dyDescent="0.45">
      <c r="A144" s="9" t="s">
        <v>1516</v>
      </c>
      <c r="B144" s="9">
        <v>1</v>
      </c>
      <c r="C144" s="9">
        <v>1</v>
      </c>
      <c r="D144" s="9" t="s">
        <v>1233</v>
      </c>
    </row>
    <row r="145" spans="1:4" x14ac:dyDescent="0.45">
      <c r="A145" s="9" t="s">
        <v>1517</v>
      </c>
      <c r="B145" s="9">
        <v>1</v>
      </c>
      <c r="C145" s="9">
        <v>1</v>
      </c>
      <c r="D145" s="9" t="s">
        <v>1227</v>
      </c>
    </row>
    <row r="146" spans="1:4" x14ac:dyDescent="0.45">
      <c r="A146" s="9" t="s">
        <v>1518</v>
      </c>
      <c r="B146" s="9">
        <v>6</v>
      </c>
      <c r="C146" s="9">
        <v>6</v>
      </c>
      <c r="D146" s="9" t="s">
        <v>1228</v>
      </c>
    </row>
    <row r="147" spans="1:4" x14ac:dyDescent="0.45">
      <c r="A147" s="9" t="s">
        <v>1519</v>
      </c>
      <c r="B147" s="9">
        <v>1</v>
      </c>
      <c r="C147" s="9">
        <v>1</v>
      </c>
      <c r="D147" s="9" t="s">
        <v>1229</v>
      </c>
    </row>
    <row r="148" spans="1:4" hidden="1" x14ac:dyDescent="0.45">
      <c r="A148" s="9" t="s">
        <v>1520</v>
      </c>
      <c r="B148" s="9">
        <v>1</v>
      </c>
    </row>
    <row r="149" spans="1:4" x14ac:dyDescent="0.45">
      <c r="A149" s="9" t="s">
        <v>1521</v>
      </c>
      <c r="B149" s="9">
        <v>1</v>
      </c>
      <c r="C149" s="9">
        <v>1</v>
      </c>
      <c r="D149" s="9" t="s">
        <v>1230</v>
      </c>
    </row>
    <row r="150" spans="1:4" x14ac:dyDescent="0.45">
      <c r="A150" s="9" t="s">
        <v>1522</v>
      </c>
      <c r="B150" s="9">
        <v>1</v>
      </c>
      <c r="C150" s="9">
        <v>1</v>
      </c>
      <c r="D150" s="9" t="s">
        <v>1231</v>
      </c>
    </row>
    <row r="151" spans="1:4" hidden="1" x14ac:dyDescent="0.45">
      <c r="A151" s="9" t="s">
        <v>1523</v>
      </c>
      <c r="B151" s="9">
        <v>3</v>
      </c>
    </row>
    <row r="152" spans="1:4" hidden="1" x14ac:dyDescent="0.45">
      <c r="A152" s="9" t="s">
        <v>1524</v>
      </c>
      <c r="B152" s="9">
        <v>1</v>
      </c>
    </row>
    <row r="153" spans="1:4" x14ac:dyDescent="0.45">
      <c r="A153" s="9" t="s">
        <v>1525</v>
      </c>
      <c r="B153" s="9">
        <v>1</v>
      </c>
      <c r="C153" s="9">
        <v>1</v>
      </c>
      <c r="D153" s="9" t="s">
        <v>1232</v>
      </c>
    </row>
  </sheetData>
  <autoFilter ref="A1:D153" xr:uid="{9F5B3F96-436C-479F-B5C5-0C550DF38D82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AB9-C9DB-4026-B662-DDCCE5765888}">
  <dimension ref="A1:C153"/>
  <sheetViews>
    <sheetView topLeftCell="A52" workbookViewId="0">
      <selection activeCell="A64" sqref="A64"/>
    </sheetView>
  </sheetViews>
  <sheetFormatPr defaultRowHeight="14.25" x14ac:dyDescent="0.45"/>
  <cols>
    <col min="1" max="1" width="47.9296875" bestFit="1" customWidth="1"/>
    <col min="2" max="2" width="53.1328125" bestFit="1" customWidth="1"/>
  </cols>
  <sheetData>
    <row r="1" spans="1:3" x14ac:dyDescent="0.45">
      <c r="A1" t="s">
        <v>1240</v>
      </c>
      <c r="B1" t="s">
        <v>1241</v>
      </c>
      <c r="C1" t="s">
        <v>563</v>
      </c>
    </row>
    <row r="2" spans="1:3" x14ac:dyDescent="0.45">
      <c r="A2" s="2" t="s">
        <v>204</v>
      </c>
      <c r="B2" t="s">
        <v>1239</v>
      </c>
      <c r="C2" t="s">
        <v>1243</v>
      </c>
    </row>
    <row r="3" spans="1:3" x14ac:dyDescent="0.45">
      <c r="A3" s="2" t="s">
        <v>32</v>
      </c>
      <c r="B3" t="s">
        <v>1108</v>
      </c>
      <c r="C3" t="s">
        <v>1244</v>
      </c>
    </row>
    <row r="4" spans="1:3" x14ac:dyDescent="0.45">
      <c r="A4" s="2" t="s">
        <v>104</v>
      </c>
      <c r="B4" t="s">
        <v>1109</v>
      </c>
      <c r="C4" t="s">
        <v>1245</v>
      </c>
    </row>
    <row r="5" spans="1:3" x14ac:dyDescent="0.45">
      <c r="A5" s="2" t="s">
        <v>102</v>
      </c>
    </row>
    <row r="6" spans="1:3" x14ac:dyDescent="0.45">
      <c r="A6" s="2" t="s">
        <v>133</v>
      </c>
      <c r="B6" t="s">
        <v>1110</v>
      </c>
      <c r="C6" t="s">
        <v>1246</v>
      </c>
    </row>
    <row r="7" spans="1:3" x14ac:dyDescent="0.45">
      <c r="A7" s="2" t="s">
        <v>19</v>
      </c>
      <c r="B7" t="s">
        <v>1111</v>
      </c>
      <c r="C7" t="s">
        <v>1247</v>
      </c>
    </row>
    <row r="8" spans="1:3" x14ac:dyDescent="0.45">
      <c r="A8" s="2" t="s">
        <v>362</v>
      </c>
      <c r="B8" t="s">
        <v>1112</v>
      </c>
      <c r="C8" t="s">
        <v>1248</v>
      </c>
    </row>
    <row r="9" spans="1:3" x14ac:dyDescent="0.45">
      <c r="A9" s="2" t="s">
        <v>126</v>
      </c>
      <c r="B9" t="s">
        <v>1113</v>
      </c>
      <c r="C9" t="s">
        <v>1249</v>
      </c>
    </row>
    <row r="10" spans="1:3" x14ac:dyDescent="0.45">
      <c r="A10" s="2" t="s">
        <v>253</v>
      </c>
      <c r="B10" t="s">
        <v>1114</v>
      </c>
      <c r="C10" t="s">
        <v>1250</v>
      </c>
    </row>
    <row r="11" spans="1:3" x14ac:dyDescent="0.45">
      <c r="A11" s="2" t="s">
        <v>350</v>
      </c>
      <c r="B11" t="s">
        <v>1115</v>
      </c>
      <c r="C11" t="s">
        <v>1251</v>
      </c>
    </row>
    <row r="12" spans="1:3" x14ac:dyDescent="0.45">
      <c r="A12" s="2" t="s">
        <v>8</v>
      </c>
      <c r="B12" t="s">
        <v>1116</v>
      </c>
      <c r="C12" t="s">
        <v>1252</v>
      </c>
    </row>
    <row r="13" spans="1:3" x14ac:dyDescent="0.45">
      <c r="A13" s="2" t="s">
        <v>249</v>
      </c>
      <c r="B13" t="s">
        <v>1117</v>
      </c>
      <c r="C13" t="s">
        <v>1253</v>
      </c>
    </row>
    <row r="14" spans="1:3" x14ac:dyDescent="0.45">
      <c r="A14" s="2" t="s">
        <v>96</v>
      </c>
      <c r="B14" t="s">
        <v>1118</v>
      </c>
      <c r="C14" t="s">
        <v>1254</v>
      </c>
    </row>
    <row r="15" spans="1:3" x14ac:dyDescent="0.45">
      <c r="A15" s="2" t="s">
        <v>347</v>
      </c>
      <c r="B15" t="s">
        <v>1119</v>
      </c>
      <c r="C15" t="s">
        <v>1255</v>
      </c>
    </row>
    <row r="16" spans="1:3" x14ac:dyDescent="0.45">
      <c r="A16" s="2" t="s">
        <v>185</v>
      </c>
      <c r="B16" t="s">
        <v>1120</v>
      </c>
      <c r="C16" t="s">
        <v>1256</v>
      </c>
    </row>
    <row r="17" spans="1:3" x14ac:dyDescent="0.45">
      <c r="A17" s="2" t="s">
        <v>63</v>
      </c>
      <c r="B17" t="s">
        <v>1121</v>
      </c>
      <c r="C17" t="s">
        <v>1257</v>
      </c>
    </row>
    <row r="18" spans="1:3" x14ac:dyDescent="0.45">
      <c r="A18" s="2" t="s">
        <v>256</v>
      </c>
      <c r="B18" t="s">
        <v>1122</v>
      </c>
      <c r="C18" t="s">
        <v>1258</v>
      </c>
    </row>
    <row r="19" spans="1:3" x14ac:dyDescent="0.45">
      <c r="A19" s="2" t="s">
        <v>25</v>
      </c>
      <c r="B19" t="s">
        <v>1123</v>
      </c>
      <c r="C19" t="s">
        <v>1259</v>
      </c>
    </row>
    <row r="20" spans="1:3" x14ac:dyDescent="0.45">
      <c r="A20" s="2" t="s">
        <v>108</v>
      </c>
      <c r="B20" t="s">
        <v>1124</v>
      </c>
      <c r="C20" t="s">
        <v>1260</v>
      </c>
    </row>
    <row r="21" spans="1:3" x14ac:dyDescent="0.45">
      <c r="A21" s="2" t="s">
        <v>34</v>
      </c>
      <c r="B21" t="s">
        <v>1125</v>
      </c>
      <c r="C21" t="s">
        <v>1261</v>
      </c>
    </row>
    <row r="22" spans="1:3" x14ac:dyDescent="0.45">
      <c r="A22" s="2" t="s">
        <v>196</v>
      </c>
      <c r="B22" t="s">
        <v>1126</v>
      </c>
      <c r="C22" s="3" t="s">
        <v>1262</v>
      </c>
    </row>
    <row r="23" spans="1:3" x14ac:dyDescent="0.45">
      <c r="A23" s="2" t="s">
        <v>169</v>
      </c>
      <c r="B23" t="s">
        <v>1127</v>
      </c>
      <c r="C23" t="s">
        <v>1263</v>
      </c>
    </row>
    <row r="24" spans="1:3" x14ac:dyDescent="0.45">
      <c r="A24" s="2" t="s">
        <v>81</v>
      </c>
      <c r="B24" t="s">
        <v>1128</v>
      </c>
      <c r="C24" t="s">
        <v>1264</v>
      </c>
    </row>
    <row r="25" spans="1:3" x14ac:dyDescent="0.45">
      <c r="A25" s="2" t="s">
        <v>113</v>
      </c>
      <c r="B25" t="s">
        <v>1129</v>
      </c>
      <c r="C25" t="s">
        <v>1265</v>
      </c>
    </row>
    <row r="26" spans="1:3" x14ac:dyDescent="0.45">
      <c r="A26" s="2" t="s">
        <v>140</v>
      </c>
      <c r="B26" t="s">
        <v>1130</v>
      </c>
      <c r="C26" t="s">
        <v>1266</v>
      </c>
    </row>
    <row r="27" spans="1:3" x14ac:dyDescent="0.45">
      <c r="A27" s="2" t="s">
        <v>391</v>
      </c>
      <c r="B27" t="s">
        <v>1131</v>
      </c>
      <c r="C27" t="s">
        <v>1267</v>
      </c>
    </row>
    <row r="28" spans="1:3" x14ac:dyDescent="0.45">
      <c r="A28" s="2" t="s">
        <v>157</v>
      </c>
      <c r="B28" t="s">
        <v>1132</v>
      </c>
      <c r="C28" t="s">
        <v>1268</v>
      </c>
    </row>
    <row r="29" spans="1:3" x14ac:dyDescent="0.45">
      <c r="A29" s="2" t="s">
        <v>192</v>
      </c>
      <c r="B29" t="s">
        <v>1133</v>
      </c>
      <c r="C29" t="s">
        <v>1269</v>
      </c>
    </row>
    <row r="30" spans="1:3" x14ac:dyDescent="0.45">
      <c r="A30" s="2" t="s">
        <v>210</v>
      </c>
    </row>
    <row r="31" spans="1:3" x14ac:dyDescent="0.45">
      <c r="A31" s="2" t="s">
        <v>277</v>
      </c>
    </row>
    <row r="32" spans="1:3" x14ac:dyDescent="0.45">
      <c r="A32" s="2" t="s">
        <v>171</v>
      </c>
    </row>
    <row r="33" spans="1:3" x14ac:dyDescent="0.45">
      <c r="A33" s="2" t="s">
        <v>99</v>
      </c>
      <c r="B33" t="s">
        <v>1134</v>
      </c>
      <c r="C33" t="s">
        <v>1270</v>
      </c>
    </row>
    <row r="34" spans="1:3" x14ac:dyDescent="0.45">
      <c r="A34" s="2" t="s">
        <v>202</v>
      </c>
      <c r="B34" t="s">
        <v>1135</v>
      </c>
      <c r="C34" t="s">
        <v>1271</v>
      </c>
    </row>
    <row r="35" spans="1:3" x14ac:dyDescent="0.45">
      <c r="A35" s="2" t="s">
        <v>282</v>
      </c>
      <c r="B35" t="s">
        <v>1136</v>
      </c>
      <c r="C35" t="s">
        <v>1272</v>
      </c>
    </row>
    <row r="36" spans="1:3" x14ac:dyDescent="0.45">
      <c r="A36" s="2" t="s">
        <v>66</v>
      </c>
      <c r="B36" t="s">
        <v>1137</v>
      </c>
      <c r="C36" t="s">
        <v>1273</v>
      </c>
    </row>
    <row r="37" spans="1:3" x14ac:dyDescent="0.45">
      <c r="A37" s="2" t="s">
        <v>106</v>
      </c>
      <c r="B37" t="s">
        <v>1138</v>
      </c>
      <c r="C37" t="s">
        <v>1274</v>
      </c>
    </row>
    <row r="38" spans="1:3" x14ac:dyDescent="0.45">
      <c r="A38" s="2" t="s">
        <v>146</v>
      </c>
      <c r="B38" t="s">
        <v>1139</v>
      </c>
      <c r="C38" t="s">
        <v>1275</v>
      </c>
    </row>
    <row r="39" spans="1:3" x14ac:dyDescent="0.45">
      <c r="A39" s="2" t="s">
        <v>332</v>
      </c>
      <c r="B39" t="s">
        <v>1140</v>
      </c>
      <c r="C39" t="s">
        <v>1276</v>
      </c>
    </row>
    <row r="40" spans="1:3" x14ac:dyDescent="0.45">
      <c r="A40" s="2" t="s">
        <v>36</v>
      </c>
      <c r="B40" t="s">
        <v>1141</v>
      </c>
      <c r="C40" t="s">
        <v>1277</v>
      </c>
    </row>
    <row r="41" spans="1:3" x14ac:dyDescent="0.45">
      <c r="A41" s="2" t="s">
        <v>6</v>
      </c>
      <c r="B41" t="s">
        <v>1142</v>
      </c>
      <c r="C41" t="s">
        <v>1278</v>
      </c>
    </row>
    <row r="42" spans="1:3" x14ac:dyDescent="0.45">
      <c r="A42" s="2" t="s">
        <v>167</v>
      </c>
      <c r="B42" t="s">
        <v>1143</v>
      </c>
      <c r="C42" t="s">
        <v>1279</v>
      </c>
    </row>
    <row r="43" spans="1:3" x14ac:dyDescent="0.45">
      <c r="A43" s="2" t="s">
        <v>301</v>
      </c>
      <c r="B43" t="s">
        <v>1144</v>
      </c>
      <c r="C43" t="s">
        <v>1280</v>
      </c>
    </row>
    <row r="44" spans="1:3" x14ac:dyDescent="0.45">
      <c r="A44" s="2" t="s">
        <v>38</v>
      </c>
      <c r="B44" t="s">
        <v>1145</v>
      </c>
      <c r="C44" t="s">
        <v>1281</v>
      </c>
    </row>
    <row r="45" spans="1:3" x14ac:dyDescent="0.45">
      <c r="A45" s="2" t="s">
        <v>364</v>
      </c>
      <c r="B45" t="s">
        <v>1146</v>
      </c>
      <c r="C45" t="s">
        <v>1282</v>
      </c>
    </row>
    <row r="46" spans="1:3" x14ac:dyDescent="0.45">
      <c r="A46" s="2" t="s">
        <v>194</v>
      </c>
      <c r="B46" t="s">
        <v>1147</v>
      </c>
      <c r="C46" t="s">
        <v>1283</v>
      </c>
    </row>
    <row r="47" spans="1:3" x14ac:dyDescent="0.45">
      <c r="A47" s="2" t="s">
        <v>297</v>
      </c>
      <c r="B47" t="s">
        <v>1148</v>
      </c>
      <c r="C47" t="s">
        <v>1284</v>
      </c>
    </row>
    <row r="48" spans="1:3" x14ac:dyDescent="0.45">
      <c r="A48" s="2" t="s">
        <v>341</v>
      </c>
      <c r="B48" t="s">
        <v>1149</v>
      </c>
      <c r="C48" t="s">
        <v>1285</v>
      </c>
    </row>
    <row r="49" spans="1:3" x14ac:dyDescent="0.45">
      <c r="A49" s="2" t="s">
        <v>93</v>
      </c>
      <c r="B49" t="s">
        <v>1150</v>
      </c>
      <c r="C49" t="s">
        <v>1286</v>
      </c>
    </row>
    <row r="50" spans="1:3" x14ac:dyDescent="0.45">
      <c r="A50" s="2" t="s">
        <v>287</v>
      </c>
      <c r="B50" t="s">
        <v>1151</v>
      </c>
      <c r="C50" t="s">
        <v>1287</v>
      </c>
    </row>
    <row r="51" spans="1:3" x14ac:dyDescent="0.45">
      <c r="A51" s="2" t="s">
        <v>231</v>
      </c>
    </row>
    <row r="52" spans="1:3" x14ac:dyDescent="0.45">
      <c r="A52" s="2" t="s">
        <v>117</v>
      </c>
      <c r="B52" t="s">
        <v>1152</v>
      </c>
      <c r="C52" t="s">
        <v>1288</v>
      </c>
    </row>
    <row r="53" spans="1:3" x14ac:dyDescent="0.45">
      <c r="A53" s="2" t="s">
        <v>273</v>
      </c>
      <c r="B53" t="s">
        <v>1153</v>
      </c>
      <c r="C53" t="s">
        <v>1289</v>
      </c>
    </row>
    <row r="54" spans="1:3" x14ac:dyDescent="0.45">
      <c r="A54" s="2" t="s">
        <v>344</v>
      </c>
      <c r="B54" t="s">
        <v>1154</v>
      </c>
      <c r="C54" t="s">
        <v>1290</v>
      </c>
    </row>
    <row r="55" spans="1:3" x14ac:dyDescent="0.45">
      <c r="A55" s="2" t="s">
        <v>323</v>
      </c>
      <c r="B55" t="s">
        <v>1155</v>
      </c>
      <c r="C55" t="s">
        <v>1291</v>
      </c>
    </row>
    <row r="56" spans="1:3" x14ac:dyDescent="0.45">
      <c r="A56" s="2" t="s">
        <v>155</v>
      </c>
      <c r="B56" t="s">
        <v>1156</v>
      </c>
      <c r="C56" t="s">
        <v>1292</v>
      </c>
    </row>
    <row r="57" spans="1:3" x14ac:dyDescent="0.45">
      <c r="A57" s="2" t="s">
        <v>149</v>
      </c>
      <c r="B57" t="s">
        <v>1237</v>
      </c>
      <c r="C57" t="s">
        <v>1293</v>
      </c>
    </row>
    <row r="58" spans="1:3" x14ac:dyDescent="0.45">
      <c r="A58" s="2" t="s">
        <v>326</v>
      </c>
      <c r="B58" t="s">
        <v>1236</v>
      </c>
      <c r="C58" t="s">
        <v>1294</v>
      </c>
    </row>
    <row r="59" spans="1:3" x14ac:dyDescent="0.45">
      <c r="A59" s="2" t="s">
        <v>90</v>
      </c>
      <c r="B59" t="s">
        <v>1157</v>
      </c>
      <c r="C59" t="s">
        <v>1295</v>
      </c>
    </row>
    <row r="60" spans="1:3" x14ac:dyDescent="0.45">
      <c r="A60" s="2" t="s">
        <v>290</v>
      </c>
      <c r="B60" t="s">
        <v>1158</v>
      </c>
      <c r="C60" t="s">
        <v>1296</v>
      </c>
    </row>
    <row r="61" spans="1:3" x14ac:dyDescent="0.45">
      <c r="A61" s="2" t="s">
        <v>179</v>
      </c>
      <c r="B61" t="s">
        <v>1159</v>
      </c>
      <c r="C61" t="s">
        <v>1297</v>
      </c>
    </row>
    <row r="62" spans="1:3" x14ac:dyDescent="0.45">
      <c r="A62" s="2" t="s">
        <v>335</v>
      </c>
      <c r="B62" t="s">
        <v>1160</v>
      </c>
      <c r="C62" t="s">
        <v>1298</v>
      </c>
    </row>
    <row r="63" spans="1:3" x14ac:dyDescent="0.45">
      <c r="A63" s="2" t="s">
        <v>177</v>
      </c>
      <c r="B63" t="s">
        <v>1161</v>
      </c>
      <c r="C63" t="s">
        <v>1299</v>
      </c>
    </row>
    <row r="64" spans="1:3" x14ac:dyDescent="0.45">
      <c r="A64" s="2" t="s">
        <v>123</v>
      </c>
      <c r="B64" t="s">
        <v>1162</v>
      </c>
      <c r="C64" t="s">
        <v>1300</v>
      </c>
    </row>
    <row r="65" spans="1:3" x14ac:dyDescent="0.45">
      <c r="A65" s="2" t="s">
        <v>61</v>
      </c>
      <c r="B65" t="s">
        <v>1163</v>
      </c>
      <c r="C65" t="s">
        <v>1301</v>
      </c>
    </row>
    <row r="66" spans="1:3" x14ac:dyDescent="0.45">
      <c r="A66" s="2" t="s">
        <v>152</v>
      </c>
      <c r="B66" t="s">
        <v>1164</v>
      </c>
      <c r="C66" t="s">
        <v>1302</v>
      </c>
    </row>
    <row r="67" spans="1:3" x14ac:dyDescent="0.45">
      <c r="A67" s="2" t="s">
        <v>224</v>
      </c>
      <c r="B67" t="s">
        <v>1165</v>
      </c>
      <c r="C67" t="s">
        <v>1303</v>
      </c>
    </row>
    <row r="68" spans="1:3" x14ac:dyDescent="0.45">
      <c r="A68" s="2" t="s">
        <v>135</v>
      </c>
      <c r="B68" t="s">
        <v>1166</v>
      </c>
      <c r="C68" t="s">
        <v>1304</v>
      </c>
    </row>
    <row r="69" spans="1:3" x14ac:dyDescent="0.45">
      <c r="A69" s="2" t="s">
        <v>313</v>
      </c>
    </row>
    <row r="70" spans="1:3" x14ac:dyDescent="0.45">
      <c r="A70" s="2" t="s">
        <v>52</v>
      </c>
      <c r="B70" t="s">
        <v>1167</v>
      </c>
      <c r="C70" t="s">
        <v>1305</v>
      </c>
    </row>
    <row r="71" spans="1:3" x14ac:dyDescent="0.45">
      <c r="A71" s="2" t="s">
        <v>304</v>
      </c>
      <c r="B71" t="s">
        <v>1168</v>
      </c>
      <c r="C71" t="s">
        <v>1306</v>
      </c>
    </row>
    <row r="72" spans="1:3" x14ac:dyDescent="0.45">
      <c r="A72" s="2" t="s">
        <v>389</v>
      </c>
      <c r="B72" t="s">
        <v>1169</v>
      </c>
      <c r="C72" t="s">
        <v>1307</v>
      </c>
    </row>
    <row r="73" spans="1:3" x14ac:dyDescent="0.45">
      <c r="A73" s="2" t="s">
        <v>306</v>
      </c>
      <c r="B73" t="s">
        <v>1170</v>
      </c>
      <c r="C73" t="s">
        <v>1308</v>
      </c>
    </row>
    <row r="74" spans="1:3" x14ac:dyDescent="0.45">
      <c r="A74" s="2" t="s">
        <v>11</v>
      </c>
      <c r="B74" t="s">
        <v>1171</v>
      </c>
      <c r="C74" t="s">
        <v>1309</v>
      </c>
    </row>
    <row r="75" spans="1:3" x14ac:dyDescent="0.45">
      <c r="A75" s="2" t="s">
        <v>359</v>
      </c>
      <c r="B75" t="s">
        <v>1172</v>
      </c>
      <c r="C75" t="s">
        <v>1310</v>
      </c>
    </row>
    <row r="76" spans="1:3" x14ac:dyDescent="0.45">
      <c r="A76" s="2" t="s">
        <v>28</v>
      </c>
      <c r="B76" t="s">
        <v>1173</v>
      </c>
      <c r="C76" t="s">
        <v>1311</v>
      </c>
    </row>
    <row r="77" spans="1:3" x14ac:dyDescent="0.45">
      <c r="A77" s="2" t="s">
        <v>190</v>
      </c>
      <c r="B77" t="s">
        <v>1174</v>
      </c>
      <c r="C77" t="s">
        <v>1312</v>
      </c>
    </row>
    <row r="78" spans="1:3" x14ac:dyDescent="0.45">
      <c r="A78" s="2" t="s">
        <v>77</v>
      </c>
      <c r="B78" t="s">
        <v>1175</v>
      </c>
      <c r="C78" t="s">
        <v>1313</v>
      </c>
    </row>
    <row r="79" spans="1:3" x14ac:dyDescent="0.45">
      <c r="A79" s="2" t="s">
        <v>216</v>
      </c>
    </row>
    <row r="80" spans="1:3" x14ac:dyDescent="0.45">
      <c r="A80" s="2" t="s">
        <v>137</v>
      </c>
      <c r="B80" t="s">
        <v>1176</v>
      </c>
      <c r="C80" t="s">
        <v>1314</v>
      </c>
    </row>
    <row r="81" spans="1:3" x14ac:dyDescent="0.45">
      <c r="A81" s="2" t="s">
        <v>128</v>
      </c>
      <c r="B81" t="s">
        <v>1177</v>
      </c>
      <c r="C81" t="s">
        <v>1315</v>
      </c>
    </row>
    <row r="82" spans="1:3" x14ac:dyDescent="0.45">
      <c r="A82" s="2" t="s">
        <v>173</v>
      </c>
      <c r="B82" t="s">
        <v>1178</v>
      </c>
      <c r="C82" t="s">
        <v>1316</v>
      </c>
    </row>
    <row r="83" spans="1:3" x14ac:dyDescent="0.45">
      <c r="A83" s="2" t="s">
        <v>130</v>
      </c>
      <c r="B83" t="s">
        <v>1179</v>
      </c>
      <c r="C83" t="s">
        <v>1317</v>
      </c>
    </row>
    <row r="84" spans="1:3" x14ac:dyDescent="0.45">
      <c r="A84" s="2" t="s">
        <v>308</v>
      </c>
      <c r="B84" t="s">
        <v>1180</v>
      </c>
      <c r="C84" t="s">
        <v>1318</v>
      </c>
    </row>
    <row r="85" spans="1:3" x14ac:dyDescent="0.45">
      <c r="A85" s="2" t="s">
        <v>269</v>
      </c>
    </row>
    <row r="86" spans="1:3" x14ac:dyDescent="0.45">
      <c r="A86" s="2" t="s">
        <v>227</v>
      </c>
      <c r="B86" t="s">
        <v>1181</v>
      </c>
      <c r="C86" t="s">
        <v>1319</v>
      </c>
    </row>
    <row r="87" spans="1:3" x14ac:dyDescent="0.45">
      <c r="A87" s="2" t="s">
        <v>159</v>
      </c>
      <c r="B87" t="s">
        <v>1182</v>
      </c>
      <c r="C87" t="s">
        <v>1320</v>
      </c>
    </row>
    <row r="88" spans="1:3" x14ac:dyDescent="0.45">
      <c r="A88" s="2" t="s">
        <v>280</v>
      </c>
    </row>
    <row r="89" spans="1:3" x14ac:dyDescent="0.45">
      <c r="A89" s="2" t="s">
        <v>240</v>
      </c>
    </row>
    <row r="90" spans="1:3" x14ac:dyDescent="0.45">
      <c r="A90" s="2" t="s">
        <v>384</v>
      </c>
      <c r="B90" t="s">
        <v>1183</v>
      </c>
      <c r="C90" t="s">
        <v>1321</v>
      </c>
    </row>
    <row r="91" spans="1:3" x14ac:dyDescent="0.45">
      <c r="A91" s="2" t="s">
        <v>3</v>
      </c>
      <c r="B91" t="s">
        <v>1184</v>
      </c>
      <c r="C91" t="s">
        <v>1322</v>
      </c>
    </row>
    <row r="92" spans="1:3" x14ac:dyDescent="0.45">
      <c r="A92" s="2" t="s">
        <v>16</v>
      </c>
      <c r="B92" t="s">
        <v>1185</v>
      </c>
      <c r="C92" t="s">
        <v>1323</v>
      </c>
    </row>
    <row r="93" spans="1:3" x14ac:dyDescent="0.45">
      <c r="A93" s="2" t="s">
        <v>285</v>
      </c>
      <c r="B93" t="s">
        <v>1186</v>
      </c>
      <c r="C93" t="s">
        <v>1324</v>
      </c>
    </row>
    <row r="94" spans="1:3" x14ac:dyDescent="0.45">
      <c r="A94" s="2" t="s">
        <v>22</v>
      </c>
      <c r="B94" t="s">
        <v>1187</v>
      </c>
      <c r="C94" t="s">
        <v>1325</v>
      </c>
    </row>
    <row r="95" spans="1:3" x14ac:dyDescent="0.45">
      <c r="A95" s="2" t="s">
        <v>380</v>
      </c>
      <c r="B95" t="s">
        <v>1188</v>
      </c>
      <c r="C95" t="s">
        <v>1326</v>
      </c>
    </row>
    <row r="96" spans="1:3" x14ac:dyDescent="0.45">
      <c r="A96" s="2" t="s">
        <v>198</v>
      </c>
      <c r="B96" t="s">
        <v>1189</v>
      </c>
      <c r="C96" t="s">
        <v>1327</v>
      </c>
    </row>
    <row r="97" spans="1:3" x14ac:dyDescent="0.45">
      <c r="A97" s="2" t="s">
        <v>213</v>
      </c>
    </row>
    <row r="98" spans="1:3" x14ac:dyDescent="0.45">
      <c r="A98" s="2" t="s">
        <v>339</v>
      </c>
      <c r="B98" t="s">
        <v>1190</v>
      </c>
      <c r="C98" t="s">
        <v>1328</v>
      </c>
    </row>
    <row r="99" spans="1:3" x14ac:dyDescent="0.45">
      <c r="A99" s="2" t="s">
        <v>162</v>
      </c>
    </row>
    <row r="100" spans="1:3" x14ac:dyDescent="0.45">
      <c r="A100" s="2" t="s">
        <v>320</v>
      </c>
      <c r="B100" t="s">
        <v>1191</v>
      </c>
      <c r="C100" t="s">
        <v>1329</v>
      </c>
    </row>
    <row r="101" spans="1:3" x14ac:dyDescent="0.45">
      <c r="A101" s="2" t="s">
        <v>317</v>
      </c>
    </row>
    <row r="102" spans="1:3" x14ac:dyDescent="0.45">
      <c r="A102" s="2" t="s">
        <v>0</v>
      </c>
      <c r="B102" t="s">
        <v>1192</v>
      </c>
      <c r="C102" t="s">
        <v>1330</v>
      </c>
    </row>
    <row r="103" spans="1:3" x14ac:dyDescent="0.45">
      <c r="A103" s="2" t="s">
        <v>235</v>
      </c>
      <c r="B103" t="s">
        <v>1193</v>
      </c>
      <c r="C103" t="s">
        <v>1331</v>
      </c>
    </row>
    <row r="104" spans="1:3" x14ac:dyDescent="0.45">
      <c r="A104" s="2" t="s">
        <v>111</v>
      </c>
      <c r="B104" t="s">
        <v>1194</v>
      </c>
      <c r="C104" t="s">
        <v>1332</v>
      </c>
    </row>
    <row r="105" spans="1:3" x14ac:dyDescent="0.45">
      <c r="A105" s="2" t="s">
        <v>244</v>
      </c>
      <c r="B105" t="s">
        <v>1195</v>
      </c>
      <c r="C105" t="s">
        <v>1333</v>
      </c>
    </row>
    <row r="106" spans="1:3" x14ac:dyDescent="0.45">
      <c r="A106" s="2" t="s">
        <v>337</v>
      </c>
      <c r="B106" t="s">
        <v>1196</v>
      </c>
      <c r="C106" t="s">
        <v>1334</v>
      </c>
    </row>
    <row r="107" spans="1:3" x14ac:dyDescent="0.45">
      <c r="A107" s="2" t="s">
        <v>386</v>
      </c>
      <c r="B107" t="s">
        <v>1197</v>
      </c>
      <c r="C107" t="s">
        <v>1335</v>
      </c>
    </row>
    <row r="108" spans="1:3" x14ac:dyDescent="0.45">
      <c r="A108" s="2" t="s">
        <v>355</v>
      </c>
      <c r="B108" t="s">
        <v>1198</v>
      </c>
      <c r="C108" t="s">
        <v>1336</v>
      </c>
    </row>
    <row r="109" spans="1:3" x14ac:dyDescent="0.45">
      <c r="A109" s="2" t="s">
        <v>375</v>
      </c>
      <c r="B109" t="s">
        <v>1199</v>
      </c>
      <c r="C109" t="s">
        <v>1337</v>
      </c>
    </row>
    <row r="110" spans="1:3" x14ac:dyDescent="0.45">
      <c r="A110" s="2" t="s">
        <v>47</v>
      </c>
      <c r="B110" t="s">
        <v>1200</v>
      </c>
      <c r="C110" t="s">
        <v>1338</v>
      </c>
    </row>
    <row r="111" spans="1:3" x14ac:dyDescent="0.45">
      <c r="A111" s="2" t="s">
        <v>275</v>
      </c>
      <c r="B111" t="s">
        <v>1201</v>
      </c>
      <c r="C111" t="s">
        <v>1339</v>
      </c>
    </row>
    <row r="112" spans="1:3" x14ac:dyDescent="0.45">
      <c r="A112" s="2" t="s">
        <v>372</v>
      </c>
      <c r="B112" t="s">
        <v>1202</v>
      </c>
      <c r="C112" t="s">
        <v>1340</v>
      </c>
    </row>
    <row r="113" spans="1:3" x14ac:dyDescent="0.45">
      <c r="A113" s="2" t="s">
        <v>294</v>
      </c>
    </row>
    <row r="114" spans="1:3" x14ac:dyDescent="0.45">
      <c r="A114" s="2" t="s">
        <v>59</v>
      </c>
      <c r="B114" t="s">
        <v>1203</v>
      </c>
      <c r="C114" t="s">
        <v>1341</v>
      </c>
    </row>
    <row r="115" spans="1:3" x14ac:dyDescent="0.45">
      <c r="A115" s="2" t="s">
        <v>232</v>
      </c>
      <c r="B115" t="s">
        <v>1235</v>
      </c>
    </row>
    <row r="116" spans="1:3" x14ac:dyDescent="0.45">
      <c r="A116" s="2" t="s">
        <v>267</v>
      </c>
      <c r="B116" t="s">
        <v>1204</v>
      </c>
      <c r="C116" t="s">
        <v>1342</v>
      </c>
    </row>
    <row r="117" spans="1:3" x14ac:dyDescent="0.45">
      <c r="A117" s="2" t="s">
        <v>229</v>
      </c>
      <c r="B117" t="s">
        <v>1205</v>
      </c>
      <c r="C117" t="s">
        <v>1343</v>
      </c>
    </row>
    <row r="118" spans="1:3" x14ac:dyDescent="0.45">
      <c r="A118" s="2" t="s">
        <v>45</v>
      </c>
      <c r="B118" t="s">
        <v>1206</v>
      </c>
      <c r="C118" t="s">
        <v>1344</v>
      </c>
    </row>
    <row r="119" spans="1:3" x14ac:dyDescent="0.45">
      <c r="A119" s="2" t="s">
        <v>120</v>
      </c>
      <c r="B119" t="s">
        <v>1207</v>
      </c>
      <c r="C119" t="s">
        <v>1345</v>
      </c>
    </row>
    <row r="120" spans="1:3" x14ac:dyDescent="0.45">
      <c r="A120" s="2" t="s">
        <v>56</v>
      </c>
      <c r="B120" t="s">
        <v>1234</v>
      </c>
      <c r="C120" t="s">
        <v>1346</v>
      </c>
    </row>
    <row r="121" spans="1:3" x14ac:dyDescent="0.45">
      <c r="A121" s="2" t="s">
        <v>182</v>
      </c>
      <c r="B121" t="s">
        <v>1208</v>
      </c>
      <c r="C121" t="s">
        <v>1347</v>
      </c>
    </row>
    <row r="122" spans="1:3" x14ac:dyDescent="0.45">
      <c r="A122" s="2" t="s">
        <v>40</v>
      </c>
      <c r="C122" t="s">
        <v>1348</v>
      </c>
    </row>
    <row r="123" spans="1:3" x14ac:dyDescent="0.45">
      <c r="A123" s="2" t="s">
        <v>69</v>
      </c>
    </row>
    <row r="124" spans="1:3" x14ac:dyDescent="0.45">
      <c r="A124" s="2" t="s">
        <v>368</v>
      </c>
      <c r="B124" t="s">
        <v>1209</v>
      </c>
      <c r="C124" t="s">
        <v>1349</v>
      </c>
    </row>
    <row r="125" spans="1:3" x14ac:dyDescent="0.45">
      <c r="A125" s="2" t="s">
        <v>394</v>
      </c>
      <c r="B125" t="s">
        <v>1210</v>
      </c>
      <c r="C125" t="s">
        <v>1350</v>
      </c>
    </row>
    <row r="126" spans="1:3" x14ac:dyDescent="0.45">
      <c r="A126" s="2" t="s">
        <v>200</v>
      </c>
      <c r="B126" t="s">
        <v>1211</v>
      </c>
      <c r="C126" t="s">
        <v>1351</v>
      </c>
    </row>
    <row r="127" spans="1:3" x14ac:dyDescent="0.45">
      <c r="A127" s="2" t="s">
        <v>259</v>
      </c>
      <c r="B127" t="s">
        <v>1212</v>
      </c>
      <c r="C127" t="s">
        <v>1352</v>
      </c>
    </row>
    <row r="128" spans="1:3" x14ac:dyDescent="0.45">
      <c r="A128" s="2" t="s">
        <v>143</v>
      </c>
      <c r="B128" t="s">
        <v>1213</v>
      </c>
      <c r="C128" t="s">
        <v>1353</v>
      </c>
    </row>
    <row r="129" spans="1:3" x14ac:dyDescent="0.45">
      <c r="A129" s="2" t="s">
        <v>187</v>
      </c>
      <c r="B129" t="s">
        <v>1214</v>
      </c>
      <c r="C129" t="s">
        <v>1354</v>
      </c>
    </row>
    <row r="130" spans="1:3" x14ac:dyDescent="0.45">
      <c r="A130" s="2" t="s">
        <v>164</v>
      </c>
      <c r="B130" t="s">
        <v>1215</v>
      </c>
      <c r="C130" t="s">
        <v>1355</v>
      </c>
    </row>
    <row r="131" spans="1:3" x14ac:dyDescent="0.45">
      <c r="A131" s="2" t="s">
        <v>207</v>
      </c>
      <c r="B131" t="s">
        <v>1216</v>
      </c>
      <c r="C131" t="s">
        <v>1356</v>
      </c>
    </row>
    <row r="132" spans="1:3" x14ac:dyDescent="0.45">
      <c r="A132" s="2" t="s">
        <v>329</v>
      </c>
      <c r="B132" t="s">
        <v>1217</v>
      </c>
      <c r="C132" t="s">
        <v>1357</v>
      </c>
    </row>
    <row r="133" spans="1:3" x14ac:dyDescent="0.45">
      <c r="A133" s="2" t="s">
        <v>115</v>
      </c>
      <c r="B133" t="s">
        <v>1218</v>
      </c>
      <c r="C133" t="s">
        <v>1358</v>
      </c>
    </row>
    <row r="134" spans="1:3" x14ac:dyDescent="0.45">
      <c r="A134" s="2" t="s">
        <v>72</v>
      </c>
      <c r="B134" t="s">
        <v>1219</v>
      </c>
      <c r="C134" t="s">
        <v>1359</v>
      </c>
    </row>
    <row r="135" spans="1:3" x14ac:dyDescent="0.45">
      <c r="A135" s="2" t="s">
        <v>14</v>
      </c>
      <c r="B135" t="s">
        <v>1220</v>
      </c>
      <c r="C135" t="s">
        <v>1360</v>
      </c>
    </row>
    <row r="136" spans="1:3" x14ac:dyDescent="0.45">
      <c r="A136" s="2" t="s">
        <v>221</v>
      </c>
      <c r="B136" t="s">
        <v>1221</v>
      </c>
      <c r="C136" t="s">
        <v>1361</v>
      </c>
    </row>
    <row r="137" spans="1:3" x14ac:dyDescent="0.45">
      <c r="A137" s="2" t="s">
        <v>299</v>
      </c>
      <c r="B137" t="s">
        <v>1222</v>
      </c>
      <c r="C137" t="s">
        <v>1362</v>
      </c>
    </row>
    <row r="138" spans="1:3" x14ac:dyDescent="0.45">
      <c r="A138" s="2" t="s">
        <v>42</v>
      </c>
      <c r="B138" t="s">
        <v>1223</v>
      </c>
      <c r="C138" t="s">
        <v>1363</v>
      </c>
    </row>
    <row r="139" spans="1:3" x14ac:dyDescent="0.45">
      <c r="A139" s="2" t="s">
        <v>311</v>
      </c>
    </row>
    <row r="140" spans="1:3" x14ac:dyDescent="0.45">
      <c r="A140" s="2" t="s">
        <v>84</v>
      </c>
      <c r="B140" t="s">
        <v>1224</v>
      </c>
      <c r="C140" t="s">
        <v>1364</v>
      </c>
    </row>
    <row r="141" spans="1:3" x14ac:dyDescent="0.45">
      <c r="A141" s="2" t="s">
        <v>30</v>
      </c>
      <c r="B141" t="s">
        <v>1225</v>
      </c>
      <c r="C141" t="s">
        <v>1365</v>
      </c>
    </row>
    <row r="142" spans="1:3" x14ac:dyDescent="0.45">
      <c r="A142" s="2" t="s">
        <v>125</v>
      </c>
    </row>
    <row r="143" spans="1:3" x14ac:dyDescent="0.45">
      <c r="A143" s="2" t="s">
        <v>80</v>
      </c>
      <c r="B143" t="s">
        <v>1226</v>
      </c>
      <c r="C143" t="s">
        <v>1366</v>
      </c>
    </row>
    <row r="144" spans="1:3" x14ac:dyDescent="0.45">
      <c r="A144" s="2" t="s">
        <v>382</v>
      </c>
      <c r="B144" t="s">
        <v>1233</v>
      </c>
      <c r="C144" s="3" t="s">
        <v>1367</v>
      </c>
    </row>
    <row r="145" spans="1:3" x14ac:dyDescent="0.45">
      <c r="A145" s="2" t="s">
        <v>87</v>
      </c>
      <c r="B145" t="s">
        <v>1227</v>
      </c>
      <c r="C145" t="s">
        <v>1368</v>
      </c>
    </row>
    <row r="146" spans="1:3" x14ac:dyDescent="0.45">
      <c r="A146" s="2" t="s">
        <v>74</v>
      </c>
      <c r="B146" t="s">
        <v>1228</v>
      </c>
      <c r="C146" t="s">
        <v>1369</v>
      </c>
    </row>
    <row r="147" spans="1:3" x14ac:dyDescent="0.45">
      <c r="A147" s="2" t="s">
        <v>263</v>
      </c>
      <c r="B147" t="s">
        <v>1229</v>
      </c>
      <c r="C147" t="s">
        <v>1370</v>
      </c>
    </row>
    <row r="148" spans="1:3" x14ac:dyDescent="0.45">
      <c r="A148" s="2" t="s">
        <v>377</v>
      </c>
    </row>
    <row r="149" spans="1:3" x14ac:dyDescent="0.45">
      <c r="A149" s="2" t="s">
        <v>246</v>
      </c>
      <c r="B149" t="s">
        <v>1230</v>
      </c>
      <c r="C149" t="s">
        <v>1371</v>
      </c>
    </row>
    <row r="150" spans="1:3" x14ac:dyDescent="0.45">
      <c r="A150" s="2" t="s">
        <v>353</v>
      </c>
      <c r="B150" t="s">
        <v>1231</v>
      </c>
      <c r="C150" t="s">
        <v>1372</v>
      </c>
    </row>
    <row r="151" spans="1:3" x14ac:dyDescent="0.45">
      <c r="A151" s="2" t="s">
        <v>49</v>
      </c>
    </row>
    <row r="152" spans="1:3" x14ac:dyDescent="0.45">
      <c r="A152" s="2" t="s">
        <v>261</v>
      </c>
    </row>
    <row r="153" spans="1:3" x14ac:dyDescent="0.45">
      <c r="A153" s="2" t="s">
        <v>219</v>
      </c>
      <c r="B153" t="s">
        <v>1232</v>
      </c>
      <c r="C153" t="s">
        <v>1373</v>
      </c>
    </row>
  </sheetData>
  <sortState xmlns:xlrd2="http://schemas.microsoft.com/office/spreadsheetml/2017/richdata2" ref="A2:A62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F5DF-524C-480D-A6F5-EDCEBC6FA0E6}">
  <dimension ref="A1:A132"/>
  <sheetViews>
    <sheetView topLeftCell="A112" workbookViewId="0">
      <selection activeCell="A2" sqref="A2:A132"/>
    </sheetView>
  </sheetViews>
  <sheetFormatPr defaultRowHeight="14.25" x14ac:dyDescent="0.45"/>
  <cols>
    <col min="1" max="1" width="53.1328125" bestFit="1" customWidth="1"/>
  </cols>
  <sheetData>
    <row r="1" spans="1:1" x14ac:dyDescent="0.45">
      <c r="A1" t="s">
        <v>1238</v>
      </c>
    </row>
    <row r="2" spans="1:1" x14ac:dyDescent="0.45">
      <c r="A2" t="s">
        <v>1239</v>
      </c>
    </row>
    <row r="3" spans="1:1" x14ac:dyDescent="0.45">
      <c r="A3" t="s">
        <v>1108</v>
      </c>
    </row>
    <row r="4" spans="1:1" x14ac:dyDescent="0.45">
      <c r="A4" t="s">
        <v>1109</v>
      </c>
    </row>
    <row r="5" spans="1:1" x14ac:dyDescent="0.45">
      <c r="A5" t="s">
        <v>1110</v>
      </c>
    </row>
    <row r="6" spans="1:1" x14ac:dyDescent="0.45">
      <c r="A6" t="s">
        <v>1111</v>
      </c>
    </row>
    <row r="7" spans="1:1" x14ac:dyDescent="0.45">
      <c r="A7" t="s">
        <v>1112</v>
      </c>
    </row>
    <row r="8" spans="1:1" x14ac:dyDescent="0.45">
      <c r="A8" t="s">
        <v>1113</v>
      </c>
    </row>
    <row r="9" spans="1:1" x14ac:dyDescent="0.45">
      <c r="A9" t="s">
        <v>1114</v>
      </c>
    </row>
    <row r="10" spans="1:1" x14ac:dyDescent="0.45">
      <c r="A10" t="s">
        <v>1115</v>
      </c>
    </row>
    <row r="11" spans="1:1" x14ac:dyDescent="0.45">
      <c r="A11" t="s">
        <v>1116</v>
      </c>
    </row>
    <row r="12" spans="1:1" x14ac:dyDescent="0.45">
      <c r="A12" t="s">
        <v>1117</v>
      </c>
    </row>
    <row r="13" spans="1:1" x14ac:dyDescent="0.45">
      <c r="A13" t="s">
        <v>1118</v>
      </c>
    </row>
    <row r="14" spans="1:1" x14ac:dyDescent="0.45">
      <c r="A14" t="s">
        <v>1119</v>
      </c>
    </row>
    <row r="15" spans="1:1" x14ac:dyDescent="0.45">
      <c r="A15" t="s">
        <v>1120</v>
      </c>
    </row>
    <row r="16" spans="1:1" x14ac:dyDescent="0.45">
      <c r="A16" t="s">
        <v>1121</v>
      </c>
    </row>
    <row r="17" spans="1:1" x14ac:dyDescent="0.45">
      <c r="A17" t="s">
        <v>1122</v>
      </c>
    </row>
    <row r="18" spans="1:1" x14ac:dyDescent="0.45">
      <c r="A18" t="s">
        <v>1123</v>
      </c>
    </row>
    <row r="19" spans="1:1" x14ac:dyDescent="0.45">
      <c r="A19" t="s">
        <v>1124</v>
      </c>
    </row>
    <row r="20" spans="1:1" x14ac:dyDescent="0.45">
      <c r="A20" t="s">
        <v>1125</v>
      </c>
    </row>
    <row r="21" spans="1:1" x14ac:dyDescent="0.45">
      <c r="A21" t="s">
        <v>1126</v>
      </c>
    </row>
    <row r="22" spans="1:1" x14ac:dyDescent="0.45">
      <c r="A22" t="s">
        <v>1127</v>
      </c>
    </row>
    <row r="23" spans="1:1" x14ac:dyDescent="0.45">
      <c r="A23" t="s">
        <v>1128</v>
      </c>
    </row>
    <row r="24" spans="1:1" x14ac:dyDescent="0.45">
      <c r="A24" t="s">
        <v>1129</v>
      </c>
    </row>
    <row r="25" spans="1:1" x14ac:dyDescent="0.45">
      <c r="A25" t="s">
        <v>1130</v>
      </c>
    </row>
    <row r="26" spans="1:1" x14ac:dyDescent="0.45">
      <c r="A26" t="s">
        <v>1131</v>
      </c>
    </row>
    <row r="27" spans="1:1" x14ac:dyDescent="0.45">
      <c r="A27" t="s">
        <v>1132</v>
      </c>
    </row>
    <row r="28" spans="1:1" x14ac:dyDescent="0.45">
      <c r="A28" t="s">
        <v>1133</v>
      </c>
    </row>
    <row r="29" spans="1:1" x14ac:dyDescent="0.45">
      <c r="A29" t="s">
        <v>1134</v>
      </c>
    </row>
    <row r="30" spans="1:1" x14ac:dyDescent="0.45">
      <c r="A30" t="s">
        <v>1135</v>
      </c>
    </row>
    <row r="31" spans="1:1" x14ac:dyDescent="0.45">
      <c r="A31" t="s">
        <v>1136</v>
      </c>
    </row>
    <row r="32" spans="1:1" x14ac:dyDescent="0.45">
      <c r="A32" t="s">
        <v>1137</v>
      </c>
    </row>
    <row r="33" spans="1:1" x14ac:dyDescent="0.45">
      <c r="A33" t="s">
        <v>1138</v>
      </c>
    </row>
    <row r="34" spans="1:1" x14ac:dyDescent="0.45">
      <c r="A34" t="s">
        <v>1139</v>
      </c>
    </row>
    <row r="35" spans="1:1" x14ac:dyDescent="0.45">
      <c r="A35" t="s">
        <v>1140</v>
      </c>
    </row>
    <row r="36" spans="1:1" x14ac:dyDescent="0.45">
      <c r="A36" t="s">
        <v>1141</v>
      </c>
    </row>
    <row r="37" spans="1:1" x14ac:dyDescent="0.45">
      <c r="A37" t="s">
        <v>1142</v>
      </c>
    </row>
    <row r="38" spans="1:1" x14ac:dyDescent="0.45">
      <c r="A38" t="s">
        <v>1143</v>
      </c>
    </row>
    <row r="39" spans="1:1" x14ac:dyDescent="0.45">
      <c r="A39" t="s">
        <v>1144</v>
      </c>
    </row>
    <row r="40" spans="1:1" x14ac:dyDescent="0.45">
      <c r="A40" t="s">
        <v>1145</v>
      </c>
    </row>
    <row r="41" spans="1:1" x14ac:dyDescent="0.45">
      <c r="A41" t="s">
        <v>1146</v>
      </c>
    </row>
    <row r="42" spans="1:1" x14ac:dyDescent="0.45">
      <c r="A42" t="s">
        <v>1147</v>
      </c>
    </row>
    <row r="43" spans="1:1" x14ac:dyDescent="0.45">
      <c r="A43" t="s">
        <v>1148</v>
      </c>
    </row>
    <row r="44" spans="1:1" x14ac:dyDescent="0.45">
      <c r="A44" t="s">
        <v>1149</v>
      </c>
    </row>
    <row r="45" spans="1:1" x14ac:dyDescent="0.45">
      <c r="A45" t="s">
        <v>1150</v>
      </c>
    </row>
    <row r="46" spans="1:1" x14ac:dyDescent="0.45">
      <c r="A46" t="s">
        <v>1151</v>
      </c>
    </row>
    <row r="47" spans="1:1" x14ac:dyDescent="0.45">
      <c r="A47" t="s">
        <v>1152</v>
      </c>
    </row>
    <row r="48" spans="1:1" x14ac:dyDescent="0.45">
      <c r="A48" t="s">
        <v>1153</v>
      </c>
    </row>
    <row r="49" spans="1:1" x14ac:dyDescent="0.45">
      <c r="A49" t="s">
        <v>1154</v>
      </c>
    </row>
    <row r="50" spans="1:1" x14ac:dyDescent="0.45">
      <c r="A50" t="s">
        <v>1155</v>
      </c>
    </row>
    <row r="51" spans="1:1" x14ac:dyDescent="0.45">
      <c r="A51" t="s">
        <v>1156</v>
      </c>
    </row>
    <row r="52" spans="1:1" x14ac:dyDescent="0.45">
      <c r="A52" t="s">
        <v>1237</v>
      </c>
    </row>
    <row r="53" spans="1:1" x14ac:dyDescent="0.45">
      <c r="A53" t="s">
        <v>1236</v>
      </c>
    </row>
    <row r="54" spans="1:1" x14ac:dyDescent="0.45">
      <c r="A54" t="s">
        <v>1157</v>
      </c>
    </row>
    <row r="55" spans="1:1" x14ac:dyDescent="0.45">
      <c r="A55" t="s">
        <v>1158</v>
      </c>
    </row>
    <row r="56" spans="1:1" x14ac:dyDescent="0.45">
      <c r="A56" t="s">
        <v>1159</v>
      </c>
    </row>
    <row r="57" spans="1:1" x14ac:dyDescent="0.45">
      <c r="A57" t="s">
        <v>1160</v>
      </c>
    </row>
    <row r="58" spans="1:1" x14ac:dyDescent="0.45">
      <c r="A58" t="s">
        <v>1161</v>
      </c>
    </row>
    <row r="59" spans="1:1" x14ac:dyDescent="0.45">
      <c r="A59" t="s">
        <v>1162</v>
      </c>
    </row>
    <row r="60" spans="1:1" x14ac:dyDescent="0.45">
      <c r="A60" t="s">
        <v>1163</v>
      </c>
    </row>
    <row r="61" spans="1:1" x14ac:dyDescent="0.45">
      <c r="A61" t="s">
        <v>1164</v>
      </c>
    </row>
    <row r="62" spans="1:1" x14ac:dyDescent="0.45">
      <c r="A62" t="s">
        <v>1165</v>
      </c>
    </row>
    <row r="63" spans="1:1" x14ac:dyDescent="0.45">
      <c r="A63" t="s">
        <v>1166</v>
      </c>
    </row>
    <row r="64" spans="1:1" x14ac:dyDescent="0.45">
      <c r="A64" t="s">
        <v>1167</v>
      </c>
    </row>
    <row r="65" spans="1:1" x14ac:dyDescent="0.45">
      <c r="A65" t="s">
        <v>1168</v>
      </c>
    </row>
    <row r="66" spans="1:1" x14ac:dyDescent="0.45">
      <c r="A66" t="s">
        <v>1169</v>
      </c>
    </row>
    <row r="67" spans="1:1" x14ac:dyDescent="0.45">
      <c r="A67" t="s">
        <v>1170</v>
      </c>
    </row>
    <row r="68" spans="1:1" x14ac:dyDescent="0.45">
      <c r="A68" t="s">
        <v>1171</v>
      </c>
    </row>
    <row r="69" spans="1:1" x14ac:dyDescent="0.45">
      <c r="A69" t="s">
        <v>1172</v>
      </c>
    </row>
    <row r="70" spans="1:1" x14ac:dyDescent="0.45">
      <c r="A70" t="s">
        <v>1173</v>
      </c>
    </row>
    <row r="71" spans="1:1" x14ac:dyDescent="0.45">
      <c r="A71" t="s">
        <v>1174</v>
      </c>
    </row>
    <row r="72" spans="1:1" x14ac:dyDescent="0.45">
      <c r="A72" t="s">
        <v>1175</v>
      </c>
    </row>
    <row r="73" spans="1:1" x14ac:dyDescent="0.45">
      <c r="A73" t="s">
        <v>1176</v>
      </c>
    </row>
    <row r="74" spans="1:1" x14ac:dyDescent="0.45">
      <c r="A74" t="s">
        <v>1177</v>
      </c>
    </row>
    <row r="75" spans="1:1" x14ac:dyDescent="0.45">
      <c r="A75" t="s">
        <v>1178</v>
      </c>
    </row>
    <row r="76" spans="1:1" x14ac:dyDescent="0.45">
      <c r="A76" t="s">
        <v>1179</v>
      </c>
    </row>
    <row r="77" spans="1:1" x14ac:dyDescent="0.45">
      <c r="A77" t="s">
        <v>1180</v>
      </c>
    </row>
    <row r="78" spans="1:1" x14ac:dyDescent="0.45">
      <c r="A78" t="s">
        <v>1181</v>
      </c>
    </row>
    <row r="79" spans="1:1" x14ac:dyDescent="0.45">
      <c r="A79" t="s">
        <v>1182</v>
      </c>
    </row>
    <row r="80" spans="1:1" x14ac:dyDescent="0.45">
      <c r="A80" t="s">
        <v>1183</v>
      </c>
    </row>
    <row r="81" spans="1:1" x14ac:dyDescent="0.45">
      <c r="A81" t="s">
        <v>1184</v>
      </c>
    </row>
    <row r="82" spans="1:1" x14ac:dyDescent="0.45">
      <c r="A82" t="s">
        <v>1185</v>
      </c>
    </row>
    <row r="83" spans="1:1" x14ac:dyDescent="0.45">
      <c r="A83" t="s">
        <v>1186</v>
      </c>
    </row>
    <row r="84" spans="1:1" x14ac:dyDescent="0.45">
      <c r="A84" t="s">
        <v>1187</v>
      </c>
    </row>
    <row r="85" spans="1:1" x14ac:dyDescent="0.45">
      <c r="A85" t="s">
        <v>1188</v>
      </c>
    </row>
    <row r="86" spans="1:1" x14ac:dyDescent="0.45">
      <c r="A86" t="s">
        <v>1189</v>
      </c>
    </row>
    <row r="87" spans="1:1" x14ac:dyDescent="0.45">
      <c r="A87" t="s">
        <v>1190</v>
      </c>
    </row>
    <row r="88" spans="1:1" x14ac:dyDescent="0.45">
      <c r="A88" t="s">
        <v>1191</v>
      </c>
    </row>
    <row r="89" spans="1:1" x14ac:dyDescent="0.45">
      <c r="A89" t="s">
        <v>1192</v>
      </c>
    </row>
    <row r="90" spans="1:1" x14ac:dyDescent="0.45">
      <c r="A90" t="s">
        <v>1193</v>
      </c>
    </row>
    <row r="91" spans="1:1" x14ac:dyDescent="0.45">
      <c r="A91" t="s">
        <v>1194</v>
      </c>
    </row>
    <row r="92" spans="1:1" x14ac:dyDescent="0.45">
      <c r="A92" t="s">
        <v>1195</v>
      </c>
    </row>
    <row r="93" spans="1:1" x14ac:dyDescent="0.45">
      <c r="A93" t="s">
        <v>1196</v>
      </c>
    </row>
    <row r="94" spans="1:1" x14ac:dyDescent="0.45">
      <c r="A94" t="s">
        <v>1197</v>
      </c>
    </row>
    <row r="95" spans="1:1" x14ac:dyDescent="0.45">
      <c r="A95" t="s">
        <v>1198</v>
      </c>
    </row>
    <row r="96" spans="1:1" x14ac:dyDescent="0.45">
      <c r="A96" t="s">
        <v>1199</v>
      </c>
    </row>
    <row r="97" spans="1:1" x14ac:dyDescent="0.45">
      <c r="A97" t="s">
        <v>1200</v>
      </c>
    </row>
    <row r="98" spans="1:1" x14ac:dyDescent="0.45">
      <c r="A98" t="s">
        <v>1201</v>
      </c>
    </row>
    <row r="99" spans="1:1" x14ac:dyDescent="0.45">
      <c r="A99" t="s">
        <v>1202</v>
      </c>
    </row>
    <row r="100" spans="1:1" x14ac:dyDescent="0.45">
      <c r="A100" t="s">
        <v>1203</v>
      </c>
    </row>
    <row r="101" spans="1:1" x14ac:dyDescent="0.45">
      <c r="A101" t="s">
        <v>1235</v>
      </c>
    </row>
    <row r="102" spans="1:1" x14ac:dyDescent="0.45">
      <c r="A102" t="s">
        <v>1204</v>
      </c>
    </row>
    <row r="103" spans="1:1" x14ac:dyDescent="0.45">
      <c r="A103" t="s">
        <v>1205</v>
      </c>
    </row>
    <row r="104" spans="1:1" x14ac:dyDescent="0.45">
      <c r="A104" t="s">
        <v>1206</v>
      </c>
    </row>
    <row r="105" spans="1:1" x14ac:dyDescent="0.45">
      <c r="A105" t="s">
        <v>1207</v>
      </c>
    </row>
    <row r="106" spans="1:1" x14ac:dyDescent="0.45">
      <c r="A106" t="s">
        <v>1234</v>
      </c>
    </row>
    <row r="107" spans="1:1" x14ac:dyDescent="0.45">
      <c r="A107" t="s">
        <v>1208</v>
      </c>
    </row>
    <row r="108" spans="1:1" x14ac:dyDescent="0.45">
      <c r="A108" t="s">
        <v>1209</v>
      </c>
    </row>
    <row r="109" spans="1:1" x14ac:dyDescent="0.45">
      <c r="A109" t="s">
        <v>1210</v>
      </c>
    </row>
    <row r="110" spans="1:1" x14ac:dyDescent="0.45">
      <c r="A110" t="s">
        <v>1211</v>
      </c>
    </row>
    <row r="111" spans="1:1" x14ac:dyDescent="0.45">
      <c r="A111" t="s">
        <v>1212</v>
      </c>
    </row>
    <row r="112" spans="1:1" x14ac:dyDescent="0.45">
      <c r="A112" t="s">
        <v>1213</v>
      </c>
    </row>
    <row r="113" spans="1:1" x14ac:dyDescent="0.45">
      <c r="A113" t="s">
        <v>1214</v>
      </c>
    </row>
    <row r="114" spans="1:1" x14ac:dyDescent="0.45">
      <c r="A114" t="s">
        <v>1215</v>
      </c>
    </row>
    <row r="115" spans="1:1" x14ac:dyDescent="0.45">
      <c r="A115" t="s">
        <v>1216</v>
      </c>
    </row>
    <row r="116" spans="1:1" x14ac:dyDescent="0.45">
      <c r="A116" t="s">
        <v>1217</v>
      </c>
    </row>
    <row r="117" spans="1:1" x14ac:dyDescent="0.45">
      <c r="A117" t="s">
        <v>1218</v>
      </c>
    </row>
    <row r="118" spans="1:1" x14ac:dyDescent="0.45">
      <c r="A118" t="s">
        <v>1219</v>
      </c>
    </row>
    <row r="119" spans="1:1" x14ac:dyDescent="0.45">
      <c r="A119" t="s">
        <v>1220</v>
      </c>
    </row>
    <row r="120" spans="1:1" x14ac:dyDescent="0.45">
      <c r="A120" t="s">
        <v>1221</v>
      </c>
    </row>
    <row r="121" spans="1:1" x14ac:dyDescent="0.45">
      <c r="A121" t="s">
        <v>1222</v>
      </c>
    </row>
    <row r="122" spans="1:1" x14ac:dyDescent="0.45">
      <c r="A122" t="s">
        <v>1223</v>
      </c>
    </row>
    <row r="123" spans="1:1" x14ac:dyDescent="0.45">
      <c r="A123" t="s">
        <v>1224</v>
      </c>
    </row>
    <row r="124" spans="1:1" x14ac:dyDescent="0.45">
      <c r="A124" t="s">
        <v>1225</v>
      </c>
    </row>
    <row r="125" spans="1:1" x14ac:dyDescent="0.45">
      <c r="A125" t="s">
        <v>1226</v>
      </c>
    </row>
    <row r="126" spans="1:1" x14ac:dyDescent="0.45">
      <c r="A126" t="s">
        <v>1233</v>
      </c>
    </row>
    <row r="127" spans="1:1" x14ac:dyDescent="0.45">
      <c r="A127" t="s">
        <v>1227</v>
      </c>
    </row>
    <row r="128" spans="1:1" x14ac:dyDescent="0.45">
      <c r="A128" t="s">
        <v>1228</v>
      </c>
    </row>
    <row r="129" spans="1:1" x14ac:dyDescent="0.45">
      <c r="A129" t="s">
        <v>1229</v>
      </c>
    </row>
    <row r="130" spans="1:1" x14ac:dyDescent="0.45">
      <c r="A130" t="s">
        <v>1230</v>
      </c>
    </row>
    <row r="131" spans="1:1" x14ac:dyDescent="0.45">
      <c r="A131" t="s">
        <v>1231</v>
      </c>
    </row>
    <row r="132" spans="1:1" x14ac:dyDescent="0.45">
      <c r="A132" t="s">
        <v>1232</v>
      </c>
    </row>
  </sheetData>
  <autoFilter ref="A1:A132" xr:uid="{E7008CD1-C066-4375-A4C2-8CD59B403EB0}">
    <sortState xmlns:xlrd2="http://schemas.microsoft.com/office/spreadsheetml/2017/richdata2" ref="A2:A132">
      <sortCondition ref="A1:A13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B67F240333754185B38F1B53516138" ma:contentTypeVersion="16" ma:contentTypeDescription="Create a new document." ma:contentTypeScope="" ma:versionID="d1419c3615c195945fb812846ce242fd">
  <xsd:schema xmlns:xsd="http://www.w3.org/2001/XMLSchema" xmlns:xs="http://www.w3.org/2001/XMLSchema" xmlns:p="http://schemas.microsoft.com/office/2006/metadata/properties" xmlns:ns1="http://schemas.microsoft.com/sharepoint/v3" xmlns:ns3="32c2cebc-55fa-40a8-98b7-26177aaa05a0" xmlns:ns4="2b2da4b6-a74a-45da-ab2b-b579920a6137" targetNamespace="http://schemas.microsoft.com/office/2006/metadata/properties" ma:root="true" ma:fieldsID="8b9136584a9b7fbb22770d3fa1d51acc" ns1:_="" ns3:_="" ns4:_="">
    <xsd:import namespace="http://schemas.microsoft.com/sharepoint/v3"/>
    <xsd:import namespace="32c2cebc-55fa-40a8-98b7-26177aaa05a0"/>
    <xsd:import namespace="2b2da4b6-a74a-45da-ab2b-b579920a61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2cebc-55fa-40a8-98b7-26177aaa05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da4b6-a74a-45da-ab2b-b579920a6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H 8 E A A B Q S w M E F A A C A A g A A I o D U T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A I o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K A 1 F i S G N B d g E A A K 4 C A A A T A B w A R m 9 y b X V s Y X M v U 2 V j d G l v b j E u b S C i G A A o o B Q A A A A A A A A A A A A A A A A A A A A A A A A A A A B t U t F O w j A U f S f h H 5 r x M p J J x M Q X y R 7 I p s H E K L q h D 8 y H 0 l 1 H p e u d 7 R 2 R E P / d T j B o t r 6 0 P f f k 3 H N u a 0 G Q R M 2 S w z 6 e 9 H v 9 n l 1 z A z m b V p V l I V N A / R 5 z K 8 H a C H B I Z L e j G E V d g i b / R i o Y R a j J X a z v R V f Z w o K x 2 c Z g r m G X P W i I j d w C O 2 M v z w s 2 S 6 I s B r s h r L K m w Y g + y R s G y x i U L C W B C b 2 J F 7 A I V V 1 q G 4 7 P A 3 a t B e Z S F + H 4 4 v I i Y I 8 1 E i S 0 U x C e j q N 7 1 P A 6 D A 5 O B 9 7 c Y O l q O Z s B z 5 0 d z 9 l O + c o R j 5 U j 7 h 9 C B W x 5 x K d K J Y I r b m x I p v 4 r G a 2 5 L p x i u q v g J J c a r u 0 b m v L g u C l a v 6 N / s N 9 7 s b S V 4 r t 7 X o K L S I 7 K C D 7 p K 2 B 7 z 8 3 i N u 5 C n 1 D B 1 F p Z 6 G b c T / B R S / c 4 v 0 y F h X R 2 f 8 g z L G H O i 7 b 2 H R Z Y 0 8 K o V i X l h W 2 B D 6 t 3 9 x u 6 3 A i B t a Z r 3 S T v t J C A 2 U o B c y O 1 k B V X T d R 2 g 1 O c g U 9 8 N f x H + B r 2 e 1 J 3 D n 3 y D V B L A Q I t A B Q A A g A I A A C K A 1 E 8 R / / 4 p w A A A P g A A A A S A A A A A A A A A A A A A A A A A A A A A A B D b 2 5 m a W c v U G F j a 2 F n Z S 5 4 b W x Q S w E C L Q A U A A I A C A A A i g N R D 8 r p q 6 Q A A A D p A A A A E w A A A A A A A A A A A A A A A A D z A A A A W 0 N v b n R l b n R f V H l w Z X N d L n h t b F B L A Q I t A B Q A A g A I A A C K A 1 F i S G N B d g E A A K 4 C A A A T A A A A A A A A A A A A A A A A A O Q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N A A A A A A A A I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w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M 1 Q y M T o x N D o w O C 4 1 M j U 5 M T c 3 W i I g L z 4 8 R W 5 0 c n k g V H l w Z T 0 i R m l s b E N v b H V t b l R 5 c G V z I i B W Y W x 1 Z T 0 i c 0 J n W U J C Z 1 l H Q m d F R 0 J n P T 0 i I C 8 + P E V u d H J 5 I F R 5 c G U 9 I k Z p b G x D b 2 x 1 b W 5 O Y W 1 l c y I g V m F s d W U 9 I n N b J n F 1 b 3 Q 7 R G l z c G x h e U 5 h b W U m c X V v d D s s J n F 1 b 3 Q 7 Q X B w S U Q m c X V v d D s s J n F 1 b 3 Q 7 Q X B w U m 9 s Z U F z c 2 l n b m 1 l b n R S Z X F 1 a X J l Z C Z x d W 9 0 O y w m c X V v d D t I b 2 1 l U G F n Z S Z x d W 9 0 O y w m c X V v d D t M b 2 d v d X R V c m w m c X V v d D s s J n F 1 b 3 Q 7 V G F n c y Z x d W 9 0 O y w m c X V v d D t P Y m p l Y 3 R J R C Z x d W 9 0 O y w m c X V v d D t B Y 2 N v d W 5 0 R W 5 h Y m x l Z C Z x d W 9 0 O y w m c X V v d D t T Z X J 2 a W N l U H J p b m N p c G F s T m F t Z X M m c X V v d D s s J n F 1 b 3 Q 7 Q X N z a W d u b W V u d F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M v Q 2 h h b m d l Z C B U e X B l L n t E a X N w b G F 5 T m F t Z S w w f S Z x d W 9 0 O y w m c X V v d D t T Z W N 0 a W 9 u M S 9 B c H B z L 0 N o Y W 5 n Z W Q g V H l w Z S 5 7 Q X B w S U Q s M X 0 m c X V v d D s s J n F 1 b 3 Q 7 U 2 V j d G l v b j E v Q X B w c y 9 D a G F u Z 2 V k I F R 5 c G U u e 0 F w c F J v b G V B c 3 N p Z 2 5 t Z W 5 0 U m V x d W l y Z W Q s M n 0 m c X V v d D s s J n F 1 b 3 Q 7 U 2 V j d G l v b j E v Q X B w c y 9 D a G F u Z 2 V k I F R 5 c G U u e 0 h v b W V Q Y W d l L D N 9 J n F 1 b 3 Q 7 L C Z x d W 9 0 O 1 N l Y 3 R p b 2 4 x L 0 F w c H M v Q 2 h h b m d l Z C B U e X B l L n t M b 2 d v d X R V c m w s N H 0 m c X V v d D s s J n F 1 b 3 Q 7 U 2 V j d G l v b j E v Q X B w c y 9 D a G F u Z 2 V k I F R 5 c G U u e 1 R h Z 3 M s N X 0 m c X V v d D s s J n F 1 b 3 Q 7 U 2 V j d G l v b j E v Q X B w c y 9 D a G F u Z 2 V k I F R 5 c G U u e 0 9 i a m V j d E l E L D Z 9 J n F 1 b 3 Q 7 L C Z x d W 9 0 O 1 N l Y 3 R p b 2 4 x L 0 F w c H M v Q 2 h h b m d l Z C B U e X B l L n t B Y 2 N v d W 5 0 R W 5 h Y m x l Z C w 3 f S Z x d W 9 0 O y w m c X V v d D t T Z W N 0 a W 9 u M S 9 B c H B z L 0 N o Y W 5 n Z W Q g V H l w Z S 5 7 U 2 V y d m l j Z V B y a W 5 j a X B h b E 5 h b W V z L D h 9 J n F 1 b 3 Q 7 L C Z x d W 9 0 O 1 N l Y 3 R p b 2 4 x L 0 F w c H M v Q 2 h h b m d l Z C B U e X B l L n t B c 3 N p Z 2 5 t Z W 5 0 X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w c H M v Q 2 h h b m d l Z C B U e X B l L n t E a X N w b G F 5 T m F t Z S w w f S Z x d W 9 0 O y w m c X V v d D t T Z W N 0 a W 9 u M S 9 B c H B z L 0 N o Y W 5 n Z W Q g V H l w Z S 5 7 Q X B w S U Q s M X 0 m c X V v d D s s J n F 1 b 3 Q 7 U 2 V j d G l v b j E v Q X B w c y 9 D a G F u Z 2 V k I F R 5 c G U u e 0 F w c F J v b G V B c 3 N p Z 2 5 t Z W 5 0 U m V x d W l y Z W Q s M n 0 m c X V v d D s s J n F 1 b 3 Q 7 U 2 V j d G l v b j E v Q X B w c y 9 D a G F u Z 2 V k I F R 5 c G U u e 0 h v b W V Q Y W d l L D N 9 J n F 1 b 3 Q 7 L C Z x d W 9 0 O 1 N l Y 3 R p b 2 4 x L 0 F w c H M v Q 2 h h b m d l Z C B U e X B l L n t M b 2 d v d X R V c m w s N H 0 m c X V v d D s s J n F 1 b 3 Q 7 U 2 V j d G l v b j E v Q X B w c y 9 D a G F u Z 2 V k I F R 5 c G U u e 1 R h Z 3 M s N X 0 m c X V v d D s s J n F 1 b 3 Q 7 U 2 V j d G l v b j E v Q X B w c y 9 D a G F u Z 2 V k I F R 5 c G U u e 0 9 i a m V j d E l E L D Z 9 J n F 1 b 3 Q 7 L C Z x d W 9 0 O 1 N l Y 3 R p b 2 4 x L 0 F w c H M v Q 2 h h b m d l Z C B U e X B l L n t B Y 2 N v d W 5 0 R W 5 h Y m x l Z C w 3 f S Z x d W 9 0 O y w m c X V v d D t T Z W N 0 a W 9 u M S 9 B c H B z L 0 N o Y W 5 n Z W Q g V H l w Z S 5 7 U 2 V y d m l j Z V B y a W 5 j a X B h b E 5 h b W V z L D h 9 J n F 1 b 3 Q 7 L C Z x d W 9 0 O 1 N l Y 3 R p b 2 4 x L 0 F w c H M v Q 2 h h b m d l Z C B U e X B l L n t B c 3 N p Z 2 5 t Z W 5 0 X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w h 8 y 9 Y i s h G l t d w a 9 P 5 H I Y A A A A A A g A A A A A A E G Y A A A A B A A A g A A A A z H R / U Z 4 0 l 6 c / 8 r C N W S Y E j 4 m 7 D i S G p 1 i Q w V g 5 w j r 9 h p U A A A A A D o A A A A A C A A A g A A A A 4 / 3 e a L K Y S q o r 7 t E N x q 1 k a A b 0 k l p 9 0 Y 6 o 0 C T G s G D 2 B d h Q A A A A z t c 9 g Y Q 3 P V R 1 z Z x e i V D U N 1 s W B 2 a L T D 0 8 d i E j N s f g T y O t 8 4 q M o K u F c V / d 4 Y 6 o j u n 1 X R a o 9 o j e k J s d m r y H r / W i I c V R Q U h 2 5 + r v Q z k S 2 E 7 0 m z F A A A A A M U z 3 M W 3 W m X 4 q B R N r M m o c h + n J Y A i S Y N E 9 2 P E 9 f e 2 U N o R t + i n c Z 5 6 q v b a c 7 / Z Y f A b + d M e g 3 G z H O 7 K P / 6 f 6 u l 6 e G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E1F212-28DB-4185-A2BA-5C9690730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c2cebc-55fa-40a8-98b7-26177aaa05a0"/>
    <ds:schemaRef ds:uri="2b2da4b6-a74a-45da-ab2b-b579920a6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1A04DC-069D-40D0-AF21-FCFCF7F6F3F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0795B26-4128-4094-AB90-3B6A6EEF065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7AD6A895-BE65-4263-AD89-51FE7AAC86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Sheet1</vt:lpstr>
      <vt:lpstr>Sheet4</vt:lpstr>
      <vt:lpstr>App2group</vt:lpstr>
      <vt:lpstr>NewGroups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Rodney, Kim</dc:creator>
  <cp:lastModifiedBy>Rodney, Kim</cp:lastModifiedBy>
  <dcterms:created xsi:type="dcterms:W3CDTF">2020-08-03T14:34:46Z</dcterms:created>
  <dcterms:modified xsi:type="dcterms:W3CDTF">2020-08-14T21:26:17Z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0x0101007DB67F240333754185B38F1B53516138</vt:lpwstr>
  </property>
</Properties>
</file>