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Fall/"/>
    </mc:Choice>
  </mc:AlternateContent>
  <xr:revisionPtr revIDLastSave="0" documentId="13_ncr:1_{F4B0A274-121E-4046-88F3-998184F48285}" xr6:coauthVersionLast="47" xr6:coauthVersionMax="47" xr10:uidLastSave="{00000000-0000-0000-0000-000000000000}"/>
  <bookViews>
    <workbookView xWindow="600" yWindow="1046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<sst xmlns="http://schemas.openxmlformats.org/spreadsheetml/2006/main" count="121" uniqueCount="88">
  <si>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</si>
  <si>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</si>
  <si>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</si>
  <si>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</si>
  <si>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</si>
  <si>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</si>
  <si>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</si>
  <si>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</si>
  <si>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</si>
  <si>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</si>
  <si>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</si>
  <si>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</si>
  <si>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</si>
  <si>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</si>
  <si>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</si>
  <si>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</si>
  <si>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</si>
  <si>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</si>
  <si>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</si>
  <si>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</si>
  <si>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</si>
  <si>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</si>
  <si>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</si>
  <si>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</si>
  <si>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</si>
  <si>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</si>
  <si>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</si>
  <si>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</si>
  <si>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</si>
  <si>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</si>
  <si>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</si>
  <si>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</si>
  <si>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</si>
  <si>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</si>
  <si>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</si>
  <si>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</si>
  <si>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</si>
  <si>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</si>
  <si>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</si>
  <si>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</si>
  <si>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</si>
  <si>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</si>
  <si>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</si>
  <si>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</si>
  <si>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</si>
  <si>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</si>
  <si>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</si>
  <si>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</si>
  <si>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</si>
  <si>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</si>
  <si>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</si>
  <si>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</si>
  <si>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</si>
  <si>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</si>
  <si>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</si>
  <si>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</si>
  <si>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</si>
  <si>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</si>
  <si>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</si>
  <si>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</si>
  <si>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</si>
  <si>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</si>
  <si>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</si>
  <si>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</si>
  <si>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</si>
  <si>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</si>
  <si>
    <t>01-Intro_to_Data</t>
  </si>
  <si>
    <t>FM1VyknB1fs</t>
  </si>
  <si>
    <t>02-Summarizing_Data1</t>
  </si>
  <si>
    <t>dVGX-rAXFUQ</t>
  </si>
  <si>
    <t>&lt;pre&gt;
x &lt;- rnorm(500)
sample_var &lt;- function(x) {
	sum( (x - mean(x))^2)  / (length(x) - 1)
}
pop_var &lt;- function(x) {
	sum( (x - mean(x))^2)  / (length(x))
}
# var(x)
sample_var(x)
pop_var(x)
n &lt;- 5:500
diff &lt;- numeric(length(x))
for(i in n) {
	x2 &lt;- x[1:i]
	diff[i] &lt;- abs(sample_var(x2) - pop_var(x2))
}
diff
library(ggplot2)
ggplot(data.frame(x = 1:length(diff), y = diff), aes(x = x, y = y)) + geom_point()
# What position are the vowels?
letters
vowels &lt;- c('a', 'e', 'i', 'o', 'u')
letters %in% vowels
letters %in% vowels |&gt; which()
&lt;/pre&gt;</t>
  </si>
  <si>
    <t>install.packages('brickset')
library(brickset)
data("legosets")
names(legosets)
ggplot(legosets, aes(x = 'Lego', pieces)) +
	geom_boxplot() +
	geom_point(y = mean(legosets$pieces, na.rm= TRUE), color = 'blue', size = 4)
	# scale_y_log10()
mean(log(legosets$pieces + 1), na.rm = TRUE)
log(mean(legosets$pieces, na.rm = TRUE)) - 1
ggplot(legosets, aes(x = pieces, y = US_retailPrice, color = availability)) + 
	geom_point(alpha = 0.1) +
	theme_minimal()
ggplot(legosets, aes(x = pieces, y = US_retailPrice)) + 
	geom_point() +
	theme_minimal()
ggplot(legosets, aes(x = pieces, y = US_retailPrice)) + 
	geom_point(color = 'purple') +
	theme_minimal()
ggplot(legosets, aes(x = US_retailPrice)) + geom_histogram()
ggplot(legosets, aes(x = US_retailPrice)) + geom_histogram(binwidth = 25)
ggplot(legosets, aes(x = US_retailPrice)) + geom_histogram(bins = 100)
ggplot(legosets, aes(x = US_retailPrice)) + geom_density()
x &lt;- seq(0, 1000, by = 0.1)
df &lt;- data.frame(x = x, y = log(x))
ggplot(df, aes(x = x, y = y)) + geom_path() + geom_point()
# https://nycbirdalliance.org/rails/active_storage/disk/eyJfcmFpbHMiOnsibWVzc2FnZSI6IkJBaDdDRG9JYTJWNVNTSnJkbUZ5YVdGdWRITXZPRzVqZGpBMGNERjNlbTUwWkd0cVlXbzJhV0UxZDJ0MGRUTnVaUzgzTm1FNFkyWTRPVGxpWW1ZeFlUZzBPREl5WTJWaVlURmpNVEV6WVdNM1pqRmlaR0kyWW1Wa1ltTTBNVEl4TVRWbVl6azFaV016TVRZeU1tTXdaR0pqQmpvR1JWUTZFR1JwYzNCdmMybDBhVzl1U1NKeGFXNXNhVzVsT3lCbWFXeGxibUZ0WlQwaWFIVnRZVzR0Y21Wc1lYUmxaRjlpYVhKa1gyUmxZWFJvYzE5bWFXNWhiQzV3Ym1jaU95Qm1hV3hsYm1GdFpTbzlWVlJHTFRnbkoyaDFiV0Z1TFhKbGJHRjBaV1JmWW1seVpGOWtaV0YwYUhOZlptbHVZV3d1Y0c1bkJqc0dWRG9SWTI5dWRHVnVkRjkwZVhCbFNTSU9hVzFoWjJVdmNHNW5CanNHVkE9PSIsImV4cCI6IjIwMjUtMDktMTZUMDA6NTI6NTMuNTcyWiIsInB1ciI6ImJsb2Jfa2V5In19--240aa3bfaa08f359b0e9a01e831ff7fd77117e64/human-related_bird_deaths_final.png?content_type=image%2Fpng&amp;disposition=inline%3B+filename%3D%22human-related_bird_deaths_final.png%22%3B+filename%2A%3DUTF-8%27%27human-related_bird_deaths_final.png
birds &lt;- data.frame(
	category = c('Collisions with vehicles',
	  'Poison', 
	  'Collisions with electrical lines',
	  'Electrocution',
	  'Oil pits',
	  'Collisions wind turbines',
	  'Collisions with building glass',
	  'Cats'),
	deaths = c(214500000,
			   7200000,
			   32500000,
			   6250000,
			   750000,
			   328000,
			   676500000,
			   1850700000)
)
library(xkcd)
ggplot(birds, aes(x = category, y = deaths)) + 
	geom_bar(stat = 'identity') +
	coord_flip() +
	xlab('') +
	ylab('Number of deaths') +
	theme_minimal()</t>
  </si>
  <si>
    <t>02-Summarizing_Data2</t>
  </si>
  <si>
    <t>gh51jHFKR3c</t>
  </si>
  <si>
    <t>l2pq8u66S-o</t>
  </si>
  <si>
    <t>03-Probability</t>
  </si>
  <si>
    <t>04-Distributions</t>
  </si>
  <si>
    <t>r4fAZTNbpys</t>
  </si>
  <si>
    <t>05-Foundation_for_Inference</t>
  </si>
  <si>
    <t>q-FD8o9X72Q</t>
  </si>
  <si>
    <t>06-Inference_for_Categorical_Data</t>
  </si>
  <si>
    <t>UAlxCPaAD0g</t>
  </si>
  <si>
    <t>07-Inference_for_Numerical_Data</t>
  </si>
  <si>
    <t>_0dqhgtsNgQ</t>
  </si>
  <si>
    <t>08-Linear_Regression</t>
  </si>
  <si>
    <t>RNRmcDEwmSA</t>
  </si>
  <si>
    <t>08-Linear_Regression2</t>
  </si>
  <si>
    <t>I6EWsPvfUZs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</si>
</sst>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A5" zoomScale="110" zoomScaleNormal="110" workbookViewId="0">
      <selection activeCell="F13" sqref="F13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F3" s="7" t="s">
        <v>67</v>
      </c>
      <c r="G3" t="s">
        <v>66</v>
      </c>
      <c r="H3" s="5"/>
    </row>
    <row r="4" spans="1:8" ht="409.5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 t="s">
        <v>69</v>
      </c>
      <c r="G4" t="s">
        <v>68</v>
      </c>
      <c r="H4" s="5" t="s">
        <v>70</v>
      </c>
    </row>
    <row r="5" spans="1:8" ht="409.5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F5" s="7" t="s">
        <v>73</v>
      </c>
      <c r="G5" t="s">
        <v>72</v>
      </c>
      <c r="H5" s="5" t="s">
        <v>71</v>
      </c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 t="s">
        <v>74</v>
      </c>
      <c r="G6" t="s">
        <v>75</v>
      </c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F7" s="7" t="s">
        <v>77</v>
      </c>
      <c r="G7" t="s">
        <v>76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F8" s="7" t="s">
        <v>79</v>
      </c>
      <c r="G8" t="s">
        <v>78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F9" s="7" t="s">
        <v>81</v>
      </c>
      <c r="G9" t="s">
        <v>80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F10" s="7" t="s">
        <v>83</v>
      </c>
      <c r="G10" t="s">
        <v>82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F11" s="7" t="s">
        <v>85</v>
      </c>
      <c r="G11" t="s">
        <v>84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F12" s="7" t="s">
        <v>87</v>
      </c>
      <c r="G12" t="s">
        <v>86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H14" s="8"/>
    </row>
    <row r="15" spans="1:8" x14ac:dyDescent="0.2">
      <c r="A15" s="1">
        <f t="shared" si="0"/>
        <v>45985</v>
      </c>
      <c r="D15" t="s">
        <v>63</v>
      </c>
      <c r="E15" t="s">
        <v>55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2025-11-04T02:02:45Z</dcterms:modified>
</cp:coreProperties>
</file>