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Specification\"/>
    </mc:Choice>
  </mc:AlternateContent>
  <xr:revisionPtr revIDLastSave="0" documentId="13_ncr:1_{F2F8BE52-F262-4530-841F-5C30972CCF23}" xr6:coauthVersionLast="36" xr6:coauthVersionMax="36" xr10:uidLastSave="{00000000-0000-0000-0000-000000000000}"/>
  <bookViews>
    <workbookView xWindow="-120" yWindow="-120" windowWidth="20730" windowHeight="11310" activeTab="1" xr2:uid="{00000000-000D-0000-FFFF-FFFF00000000}"/>
  </bookViews>
  <sheets>
    <sheet name="tb_agen_info" sheetId="3" r:id="rId1"/>
    <sheet name="tb_spend_info" sheetId="5" r:id="rId2"/>
  </sheets>
  <calcPr calcId="162913"/>
</workbook>
</file>

<file path=xl/sharedStrings.xml><?xml version="1.0" encoding="utf-8"?>
<sst xmlns="http://schemas.openxmlformats.org/spreadsheetml/2006/main" count="300" uniqueCount="141">
  <si>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</si>
  <si>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</si>
  <si>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</si>
  <si>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</si>
  <si>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</si>
  <si>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</si>
  <si>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</si>
  <si>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</si>
  <si>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</si>
  <si>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</si>
  <si>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</si>
  <si>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</si>
  <si>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</si>
  <si>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</si>
  <si>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</si>
  <si>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</si>
  <si>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</si>
  <si>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</si>
  <si>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</si>
  <si>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</si>
  <si>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</si>
  <si>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</si>
  <si>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</si>
  <si>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</si>
  <si>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</si>
  <si>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</si>
  <si>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</si>
  <si>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</si>
  <si>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</si>
  <si>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</si>
  <si>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</si>
  <si>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</si>
  <si>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</si>
  <si>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</si>
  <si>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</si>
  <si>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</si>
  <si>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</si>
  <si>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</si>
  <si>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</si>
  <si>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</si>
  <si>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VC</t>
  </si>
  <si>
    <t>NN</t>
  </si>
  <si>
    <t>255</t>
  </si>
  <si>
    <t>등록자(사용자 아이디)</t>
  </si>
  <si>
    <t>RELATION</t>
  </si>
  <si>
    <t>수정자(사용자 아이디)</t>
  </si>
  <si>
    <t>IDX</t>
    <phoneticPr fontId="7" type="noConversion"/>
  </si>
  <si>
    <t xml:space="preserve"> </t>
    <phoneticPr fontId="7" type="noConversion"/>
  </si>
  <si>
    <t>tb_mbr : 아이디</t>
    <phoneticPr fontId="7" type="noConversion"/>
  </si>
  <si>
    <t>인덱스</t>
  </si>
  <si>
    <t>NUMBER</t>
  </si>
  <si>
    <t>SEQ_AGEN_IDX</t>
  </si>
  <si>
    <t>숫자</t>
  </si>
  <si>
    <t>쿼리 인덱싱</t>
  </si>
  <si>
    <t>AGEN_INFO_ACD</t>
  </si>
  <si>
    <t>기관 코드번호</t>
  </si>
  <si>
    <t>50</t>
  </si>
  <si>
    <t>FK</t>
  </si>
  <si>
    <t>문자 20자</t>
  </si>
  <si>
    <t>AGEN_INFO_COUN</t>
  </si>
  <si>
    <t>소재지 국가명</t>
  </si>
  <si>
    <t>AGEN_INFO_AN</t>
  </si>
  <si>
    <t>기관명</t>
  </si>
  <si>
    <t>상위 기관명</t>
  </si>
  <si>
    <t>AGEN_INFO_BRN</t>
  </si>
  <si>
    <t>사업자 등록 번호</t>
  </si>
  <si>
    <t>INT</t>
  </si>
  <si>
    <t>UK</t>
  </si>
  <si>
    <t>AGEN_INFO_CRN</t>
  </si>
  <si>
    <t>법인 등록 번호</t>
  </si>
  <si>
    <t>AGEN_INFO_BEN</t>
  </si>
  <si>
    <t>법인 영문</t>
  </si>
  <si>
    <t>문자 50자</t>
  </si>
  <si>
    <t>AGEN_INFO_RSSN</t>
  </si>
  <si>
    <t>대표자 주민번호</t>
  </si>
  <si>
    <t>AGEN_INFO_RN</t>
  </si>
  <si>
    <t>대표자명</t>
  </si>
  <si>
    <t>AGEN_INFO_RTEL</t>
  </si>
  <si>
    <t>대표 전화번호</t>
  </si>
  <si>
    <t>AGEN_INFO_RFN</t>
  </si>
  <si>
    <t>대표 팩스번호</t>
  </si>
  <si>
    <t>AGEN_INFO_REMAIL</t>
  </si>
  <si>
    <t>대표 전자우편주소</t>
  </si>
  <si>
    <t>AGEN_INFO_ZCODE</t>
  </si>
  <si>
    <t>우편번호</t>
  </si>
  <si>
    <t>AGEN_INFO_ADD</t>
  </si>
  <si>
    <t>주소</t>
  </si>
  <si>
    <t>문자 100자</t>
  </si>
  <si>
    <t>AGEN_INFO_AWEBSITE</t>
  </si>
  <si>
    <t>기관 홈페이지 주소</t>
  </si>
  <si>
    <t>AGEN_INFO_MANAGER</t>
  </si>
  <si>
    <t>담당자명</t>
  </si>
  <si>
    <t>문자50자</t>
  </si>
  <si>
    <t>AGEN_INFO_MSSN</t>
  </si>
  <si>
    <t>담당자 주민번호</t>
  </si>
  <si>
    <t>AGEN_INFO_MTN</t>
  </si>
  <si>
    <t>담당자 소속 부서명</t>
  </si>
  <si>
    <t>AGEN_INFO_MEMAIL</t>
  </si>
  <si>
    <t>담당자 전자 우편 주소</t>
  </si>
  <si>
    <t>SYSREGID</t>
  </si>
  <si>
    <t>SYSREGDT</t>
  </si>
  <si>
    <t>DATE</t>
  </si>
  <si>
    <t>일시DATETIME</t>
  </si>
  <si>
    <t>SYSMODID</t>
  </si>
  <si>
    <t>SYSMODDT</t>
  </si>
  <si>
    <t>tb_agen_pk</t>
    <phoneticPr fontId="7" type="noConversion"/>
  </si>
  <si>
    <t>tb_agen_acd_fk</t>
  </si>
  <si>
    <t>김성진</t>
    <phoneticPr fontId="7" type="noConversion"/>
  </si>
  <si>
    <t>기관정보관리</t>
    <phoneticPr fontId="7" type="noConversion"/>
  </si>
  <si>
    <t>tb_agen_info</t>
    <phoneticPr fontId="7" type="noConversion"/>
  </si>
  <si>
    <t>agen_info_acd</t>
    <phoneticPr fontId="7" type="noConversion"/>
  </si>
  <si>
    <t>seq_agen_idx</t>
    <phoneticPr fontId="7" type="noConversion"/>
  </si>
  <si>
    <t>지출관리</t>
    <phoneticPr fontId="7" type="noConversion"/>
  </si>
  <si>
    <t>tb_spend_pk</t>
  </si>
  <si>
    <t>SEQ_SPEND_IDX</t>
  </si>
  <si>
    <t>SPEND_MANA_DEP</t>
  </si>
  <si>
    <t>부서</t>
  </si>
  <si>
    <t>20</t>
  </si>
  <si>
    <t>SPEND_MANA_MANA</t>
  </si>
  <si>
    <t>담당자</t>
  </si>
  <si>
    <t>SPEND_MANA_ACC</t>
  </si>
  <si>
    <t>거래처</t>
  </si>
  <si>
    <t>SPEND_MANA_AS</t>
  </si>
  <si>
    <t>계졍과목</t>
  </si>
  <si>
    <t>250</t>
  </si>
  <si>
    <t>문자 250자</t>
  </si>
  <si>
    <t>급여, 상여금, 복리후생비 등</t>
  </si>
  <si>
    <t>SPEND_MANA_BRI</t>
  </si>
  <si>
    <t>적요(사용 내역)</t>
  </si>
  <si>
    <t>계정과목에 대한 내용</t>
  </si>
  <si>
    <t>SPEND_MANA_AMO</t>
  </si>
  <si>
    <t>금액</t>
  </si>
  <si>
    <t>SPEND_MANA_COSTP</t>
  </si>
  <si>
    <t>비용 처리 방식</t>
  </si>
  <si>
    <t>NM</t>
  </si>
  <si>
    <t>법인카드 등</t>
  </si>
  <si>
    <t>SPEND_MANA_MEMO</t>
  </si>
  <si>
    <t>메모</t>
  </si>
  <si>
    <t>tb_mbr : 아이디</t>
  </si>
  <si>
    <t>tb_spend_info</t>
    <phoneticPr fontId="7" type="noConversion"/>
  </si>
  <si>
    <t>IDX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</si>
</sst>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81AE-8D1A-4A11-B9F1-AA104E5D15ED}">
  <dimension ref="A1:L39"/>
  <sheetViews>
    <sheetView zoomScaleNormal="100" workbookViewId="0">
      <selection activeCell="N6" sqref="N6"/>
    </sheetView>
  </sheetViews>
  <sheetFormatPr defaultRowHeight="15"/>
  <cols>
    <col min="1" max="1" width="13.7109375" bestFit="1" customWidth="1"/>
    <col min="2" max="3" width="23.85546875" bestFit="1" customWidth="1"/>
    <col min="4" max="4" width="8.5703125" bestFit="1" customWidth="1"/>
    <col min="5" max="5" width="7.42578125" bestFit="1" customWidth="1"/>
    <col min="6" max="6" width="11.5703125" customWidth="1"/>
    <col min="7" max="7" width="13.85546875" bestFit="1" customWidth="1"/>
    <col min="8" max="8" width="15.42578125" bestFit="1" customWidth="1"/>
    <col min="9" max="9" width="20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59" t="s">
        <v>1</v>
      </c>
      <c r="D1" s="46"/>
      <c r="E1" s="46"/>
      <c r="F1" s="46"/>
      <c r="G1" s="46"/>
      <c r="H1" s="46"/>
      <c r="I1" s="46"/>
      <c r="J1" s="46"/>
      <c r="K1" s="46"/>
      <c r="L1" s="47"/>
    </row>
    <row r="2" spans="1:12">
      <c r="A2" s="1" t="s">
        <v>2</v>
      </c>
      <c r="B2" s="3" t="s">
        <v>109</v>
      </c>
      <c r="C2" s="4" t="s">
        <v>3</v>
      </c>
      <c r="D2" s="60"/>
      <c r="E2" s="47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108</v>
      </c>
      <c r="C3" s="4" t="s">
        <v>9</v>
      </c>
      <c r="D3" s="61">
        <v>44823.449687499997</v>
      </c>
      <c r="E3" s="47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107</v>
      </c>
    </row>
    <row r="4" spans="1:12">
      <c r="A4" s="1" t="s">
        <v>14</v>
      </c>
      <c r="B4" s="53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24">
      <c r="A5" s="11" t="s">
        <v>15</v>
      </c>
      <c r="B5" s="59" t="s">
        <v>16</v>
      </c>
      <c r="C5" s="47"/>
      <c r="D5" s="59" t="s">
        <v>17</v>
      </c>
      <c r="E5" s="46"/>
      <c r="F5" s="46"/>
      <c r="G5" s="46"/>
      <c r="H5" s="46"/>
      <c r="I5" s="46"/>
      <c r="J5" s="46"/>
      <c r="K5" s="46"/>
      <c r="L5" s="47"/>
    </row>
    <row r="6" spans="1:12">
      <c r="A6" s="12" t="s">
        <v>18</v>
      </c>
      <c r="B6" s="53" t="s">
        <v>105</v>
      </c>
      <c r="C6" s="47"/>
      <c r="D6" s="54" t="s">
        <v>46</v>
      </c>
      <c r="E6" s="46"/>
      <c r="F6" s="46"/>
      <c r="G6" s="46"/>
      <c r="H6" s="46"/>
      <c r="I6" s="46"/>
      <c r="J6" s="46"/>
      <c r="K6" s="46"/>
      <c r="L6" s="47"/>
    </row>
    <row r="7" spans="1:12">
      <c r="A7" s="12" t="s">
        <v>19</v>
      </c>
      <c r="B7" s="55" t="s">
        <v>106</v>
      </c>
      <c r="C7" s="47"/>
      <c r="D7" s="56" t="s">
        <v>110</v>
      </c>
      <c r="E7" s="46"/>
      <c r="F7" s="46"/>
      <c r="G7" s="46"/>
      <c r="H7" s="46"/>
      <c r="I7" s="46"/>
      <c r="J7" s="46"/>
      <c r="K7" s="46"/>
      <c r="L7" s="47"/>
    </row>
    <row r="8" spans="1:12">
      <c r="A8" s="12" t="s">
        <v>20</v>
      </c>
      <c r="B8" s="52"/>
      <c r="C8" s="47"/>
      <c r="D8" s="48"/>
      <c r="E8" s="46"/>
      <c r="F8" s="46"/>
      <c r="G8" s="46"/>
      <c r="H8" s="46"/>
      <c r="I8" s="46"/>
      <c r="J8" s="46"/>
      <c r="K8" s="46"/>
      <c r="L8" s="47"/>
    </row>
    <row r="9" spans="1:12">
      <c r="A9" s="12" t="s">
        <v>21</v>
      </c>
      <c r="B9" s="57" t="s">
        <v>111</v>
      </c>
      <c r="C9" s="47"/>
      <c r="D9" s="58"/>
      <c r="E9" s="46"/>
      <c r="F9" s="46"/>
      <c r="G9" s="46"/>
      <c r="H9" s="46"/>
      <c r="I9" s="46"/>
      <c r="J9" s="46"/>
      <c r="K9" s="46"/>
      <c r="L9" s="47"/>
    </row>
    <row r="10" spans="1:12">
      <c r="A10" s="45" t="s">
        <v>22</v>
      </c>
      <c r="B10" s="46"/>
      <c r="C10" s="47"/>
      <c r="D10" s="45" t="s">
        <v>23</v>
      </c>
      <c r="E10" s="46"/>
      <c r="F10" s="46"/>
      <c r="G10" s="46"/>
      <c r="H10" s="47"/>
      <c r="I10" s="45" t="s">
        <v>24</v>
      </c>
      <c r="J10" s="46"/>
      <c r="K10" s="46"/>
      <c r="L10" s="47"/>
    </row>
    <row r="11" spans="1:12">
      <c r="A11" s="48"/>
      <c r="B11" s="46"/>
      <c r="C11" s="47"/>
      <c r="D11" s="51"/>
      <c r="E11" s="46"/>
      <c r="F11" s="46"/>
      <c r="G11" s="46"/>
      <c r="H11" s="47"/>
      <c r="I11" s="52"/>
      <c r="J11" s="46"/>
      <c r="K11" s="46"/>
      <c r="L11" s="47"/>
    </row>
    <row r="12" spans="1:12">
      <c r="A12" s="45" t="s">
        <v>25</v>
      </c>
      <c r="B12" s="46"/>
      <c r="C12" s="47"/>
      <c r="D12" s="45"/>
      <c r="E12" s="46"/>
      <c r="F12" s="46"/>
      <c r="G12" s="46"/>
      <c r="H12" s="47"/>
      <c r="I12" s="45" t="s">
        <v>26</v>
      </c>
      <c r="J12" s="46"/>
      <c r="K12" s="46"/>
      <c r="L12" s="47"/>
    </row>
    <row r="13" spans="1:12">
      <c r="A13" s="48"/>
      <c r="B13" s="46"/>
      <c r="C13" s="47"/>
      <c r="D13" s="49"/>
      <c r="E13" s="46"/>
      <c r="F13" s="46"/>
      <c r="G13" s="46"/>
      <c r="H13" s="47"/>
      <c r="I13" s="49"/>
      <c r="J13" s="46"/>
      <c r="K13" s="46"/>
      <c r="L13" s="47"/>
    </row>
    <row r="14" spans="1:12">
      <c r="A14" s="43" t="s">
        <v>27</v>
      </c>
      <c r="B14" s="43" t="s">
        <v>28</v>
      </c>
      <c r="C14" s="43" t="s">
        <v>29</v>
      </c>
      <c r="D14" s="43" t="s">
        <v>30</v>
      </c>
      <c r="E14" s="43" t="s">
        <v>31</v>
      </c>
      <c r="F14" s="43" t="s">
        <v>32</v>
      </c>
      <c r="G14" s="43" t="s">
        <v>33</v>
      </c>
      <c r="H14" s="43" t="s">
        <v>34</v>
      </c>
      <c r="I14" s="43" t="s">
        <v>35</v>
      </c>
      <c r="J14" s="50" t="s">
        <v>36</v>
      </c>
      <c r="K14" s="47"/>
      <c r="L14" s="43" t="s">
        <v>37</v>
      </c>
    </row>
    <row r="15" spans="1:12">
      <c r="A15" s="44"/>
      <c r="B15" s="44"/>
      <c r="C15" s="44"/>
      <c r="D15" s="44"/>
      <c r="E15" s="44"/>
      <c r="F15" s="44"/>
      <c r="G15" s="44"/>
      <c r="H15" s="44"/>
      <c r="I15" s="44"/>
      <c r="J15" s="13" t="s">
        <v>38</v>
      </c>
      <c r="K15" s="14" t="s">
        <v>39</v>
      </c>
      <c r="L15" s="44"/>
    </row>
    <row r="16" spans="1:12">
      <c r="A16" s="7">
        <v>1</v>
      </c>
      <c r="B16" s="22" t="s">
        <v>140</v>
      </c>
      <c r="C16" s="22" t="s">
        <v>49</v>
      </c>
      <c r="D16" s="15" t="s">
        <v>50</v>
      </c>
      <c r="E16" s="15"/>
      <c r="F16" s="15" t="s">
        <v>41</v>
      </c>
      <c r="G16" s="15" t="s">
        <v>51</v>
      </c>
      <c r="H16" s="16" t="s">
        <v>52</v>
      </c>
      <c r="I16" s="22" t="s">
        <v>53</v>
      </c>
      <c r="J16" s="17"/>
      <c r="K16" s="22"/>
      <c r="L16" s="22"/>
    </row>
    <row r="17" spans="1:12">
      <c r="A17" s="7">
        <v>2</v>
      </c>
      <c r="B17" s="24" t="s">
        <v>54</v>
      </c>
      <c r="C17" s="24" t="s">
        <v>55</v>
      </c>
      <c r="D17" s="18" t="s">
        <v>40</v>
      </c>
      <c r="E17" s="18" t="s">
        <v>56</v>
      </c>
      <c r="F17" s="15" t="s">
        <v>41</v>
      </c>
      <c r="G17" s="18" t="s">
        <v>57</v>
      </c>
      <c r="H17" s="16" t="s">
        <v>58</v>
      </c>
      <c r="I17" s="24" t="s">
        <v>47</v>
      </c>
      <c r="J17" s="17"/>
      <c r="K17" s="24"/>
      <c r="L17" s="24"/>
    </row>
    <row r="18" spans="1:12">
      <c r="A18" s="7">
        <v>3</v>
      </c>
      <c r="B18" s="22" t="s">
        <v>59</v>
      </c>
      <c r="C18" s="22" t="s">
        <v>60</v>
      </c>
      <c r="D18" s="15" t="s">
        <v>40</v>
      </c>
      <c r="E18" s="15" t="s">
        <v>56</v>
      </c>
      <c r="F18" s="15" t="s">
        <v>41</v>
      </c>
      <c r="G18" s="15"/>
      <c r="H18" s="20" t="s">
        <v>58</v>
      </c>
      <c r="I18" s="21"/>
      <c r="J18" s="17"/>
      <c r="K18" s="22"/>
      <c r="L18" s="22"/>
    </row>
    <row r="19" spans="1:12">
      <c r="A19" s="7">
        <v>4</v>
      </c>
      <c r="B19" s="22" t="s">
        <v>61</v>
      </c>
      <c r="C19" s="22" t="s">
        <v>62</v>
      </c>
      <c r="D19" s="15" t="s">
        <v>40</v>
      </c>
      <c r="E19" s="15" t="s">
        <v>56</v>
      </c>
      <c r="F19" s="15" t="s">
        <v>41</v>
      </c>
      <c r="G19" s="15"/>
      <c r="H19" s="20" t="s">
        <v>58</v>
      </c>
      <c r="I19" s="24"/>
      <c r="J19" s="17"/>
      <c r="K19" s="22"/>
      <c r="L19" s="22"/>
    </row>
    <row r="20" spans="1:12">
      <c r="A20" s="7">
        <v>5</v>
      </c>
      <c r="B20" s="22" t="s">
        <v>61</v>
      </c>
      <c r="C20" s="22" t="s">
        <v>63</v>
      </c>
      <c r="D20" s="15" t="s">
        <v>40</v>
      </c>
      <c r="E20" s="15" t="s">
        <v>56</v>
      </c>
      <c r="F20" s="15"/>
      <c r="G20" s="15"/>
      <c r="H20" s="20" t="s">
        <v>58</v>
      </c>
      <c r="I20" s="24"/>
      <c r="J20" s="17"/>
      <c r="K20" s="22"/>
      <c r="L20" s="22"/>
    </row>
    <row r="21" spans="1:12">
      <c r="A21" s="7">
        <v>6</v>
      </c>
      <c r="B21" s="22" t="s">
        <v>64</v>
      </c>
      <c r="C21" s="22" t="s">
        <v>65</v>
      </c>
      <c r="D21" s="15" t="s">
        <v>66</v>
      </c>
      <c r="E21" s="15"/>
      <c r="F21" s="15" t="s">
        <v>41</v>
      </c>
      <c r="G21" s="15" t="s">
        <v>67</v>
      </c>
      <c r="H21" s="20" t="s">
        <v>52</v>
      </c>
      <c r="I21" s="24"/>
      <c r="J21" s="17"/>
      <c r="K21" s="22"/>
      <c r="L21" s="22"/>
    </row>
    <row r="22" spans="1:12">
      <c r="A22" s="7">
        <v>7</v>
      </c>
      <c r="B22" s="22" t="s">
        <v>68</v>
      </c>
      <c r="C22" s="22" t="s">
        <v>69</v>
      </c>
      <c r="D22" s="15" t="s">
        <v>66</v>
      </c>
      <c r="E22" s="15"/>
      <c r="F22" s="15" t="s">
        <v>41</v>
      </c>
      <c r="G22" s="15"/>
      <c r="H22" s="20" t="s">
        <v>52</v>
      </c>
      <c r="I22" s="24"/>
      <c r="J22" s="17"/>
      <c r="K22" s="22"/>
      <c r="L22" s="22"/>
    </row>
    <row r="23" spans="1:12">
      <c r="A23" s="7">
        <v>8</v>
      </c>
      <c r="B23" s="22" t="s">
        <v>70</v>
      </c>
      <c r="C23" s="22" t="s">
        <v>71</v>
      </c>
      <c r="D23" s="15" t="s">
        <v>40</v>
      </c>
      <c r="E23" s="15" t="s">
        <v>56</v>
      </c>
      <c r="F23" s="15"/>
      <c r="G23" s="15"/>
      <c r="H23" s="20" t="s">
        <v>72</v>
      </c>
      <c r="I23" s="24"/>
      <c r="J23" s="17"/>
      <c r="K23" s="22"/>
      <c r="L23" s="22"/>
    </row>
    <row r="24" spans="1:12">
      <c r="A24" s="7">
        <v>9</v>
      </c>
      <c r="B24" s="22" t="s">
        <v>73</v>
      </c>
      <c r="C24" s="22" t="s">
        <v>74</v>
      </c>
      <c r="D24" s="15" t="s">
        <v>66</v>
      </c>
      <c r="E24" s="15"/>
      <c r="F24" s="18" t="s">
        <v>41</v>
      </c>
      <c r="G24" s="15"/>
      <c r="H24" s="20" t="s">
        <v>52</v>
      </c>
      <c r="I24" s="24"/>
      <c r="J24" s="17"/>
      <c r="K24" s="22"/>
      <c r="L24" s="22"/>
    </row>
    <row r="25" spans="1:12">
      <c r="A25" s="7">
        <v>10</v>
      </c>
      <c r="B25" s="22" t="s">
        <v>75</v>
      </c>
      <c r="C25" s="22" t="s">
        <v>76</v>
      </c>
      <c r="D25" s="15" t="s">
        <v>40</v>
      </c>
      <c r="E25" s="15" t="s">
        <v>56</v>
      </c>
      <c r="F25" s="18" t="s">
        <v>41</v>
      </c>
      <c r="G25" s="15"/>
      <c r="H25" s="20" t="s">
        <v>72</v>
      </c>
      <c r="I25" s="24"/>
      <c r="J25" s="17"/>
      <c r="K25" s="22"/>
      <c r="L25" s="22"/>
    </row>
    <row r="26" spans="1:12">
      <c r="A26" s="7">
        <v>11</v>
      </c>
      <c r="B26" s="22" t="s">
        <v>77</v>
      </c>
      <c r="C26" s="22" t="s">
        <v>78</v>
      </c>
      <c r="D26" s="15" t="s">
        <v>40</v>
      </c>
      <c r="E26" s="15" t="s">
        <v>56</v>
      </c>
      <c r="F26" s="18" t="s">
        <v>41</v>
      </c>
      <c r="G26" s="15"/>
      <c r="H26" s="20" t="s">
        <v>72</v>
      </c>
      <c r="I26" s="24"/>
      <c r="J26" s="17"/>
      <c r="K26" s="22"/>
      <c r="L26" s="22"/>
    </row>
    <row r="27" spans="1:12">
      <c r="A27" s="7">
        <v>12</v>
      </c>
      <c r="B27" s="22" t="s">
        <v>79</v>
      </c>
      <c r="C27" s="22" t="s">
        <v>80</v>
      </c>
      <c r="D27" s="15" t="s">
        <v>40</v>
      </c>
      <c r="E27" s="15" t="s">
        <v>56</v>
      </c>
      <c r="F27" s="18"/>
      <c r="G27" s="15"/>
      <c r="H27" s="20" t="s">
        <v>72</v>
      </c>
      <c r="I27" s="22"/>
      <c r="J27" s="17"/>
      <c r="K27" s="22"/>
      <c r="L27" s="22"/>
    </row>
    <row r="28" spans="1:12">
      <c r="A28" s="23">
        <v>13</v>
      </c>
      <c r="B28" s="22" t="s">
        <v>81</v>
      </c>
      <c r="C28" s="22" t="s">
        <v>82</v>
      </c>
      <c r="D28" s="18" t="s">
        <v>40</v>
      </c>
      <c r="E28" s="18" t="s">
        <v>42</v>
      </c>
      <c r="F28" s="18" t="s">
        <v>41</v>
      </c>
      <c r="G28" s="18"/>
      <c r="H28" s="16" t="s">
        <v>72</v>
      </c>
      <c r="I28" s="24"/>
      <c r="J28" s="19"/>
      <c r="K28" s="24"/>
      <c r="L28" s="24"/>
    </row>
    <row r="29" spans="1:12">
      <c r="A29" s="23">
        <v>14</v>
      </c>
      <c r="B29" s="24" t="s">
        <v>83</v>
      </c>
      <c r="C29" s="24" t="s">
        <v>84</v>
      </c>
      <c r="D29" s="18" t="s">
        <v>40</v>
      </c>
      <c r="E29" s="18" t="s">
        <v>56</v>
      </c>
      <c r="F29" s="18" t="s">
        <v>41</v>
      </c>
      <c r="G29" s="18"/>
      <c r="H29" s="16" t="s">
        <v>72</v>
      </c>
      <c r="I29" s="24"/>
      <c r="J29" s="19"/>
      <c r="K29" s="24"/>
      <c r="L29" s="24"/>
    </row>
    <row r="30" spans="1:12">
      <c r="A30" s="23">
        <v>15</v>
      </c>
      <c r="B30" s="24" t="s">
        <v>85</v>
      </c>
      <c r="C30" s="24" t="s">
        <v>86</v>
      </c>
      <c r="D30" s="18" t="s">
        <v>40</v>
      </c>
      <c r="E30" s="18" t="s">
        <v>42</v>
      </c>
      <c r="F30" s="18" t="s">
        <v>41</v>
      </c>
      <c r="G30" s="18"/>
      <c r="H30" s="16" t="s">
        <v>87</v>
      </c>
      <c r="I30" s="24"/>
      <c r="J30" s="19"/>
      <c r="K30" s="24"/>
      <c r="L30" s="24"/>
    </row>
    <row r="31" spans="1:12">
      <c r="A31" s="23">
        <v>16</v>
      </c>
      <c r="B31" s="25" t="s">
        <v>88</v>
      </c>
      <c r="C31" s="25" t="s">
        <v>89</v>
      </c>
      <c r="D31" s="26" t="s">
        <v>40</v>
      </c>
      <c r="E31" s="26" t="s">
        <v>42</v>
      </c>
      <c r="F31" s="26"/>
      <c r="G31" s="26"/>
      <c r="H31" s="27" t="s">
        <v>72</v>
      </c>
      <c r="I31" s="24"/>
      <c r="J31" s="19"/>
      <c r="K31" s="24"/>
      <c r="L31" s="24"/>
    </row>
    <row r="32" spans="1:12">
      <c r="A32" s="23">
        <v>17</v>
      </c>
      <c r="B32" s="32" t="s">
        <v>90</v>
      </c>
      <c r="C32" s="28" t="s">
        <v>91</v>
      </c>
      <c r="D32" s="29" t="s">
        <v>40</v>
      </c>
      <c r="E32" s="29">
        <v>50</v>
      </c>
      <c r="F32" s="29" t="s">
        <v>41</v>
      </c>
      <c r="G32" s="28"/>
      <c r="H32" s="28" t="s">
        <v>92</v>
      </c>
      <c r="I32" s="24"/>
      <c r="J32" s="19"/>
      <c r="K32" s="24"/>
      <c r="L32" s="24"/>
    </row>
    <row r="33" spans="1:12">
      <c r="A33" s="23">
        <v>18</v>
      </c>
      <c r="B33" s="32" t="s">
        <v>93</v>
      </c>
      <c r="C33" s="28" t="s">
        <v>94</v>
      </c>
      <c r="D33" s="29" t="s">
        <v>66</v>
      </c>
      <c r="E33" s="29"/>
      <c r="F33" s="29" t="s">
        <v>41</v>
      </c>
      <c r="G33" s="28"/>
      <c r="H33" s="28" t="s">
        <v>52</v>
      </c>
      <c r="I33" s="24"/>
      <c r="J33" s="19"/>
      <c r="K33" s="24"/>
      <c r="L33" s="24"/>
    </row>
    <row r="34" spans="1:12">
      <c r="A34" s="23">
        <v>19</v>
      </c>
      <c r="B34" s="32" t="s">
        <v>95</v>
      </c>
      <c r="C34" s="28" t="s">
        <v>96</v>
      </c>
      <c r="D34" s="29" t="s">
        <v>40</v>
      </c>
      <c r="E34" s="29">
        <v>50</v>
      </c>
      <c r="F34" s="29" t="s">
        <v>41</v>
      </c>
      <c r="G34" s="28"/>
      <c r="H34" s="28" t="s">
        <v>58</v>
      </c>
      <c r="I34" s="24"/>
      <c r="J34" s="19"/>
      <c r="K34" s="24"/>
      <c r="L34" s="24"/>
    </row>
    <row r="35" spans="1:12">
      <c r="A35" s="23">
        <v>20</v>
      </c>
      <c r="B35" s="33" t="s">
        <v>97</v>
      </c>
      <c r="C35" s="30" t="s">
        <v>98</v>
      </c>
      <c r="D35" s="31" t="s">
        <v>40</v>
      </c>
      <c r="E35" s="31">
        <v>200</v>
      </c>
      <c r="F35" s="31" t="s">
        <v>41</v>
      </c>
      <c r="G35" s="30"/>
      <c r="H35" s="30" t="s">
        <v>72</v>
      </c>
      <c r="I35" s="24"/>
      <c r="J35" s="19"/>
      <c r="K35" s="24"/>
      <c r="L35" s="24"/>
    </row>
    <row r="36" spans="1:12">
      <c r="A36" s="23">
        <v>21</v>
      </c>
      <c r="B36" s="28" t="s">
        <v>99</v>
      </c>
      <c r="C36" s="28"/>
      <c r="D36" s="29" t="s">
        <v>40</v>
      </c>
      <c r="E36" s="29">
        <v>50</v>
      </c>
      <c r="F36" s="29"/>
      <c r="G36" s="28"/>
      <c r="H36" s="28" t="s">
        <v>72</v>
      </c>
      <c r="I36" s="22" t="s">
        <v>43</v>
      </c>
      <c r="J36" s="17" t="s">
        <v>44</v>
      </c>
      <c r="K36" s="22" t="s">
        <v>48</v>
      </c>
      <c r="L36" s="24"/>
    </row>
    <row r="37" spans="1:12">
      <c r="A37" s="23">
        <v>22</v>
      </c>
      <c r="B37" s="28" t="s">
        <v>100</v>
      </c>
      <c r="C37" s="28"/>
      <c r="D37" s="29" t="s">
        <v>101</v>
      </c>
      <c r="E37" s="29"/>
      <c r="F37" s="29"/>
      <c r="G37" s="28"/>
      <c r="H37" s="28" t="s">
        <v>102</v>
      </c>
      <c r="I37" s="24"/>
      <c r="J37" s="19"/>
      <c r="K37" s="24"/>
      <c r="L37" s="24"/>
    </row>
    <row r="38" spans="1:12">
      <c r="A38" s="23">
        <v>23</v>
      </c>
      <c r="B38" s="28" t="s">
        <v>103</v>
      </c>
      <c r="C38" s="28"/>
      <c r="D38" s="29" t="s">
        <v>40</v>
      </c>
      <c r="E38" s="29">
        <v>50</v>
      </c>
      <c r="F38" s="29"/>
      <c r="G38" s="28"/>
      <c r="H38" s="28" t="s">
        <v>92</v>
      </c>
      <c r="I38" s="24" t="s">
        <v>45</v>
      </c>
      <c r="J38" s="19" t="s">
        <v>44</v>
      </c>
      <c r="K38" s="24" t="s">
        <v>48</v>
      </c>
      <c r="L38" s="24"/>
    </row>
    <row r="39" spans="1:12">
      <c r="A39" s="23">
        <v>24</v>
      </c>
      <c r="B39" s="28" t="s">
        <v>104</v>
      </c>
      <c r="C39" s="28"/>
      <c r="D39" s="29" t="s">
        <v>101</v>
      </c>
      <c r="E39" s="29"/>
      <c r="F39" s="29"/>
      <c r="G39" s="28"/>
      <c r="H39" s="28" t="s">
        <v>102</v>
      </c>
      <c r="I39" s="24"/>
      <c r="J39" s="19"/>
      <c r="K39" s="24"/>
      <c r="L39" s="24"/>
    </row>
  </sheetData>
  <mergeCells count="37">
    <mergeCell ref="L14:L15"/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F9E1-BEA6-4104-AFBD-4D7B64D49F0A}">
  <dimension ref="A1:L28"/>
  <sheetViews>
    <sheetView tabSelected="1" workbookViewId="0">
      <selection activeCell="M7" sqref="M7"/>
    </sheetView>
  </sheetViews>
  <sheetFormatPr defaultRowHeight="15"/>
  <cols>
    <col min="1" max="1" width="13.7109375" bestFit="1" customWidth="1"/>
    <col min="2" max="2" width="22.5703125" bestFit="1" customWidth="1"/>
    <col min="3" max="3" width="17.42578125" bestFit="1" customWidth="1"/>
    <col min="4" max="4" width="5.85546875" bestFit="1" customWidth="1"/>
    <col min="5" max="5" width="7.42578125" bestFit="1" customWidth="1"/>
    <col min="6" max="6" width="11.5703125" bestFit="1" customWidth="1"/>
    <col min="7" max="7" width="15" bestFit="1" customWidth="1"/>
    <col min="8" max="8" width="13.28515625" bestFit="1" customWidth="1"/>
    <col min="9" max="9" width="24.7109375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59" t="s">
        <v>1</v>
      </c>
      <c r="D1" s="46"/>
      <c r="E1" s="46"/>
      <c r="F1" s="46"/>
      <c r="G1" s="46"/>
      <c r="H1" s="46"/>
      <c r="I1" s="46"/>
      <c r="J1" s="46"/>
      <c r="K1" s="46"/>
      <c r="L1" s="47"/>
    </row>
    <row r="2" spans="1:12">
      <c r="A2" s="1" t="s">
        <v>2</v>
      </c>
      <c r="B2" s="3" t="s">
        <v>139</v>
      </c>
      <c r="C2" s="4" t="s">
        <v>3</v>
      </c>
      <c r="D2" s="60"/>
      <c r="E2" s="47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112</v>
      </c>
      <c r="C3" s="4" t="s">
        <v>9</v>
      </c>
      <c r="D3" s="61">
        <v>44823.440659722219</v>
      </c>
      <c r="E3" s="47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107</v>
      </c>
    </row>
    <row r="4" spans="1:12">
      <c r="A4" s="1" t="s">
        <v>14</v>
      </c>
      <c r="B4" s="53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24">
      <c r="A5" s="11" t="s">
        <v>15</v>
      </c>
      <c r="B5" s="59" t="s">
        <v>16</v>
      </c>
      <c r="C5" s="47"/>
      <c r="D5" s="59" t="s">
        <v>17</v>
      </c>
      <c r="E5" s="46"/>
      <c r="F5" s="46"/>
      <c r="G5" s="46"/>
      <c r="H5" s="46"/>
      <c r="I5" s="46"/>
      <c r="J5" s="46"/>
      <c r="K5" s="46"/>
      <c r="L5" s="47"/>
    </row>
    <row r="6" spans="1:12">
      <c r="A6" s="12" t="s">
        <v>18</v>
      </c>
      <c r="B6" s="53" t="s">
        <v>113</v>
      </c>
      <c r="C6" s="47"/>
      <c r="D6" s="54" t="s">
        <v>46</v>
      </c>
      <c r="E6" s="46"/>
      <c r="F6" s="46"/>
      <c r="G6" s="46"/>
      <c r="H6" s="46"/>
      <c r="I6" s="46"/>
      <c r="J6" s="46"/>
      <c r="K6" s="46"/>
      <c r="L6" s="47"/>
    </row>
    <row r="7" spans="1:12">
      <c r="A7" s="12" t="s">
        <v>19</v>
      </c>
      <c r="B7" s="55"/>
      <c r="C7" s="47"/>
      <c r="D7" s="56"/>
      <c r="E7" s="46"/>
      <c r="F7" s="46"/>
      <c r="G7" s="46"/>
      <c r="H7" s="46"/>
      <c r="I7" s="46"/>
      <c r="J7" s="46"/>
      <c r="K7" s="46"/>
      <c r="L7" s="47"/>
    </row>
    <row r="8" spans="1:12">
      <c r="A8" s="12" t="s">
        <v>20</v>
      </c>
      <c r="B8" s="52"/>
      <c r="C8" s="47"/>
      <c r="D8" s="48"/>
      <c r="E8" s="46"/>
      <c r="F8" s="46"/>
      <c r="G8" s="46"/>
      <c r="H8" s="46"/>
      <c r="I8" s="46"/>
      <c r="J8" s="46"/>
      <c r="K8" s="46"/>
      <c r="L8" s="47"/>
    </row>
    <row r="9" spans="1:12">
      <c r="A9" s="12" t="s">
        <v>21</v>
      </c>
      <c r="B9" s="57"/>
      <c r="C9" s="47"/>
      <c r="D9" s="58"/>
      <c r="E9" s="46"/>
      <c r="F9" s="46"/>
      <c r="G9" s="46"/>
      <c r="H9" s="46"/>
      <c r="I9" s="46"/>
      <c r="J9" s="46"/>
      <c r="K9" s="46"/>
      <c r="L9" s="47"/>
    </row>
    <row r="10" spans="1:12">
      <c r="A10" s="45" t="s">
        <v>22</v>
      </c>
      <c r="B10" s="46"/>
      <c r="C10" s="47"/>
      <c r="D10" s="45" t="s">
        <v>23</v>
      </c>
      <c r="E10" s="46"/>
      <c r="F10" s="46"/>
      <c r="G10" s="46"/>
      <c r="H10" s="47"/>
      <c r="I10" s="45" t="s">
        <v>24</v>
      </c>
      <c r="J10" s="46"/>
      <c r="K10" s="46"/>
      <c r="L10" s="47"/>
    </row>
    <row r="11" spans="1:12">
      <c r="A11" s="48"/>
      <c r="B11" s="46"/>
      <c r="C11" s="47"/>
      <c r="D11" s="51"/>
      <c r="E11" s="46"/>
      <c r="F11" s="46"/>
      <c r="G11" s="46"/>
      <c r="H11" s="47"/>
      <c r="I11" s="52"/>
      <c r="J11" s="46"/>
      <c r="K11" s="46"/>
      <c r="L11" s="47"/>
    </row>
    <row r="12" spans="1:12">
      <c r="A12" s="45" t="s">
        <v>25</v>
      </c>
      <c r="B12" s="46"/>
      <c r="C12" s="47"/>
      <c r="D12" s="45"/>
      <c r="E12" s="46"/>
      <c r="F12" s="46"/>
      <c r="G12" s="46"/>
      <c r="H12" s="47"/>
      <c r="I12" s="45" t="s">
        <v>26</v>
      </c>
      <c r="J12" s="46"/>
      <c r="K12" s="46"/>
      <c r="L12" s="47"/>
    </row>
    <row r="13" spans="1:12">
      <c r="A13" s="48"/>
      <c r="B13" s="46"/>
      <c r="C13" s="47"/>
      <c r="D13" s="49"/>
      <c r="E13" s="46"/>
      <c r="F13" s="46"/>
      <c r="G13" s="46"/>
      <c r="H13" s="47"/>
      <c r="I13" s="49"/>
      <c r="J13" s="46"/>
      <c r="K13" s="46"/>
      <c r="L13" s="47"/>
    </row>
    <row r="14" spans="1:12">
      <c r="A14" s="43" t="s">
        <v>27</v>
      </c>
      <c r="B14" s="43" t="s">
        <v>28</v>
      </c>
      <c r="C14" s="43" t="s">
        <v>29</v>
      </c>
      <c r="D14" s="43" t="s">
        <v>30</v>
      </c>
      <c r="E14" s="43" t="s">
        <v>31</v>
      </c>
      <c r="F14" s="43" t="s">
        <v>32</v>
      </c>
      <c r="G14" s="43" t="s">
        <v>33</v>
      </c>
      <c r="H14" s="43" t="s">
        <v>34</v>
      </c>
      <c r="I14" s="43" t="s">
        <v>35</v>
      </c>
      <c r="J14" s="50" t="s">
        <v>36</v>
      </c>
      <c r="K14" s="47"/>
      <c r="L14" s="43" t="s">
        <v>37</v>
      </c>
    </row>
    <row r="15" spans="1:12">
      <c r="A15" s="44"/>
      <c r="B15" s="44"/>
      <c r="C15" s="44"/>
      <c r="D15" s="44"/>
      <c r="E15" s="44"/>
      <c r="F15" s="44"/>
      <c r="G15" s="44"/>
      <c r="H15" s="44"/>
      <c r="I15" s="44"/>
      <c r="J15" s="13" t="s">
        <v>38</v>
      </c>
      <c r="K15" s="14" t="s">
        <v>39</v>
      </c>
      <c r="L15" s="62"/>
    </row>
    <row r="16" spans="1:12">
      <c r="A16" s="7">
        <v>1</v>
      </c>
      <c r="B16" s="32" t="s">
        <v>140</v>
      </c>
      <c r="C16" s="22" t="s">
        <v>49</v>
      </c>
      <c r="D16" s="15" t="s">
        <v>66</v>
      </c>
      <c r="E16" s="34"/>
      <c r="F16" s="15" t="s">
        <v>41</v>
      </c>
      <c r="G16" s="15" t="s">
        <v>114</v>
      </c>
      <c r="H16" s="16" t="s">
        <v>52</v>
      </c>
      <c r="I16" s="22" t="s">
        <v>53</v>
      </c>
      <c r="J16" s="17"/>
      <c r="K16" s="22"/>
      <c r="L16" s="22"/>
    </row>
    <row r="17" spans="1:12">
      <c r="A17" s="7">
        <v>2</v>
      </c>
      <c r="B17" s="28" t="s">
        <v>115</v>
      </c>
      <c r="C17" s="24" t="s">
        <v>116</v>
      </c>
      <c r="D17" s="18" t="s">
        <v>40</v>
      </c>
      <c r="E17" s="35" t="s">
        <v>117</v>
      </c>
      <c r="F17" s="15" t="s">
        <v>41</v>
      </c>
      <c r="G17" s="18"/>
      <c r="H17" s="16" t="s">
        <v>58</v>
      </c>
      <c r="I17" s="24"/>
      <c r="J17" s="17"/>
      <c r="K17" s="24"/>
      <c r="L17" s="24"/>
    </row>
    <row r="18" spans="1:12">
      <c r="A18" s="7">
        <v>3</v>
      </c>
      <c r="B18" s="28" t="s">
        <v>118</v>
      </c>
      <c r="C18" s="22" t="s">
        <v>119</v>
      </c>
      <c r="D18" s="15" t="s">
        <v>40</v>
      </c>
      <c r="E18" s="34" t="s">
        <v>56</v>
      </c>
      <c r="F18" s="15" t="s">
        <v>41</v>
      </c>
      <c r="G18" s="15"/>
      <c r="H18" s="20" t="s">
        <v>72</v>
      </c>
      <c r="I18" s="21"/>
      <c r="J18" s="17"/>
      <c r="K18" s="22"/>
      <c r="L18" s="22"/>
    </row>
    <row r="19" spans="1:12">
      <c r="A19" s="7">
        <v>4</v>
      </c>
      <c r="B19" t="s">
        <v>120</v>
      </c>
      <c r="C19" s="22" t="s">
        <v>121</v>
      </c>
      <c r="D19" s="15" t="s">
        <v>40</v>
      </c>
      <c r="E19" s="34" t="s">
        <v>56</v>
      </c>
      <c r="F19" s="15" t="s">
        <v>41</v>
      </c>
      <c r="G19" s="15"/>
      <c r="H19" s="20" t="s">
        <v>72</v>
      </c>
      <c r="I19" s="24"/>
      <c r="J19" s="17"/>
      <c r="K19" s="22"/>
      <c r="L19" s="22"/>
    </row>
    <row r="20" spans="1:12">
      <c r="A20" s="7">
        <v>5</v>
      </c>
      <c r="B20" s="22" t="s">
        <v>122</v>
      </c>
      <c r="C20" s="22" t="s">
        <v>123</v>
      </c>
      <c r="D20" s="15" t="s">
        <v>40</v>
      </c>
      <c r="E20" s="34" t="s">
        <v>124</v>
      </c>
      <c r="F20" s="15" t="s">
        <v>41</v>
      </c>
      <c r="G20" s="15"/>
      <c r="H20" s="20" t="s">
        <v>125</v>
      </c>
      <c r="I20" s="24" t="s">
        <v>126</v>
      </c>
      <c r="J20" s="17"/>
      <c r="K20" s="22"/>
      <c r="L20" s="22"/>
    </row>
    <row r="21" spans="1:12">
      <c r="A21" s="7">
        <v>6</v>
      </c>
      <c r="B21" s="28" t="s">
        <v>127</v>
      </c>
      <c r="C21" s="22" t="s">
        <v>128</v>
      </c>
      <c r="D21" s="15" t="s">
        <v>40</v>
      </c>
      <c r="E21" s="34" t="s">
        <v>124</v>
      </c>
      <c r="F21" s="15" t="s">
        <v>41</v>
      </c>
      <c r="G21" s="15"/>
      <c r="H21" s="20" t="s">
        <v>125</v>
      </c>
      <c r="I21" s="24" t="s">
        <v>129</v>
      </c>
      <c r="J21" s="17"/>
      <c r="K21" s="22"/>
      <c r="L21" s="22"/>
    </row>
    <row r="22" spans="1:12">
      <c r="A22" s="7">
        <v>7</v>
      </c>
      <c r="B22" s="28" t="s">
        <v>130</v>
      </c>
      <c r="C22" s="22" t="s">
        <v>131</v>
      </c>
      <c r="D22" s="15" t="s">
        <v>66</v>
      </c>
      <c r="E22" s="34"/>
      <c r="F22" s="15" t="s">
        <v>41</v>
      </c>
      <c r="G22" s="15"/>
      <c r="H22" s="20" t="s">
        <v>52</v>
      </c>
      <c r="I22" s="24"/>
      <c r="J22" s="17"/>
      <c r="K22" s="22"/>
      <c r="L22" s="22"/>
    </row>
    <row r="23" spans="1:12">
      <c r="A23" s="7">
        <v>8</v>
      </c>
      <c r="B23" s="28" t="s">
        <v>132</v>
      </c>
      <c r="C23" s="22" t="s">
        <v>133</v>
      </c>
      <c r="D23" s="15" t="s">
        <v>40</v>
      </c>
      <c r="E23" s="34" t="s">
        <v>124</v>
      </c>
      <c r="F23" s="15" t="s">
        <v>134</v>
      </c>
      <c r="G23" s="15"/>
      <c r="H23" s="20" t="s">
        <v>125</v>
      </c>
      <c r="I23" s="24" t="s">
        <v>135</v>
      </c>
      <c r="J23" s="17"/>
      <c r="K23" s="22"/>
      <c r="L23" s="22"/>
    </row>
    <row r="24" spans="1:12">
      <c r="A24" s="7">
        <v>9</v>
      </c>
      <c r="B24" s="28" t="s">
        <v>136</v>
      </c>
      <c r="C24" s="22" t="s">
        <v>137</v>
      </c>
      <c r="D24" s="15" t="s">
        <v>40</v>
      </c>
      <c r="E24" s="34" t="s">
        <v>124</v>
      </c>
      <c r="F24" s="18"/>
      <c r="G24" s="15"/>
      <c r="H24" s="20" t="s">
        <v>125</v>
      </c>
      <c r="I24" s="24"/>
      <c r="J24" s="17"/>
      <c r="K24" s="22"/>
      <c r="L24" s="22"/>
    </row>
    <row r="25" spans="1:12">
      <c r="A25" s="7">
        <v>10</v>
      </c>
      <c r="B25" s="22" t="s">
        <v>99</v>
      </c>
      <c r="C25" s="22"/>
      <c r="D25" s="15" t="s">
        <v>40</v>
      </c>
      <c r="E25" s="34" t="s">
        <v>56</v>
      </c>
      <c r="F25" s="18"/>
      <c r="G25" s="15"/>
      <c r="H25" s="20" t="s">
        <v>72</v>
      </c>
      <c r="I25" s="24" t="s">
        <v>43</v>
      </c>
      <c r="J25" s="17" t="s">
        <v>44</v>
      </c>
      <c r="K25" s="22" t="s">
        <v>138</v>
      </c>
      <c r="L25" s="22"/>
    </row>
    <row r="26" spans="1:12">
      <c r="A26" s="7">
        <v>11</v>
      </c>
      <c r="B26" s="22" t="s">
        <v>100</v>
      </c>
      <c r="C26" s="22"/>
      <c r="D26" s="15" t="s">
        <v>101</v>
      </c>
      <c r="E26" s="34"/>
      <c r="F26" s="18"/>
      <c r="G26" s="15"/>
      <c r="H26" s="20" t="s">
        <v>102</v>
      </c>
      <c r="I26" s="24"/>
      <c r="J26" s="17"/>
      <c r="K26" s="22"/>
      <c r="L26" s="22"/>
    </row>
    <row r="27" spans="1:12">
      <c r="A27" s="7">
        <v>12</v>
      </c>
      <c r="B27" s="22" t="s">
        <v>103</v>
      </c>
      <c r="C27" s="22"/>
      <c r="D27" s="15" t="s">
        <v>40</v>
      </c>
      <c r="E27" s="34" t="s">
        <v>56</v>
      </c>
      <c r="F27" s="18"/>
      <c r="G27" s="15"/>
      <c r="H27" s="20" t="s">
        <v>72</v>
      </c>
      <c r="I27" s="24" t="s">
        <v>45</v>
      </c>
      <c r="J27" s="17" t="s">
        <v>44</v>
      </c>
      <c r="K27" s="22" t="s">
        <v>138</v>
      </c>
      <c r="L27" s="22"/>
    </row>
    <row r="28" spans="1:12">
      <c r="A28" s="36">
        <v>13</v>
      </c>
      <c r="B28" s="37" t="s">
        <v>104</v>
      </c>
      <c r="C28" s="37"/>
      <c r="D28" s="38" t="s">
        <v>101</v>
      </c>
      <c r="E28" s="39"/>
      <c r="F28" s="38"/>
      <c r="G28" s="38"/>
      <c r="H28" s="40" t="s">
        <v>102</v>
      </c>
      <c r="I28" s="37"/>
      <c r="J28" s="41"/>
      <c r="K28" s="42"/>
      <c r="L28" s="42"/>
    </row>
  </sheetData>
  <mergeCells count="37"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3D05EF58-2A57-4A5D-8FE5-747EFEB573BA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tb_agen_info</vt:lpstr>
      <vt:lpstr>tb_spend_info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2022-09-19T02:45:17Z</dcterms:modified>
</cp:coreProperties>
</file>