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"/>
    </mc:Choice>
  </mc:AlternateContent>
  <xr:revisionPtr revIDLastSave="0" documentId="8_{C32C2CAC-DC67-4AD7-951A-0386AD4B910B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tb_post" sheetId="1" r:id="rId1"/>
    <sheet name="tb_referenceroom" sheetId="2" r:id="rId2"/>
    <sheet name="tb_community" sheetId="3" r:id="rId3"/>
  </sheets>
  <calcPr calcId="191029"/>
</workbook>
</file>

<file path=xl/sharedStrings.xml><?xml version="1.0" encoding="utf-8"?>
<sst xmlns="http://schemas.openxmlformats.org/spreadsheetml/2006/main" count="365" uniqueCount="135">
  <si>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</si>
  <si>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</si>
  <si>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</si>
  <si>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</si>
  <si>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</si>
  <si>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</si>
  <si>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</si>
  <si>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</si>
  <si>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</si>
  <si>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</si>
  <si>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</si>
  <si>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</si>
  <si>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</si>
  <si>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</si>
  <si>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</si>
  <si>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</si>
  <si>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</si>
  <si>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</si>
  <si>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</si>
  <si>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</si>
  <si>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</si>
  <si>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</si>
  <si>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</si>
  <si>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</si>
  <si>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</si>
  <si>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</si>
  <si>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</si>
  <si>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</si>
  <si>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</si>
  <si>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</si>
  <si>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</si>
  <si>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</si>
  <si>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</si>
  <si>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</si>
  <si>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</si>
  <si>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</si>
  <si>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</si>
  <si>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</si>
  <si>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</si>
  <si>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</si>
  <si>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MDFR_ID</t>
  </si>
  <si>
    <t>VC</t>
  </si>
  <si>
    <t>NN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</si>
  <si>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</si>
  <si>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</si>
  <si>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</si>
  <si>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</si>
  <si>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</si>
  <si>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</si>
  <si>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</si>
  <si>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</si>
  <si>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</si>
  <si>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</si>
  <si>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</si>
  <si>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</si>
  <si>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</si>
  <si>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</si>
  <si>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</si>
  <si>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20</t>
    <phoneticPr fontId="7" type="noConversion"/>
  </si>
  <si>
    <t>숫자</t>
    <phoneticPr fontId="7" type="noConversion"/>
  </si>
  <si>
    <t>게시글번호</t>
    <phoneticPr fontId="7" type="noConversion"/>
  </si>
  <si>
    <t>IDX</t>
    <phoneticPr fontId="7" type="noConversion"/>
  </si>
  <si>
    <t>NUMBER</t>
    <phoneticPr fontId="7" type="noConversion"/>
  </si>
  <si>
    <t>게시글 번호</t>
    <phoneticPr fontId="7" type="noConversion"/>
  </si>
  <si>
    <t>기본키,AUTO_INCREMENT</t>
    <phoneticPr fontId="7" type="noConversion"/>
  </si>
  <si>
    <t>tb_post</t>
    <phoneticPr fontId="7" type="noConversion"/>
  </si>
  <si>
    <t>공지사항</t>
    <phoneticPr fontId="7" type="noConversion"/>
  </si>
  <si>
    <t>TB_POST_ID</t>
    <phoneticPr fontId="7" type="noConversion"/>
  </si>
  <si>
    <t>ID</t>
    <phoneticPr fontId="7" type="noConversion"/>
  </si>
  <si>
    <t>NUMMBER</t>
    <phoneticPr fontId="7" type="noConversion"/>
  </si>
  <si>
    <t>20</t>
    <phoneticPr fontId="7" type="noConversion"/>
  </si>
  <si>
    <t>NN</t>
    <phoneticPr fontId="7" type="noConversion"/>
  </si>
  <si>
    <t>제목</t>
    <phoneticPr fontId="7" type="noConversion"/>
  </si>
  <si>
    <t>100</t>
    <phoneticPr fontId="7" type="noConversion"/>
  </si>
  <si>
    <t>문자 100자</t>
    <phoneticPr fontId="7" type="noConversion"/>
  </si>
  <si>
    <t>내용</t>
    <phoneticPr fontId="7" type="noConversion"/>
  </si>
  <si>
    <t>POST_TITLE</t>
    <phoneticPr fontId="7" type="noConversion"/>
  </si>
  <si>
    <t>POST_CONTENT</t>
    <phoneticPr fontId="7" type="noConversion"/>
  </si>
  <si>
    <t>POST_WRITER</t>
    <phoneticPr fontId="7" type="noConversion"/>
  </si>
  <si>
    <t>POST_VIEW_CNT</t>
    <phoneticPr fontId="7" type="noConversion"/>
  </si>
  <si>
    <t>POST_NOTICE_YN</t>
    <phoneticPr fontId="7" type="noConversion"/>
  </si>
  <si>
    <t>POST_DELETE_YN</t>
    <phoneticPr fontId="7" type="noConversion"/>
  </si>
  <si>
    <t>작성자</t>
    <phoneticPr fontId="7" type="noConversion"/>
  </si>
  <si>
    <t>조회수</t>
    <phoneticPr fontId="7" type="noConversion"/>
  </si>
  <si>
    <t>공지 글 여부</t>
    <phoneticPr fontId="7" type="noConversion"/>
  </si>
  <si>
    <t>삭제 여부</t>
    <phoneticPr fontId="7" type="noConversion"/>
  </si>
  <si>
    <t>3000</t>
    <phoneticPr fontId="7" type="noConversion"/>
  </si>
  <si>
    <t>문자 3000자</t>
    <phoneticPr fontId="7" type="noConversion"/>
  </si>
  <si>
    <t>문자 20자</t>
    <phoneticPr fontId="7" type="noConversion"/>
  </si>
  <si>
    <t>11</t>
    <phoneticPr fontId="7" type="noConversion"/>
  </si>
  <si>
    <t>숫자 11자</t>
    <phoneticPr fontId="7" type="noConversion"/>
  </si>
  <si>
    <t>숫자 20자</t>
    <phoneticPr fontId="7" type="noConversion"/>
  </si>
  <si>
    <t>1</t>
    <phoneticPr fontId="7" type="noConversion"/>
  </si>
  <si>
    <t>숫자 1</t>
    <phoneticPr fontId="7" type="noConversion"/>
  </si>
  <si>
    <t>Y/N</t>
    <phoneticPr fontId="7" type="noConversion"/>
  </si>
  <si>
    <t>VARCHAR2</t>
  </si>
  <si>
    <t>VARCHAR2</t>
    <phoneticPr fontId="7" type="noConversion"/>
  </si>
  <si>
    <t>tb_referenceroom</t>
    <phoneticPr fontId="7" type="noConversion"/>
  </si>
  <si>
    <t>자료실</t>
    <phoneticPr fontId="7" type="noConversion"/>
  </si>
  <si>
    <t>기본키</t>
    <phoneticPr fontId="7" type="noConversion"/>
  </si>
  <si>
    <t>REF_REFER_ID</t>
    <phoneticPr fontId="7" type="noConversion"/>
  </si>
  <si>
    <t>REF_ORGI_FILE_NAME</t>
    <phoneticPr fontId="7" type="noConversion"/>
  </si>
  <si>
    <t>파일 원본 이름</t>
    <phoneticPr fontId="7" type="noConversion"/>
  </si>
  <si>
    <t>200</t>
    <phoneticPr fontId="7" type="noConversion"/>
  </si>
  <si>
    <t>문자 200자</t>
    <phoneticPr fontId="7" type="noConversion"/>
  </si>
  <si>
    <t>REF_SAVE_FILE_NAME</t>
    <phoneticPr fontId="7" type="noConversion"/>
  </si>
  <si>
    <t>파일이름</t>
    <phoneticPr fontId="7" type="noConversion"/>
  </si>
  <si>
    <t>500</t>
    <phoneticPr fontId="7" type="noConversion"/>
  </si>
  <si>
    <t>문자 500자</t>
    <phoneticPr fontId="7" type="noConversion"/>
  </si>
  <si>
    <t>REF_FILE_SIZE</t>
    <phoneticPr fontId="7" type="noConversion"/>
  </si>
  <si>
    <t>파일크기</t>
    <phoneticPr fontId="7" type="noConversion"/>
  </si>
  <si>
    <t>숫자 11자리</t>
    <phoneticPr fontId="7" type="noConversion"/>
  </si>
  <si>
    <t>REF_FILE_EXIT</t>
    <phoneticPr fontId="7" type="noConversion"/>
  </si>
  <si>
    <t>파일 확장자</t>
    <phoneticPr fontId="7" type="noConversion"/>
  </si>
  <si>
    <t>10</t>
    <phoneticPr fontId="7" type="noConversion"/>
  </si>
  <si>
    <t>문자 10자</t>
    <phoneticPr fontId="7" type="noConversion"/>
  </si>
  <si>
    <t>REF_FILE_PATH</t>
    <phoneticPr fontId="7" type="noConversion"/>
  </si>
  <si>
    <t>파일경로</t>
    <phoneticPr fontId="7" type="noConversion"/>
  </si>
  <si>
    <t>25</t>
    <phoneticPr fontId="7" type="noConversion"/>
  </si>
  <si>
    <t>문자 25자리</t>
    <phoneticPr fontId="7" type="noConversion"/>
  </si>
  <si>
    <t>REF_REGISTER_TIME</t>
    <phoneticPr fontId="7" type="noConversion"/>
  </si>
  <si>
    <t>작성일</t>
    <phoneticPr fontId="7" type="noConversion"/>
  </si>
  <si>
    <t>DATETIME</t>
    <phoneticPr fontId="7" type="noConversion"/>
  </si>
  <si>
    <t>이명현</t>
    <phoneticPr fontId="7" type="noConversion"/>
  </si>
  <si>
    <t>이명현</t>
    <phoneticPr fontId="7" type="noConversion"/>
  </si>
  <si>
    <t>tb_community</t>
    <phoneticPr fontId="7" type="noConversion"/>
  </si>
  <si>
    <t>자유게시판</t>
    <phoneticPr fontId="7" type="noConversion"/>
  </si>
  <si>
    <t>CUM_TITLE</t>
    <phoneticPr fontId="7" type="noConversion"/>
  </si>
  <si>
    <t>255</t>
    <phoneticPr fontId="7" type="noConversion"/>
  </si>
  <si>
    <t>문자 255자</t>
    <phoneticPr fontId="7" type="noConversion"/>
  </si>
  <si>
    <t>CUM_CONTENTS</t>
    <phoneticPr fontId="7" type="noConversion"/>
  </si>
  <si>
    <t>컨텐츠</t>
    <phoneticPr fontId="7" type="noConversion"/>
  </si>
  <si>
    <t>CUM_IMAGE</t>
    <phoneticPr fontId="7" type="noConversion"/>
  </si>
  <si>
    <t>이미지</t>
    <phoneticPr fontId="7" type="noConversion"/>
  </si>
  <si>
    <t>CUM_REGISTERTIME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</si>
</sst>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tabSelected="1" zoomScale="85" zoomScaleNormal="85" workbookViewId="0">
      <selection activeCell="B31" sqref="B31"/>
    </sheetView>
  </sheetViews>
  <sheetFormatPr defaultColWidth="14.42578125" defaultRowHeight="15" customHeight="1"/>
  <cols>
    <col min="1" max="1" width="13.7109375" customWidth="1"/>
    <col min="2" max="2" width="24.140625" customWidth="1"/>
    <col min="3" max="3" width="24.5703125" customWidth="1"/>
    <col min="4" max="4" width="6.85546875" customWidth="1"/>
    <col min="5" max="5" width="4.42578125" customWidth="1"/>
    <col min="6" max="6" width="3.7109375" customWidth="1"/>
    <col min="7" max="7" width="4.7109375" customWidth="1"/>
    <col min="8" max="8" width="15.5703125" customWidth="1"/>
    <col min="9" max="9" width="36.28515625" customWidth="1"/>
    <col min="10" max="11" width="20.7109375" customWidth="1"/>
    <col min="12" max="12" width="12" customWidth="1"/>
    <col min="13" max="13" width="8.85546875" customWidth="1"/>
  </cols>
  <sheetData>
    <row r="1" spans="1:13" ht="16.5" customHeight="1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  <c r="M1" s="3"/>
    </row>
    <row r="2" spans="1:13" ht="16.5" customHeight="1">
      <c r="A2" s="1" t="s">
        <v>2</v>
      </c>
      <c r="B2" s="4" t="s">
        <v>65</v>
      </c>
      <c r="C2" s="5" t="s">
        <v>3</v>
      </c>
      <c r="D2" s="39"/>
      <c r="E2" s="38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/>
      <c r="M2" s="3"/>
    </row>
    <row r="3" spans="1:13" ht="16.5" customHeight="1">
      <c r="A3" s="1" t="s">
        <v>8</v>
      </c>
      <c r="B3" s="4" t="s">
        <v>66</v>
      </c>
      <c r="C3" s="5" t="s">
        <v>9</v>
      </c>
      <c r="D3" s="40">
        <v>44823</v>
      </c>
      <c r="E3" s="38"/>
      <c r="F3" s="6" t="s">
        <v>10</v>
      </c>
      <c r="G3" s="6"/>
      <c r="H3" s="10"/>
      <c r="I3" s="5" t="s">
        <v>11</v>
      </c>
      <c r="J3" s="9" t="s">
        <v>12</v>
      </c>
      <c r="K3" s="5" t="s">
        <v>13</v>
      </c>
      <c r="L3" s="11" t="s">
        <v>124</v>
      </c>
      <c r="M3" s="3"/>
    </row>
    <row r="4" spans="1:13" ht="24" customHeight="1">
      <c r="A4" s="1" t="s">
        <v>14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  <c r="M4" s="3"/>
    </row>
    <row r="5" spans="1:13" ht="24" customHeight="1">
      <c r="A5" s="12" t="s">
        <v>15</v>
      </c>
      <c r="B5" s="36" t="s">
        <v>16</v>
      </c>
      <c r="C5" s="38"/>
      <c r="D5" s="36" t="s">
        <v>17</v>
      </c>
      <c r="E5" s="37"/>
      <c r="F5" s="37"/>
      <c r="G5" s="37"/>
      <c r="H5" s="37"/>
      <c r="I5" s="37"/>
      <c r="J5" s="37"/>
      <c r="K5" s="37"/>
      <c r="L5" s="38"/>
      <c r="M5" s="3"/>
    </row>
    <row r="6" spans="1:13" ht="19.5" customHeight="1">
      <c r="A6" s="13" t="s">
        <v>18</v>
      </c>
      <c r="B6" s="41" t="s">
        <v>61</v>
      </c>
      <c r="C6" s="38"/>
      <c r="D6" s="42" t="s">
        <v>63</v>
      </c>
      <c r="E6" s="37"/>
      <c r="F6" s="37"/>
      <c r="G6" s="37"/>
      <c r="H6" s="37"/>
      <c r="I6" s="37"/>
      <c r="J6" s="37"/>
      <c r="K6" s="37"/>
      <c r="L6" s="38"/>
      <c r="M6" s="3"/>
    </row>
    <row r="7" spans="1:13" ht="19.5" customHeight="1">
      <c r="A7" s="13" t="s">
        <v>19</v>
      </c>
      <c r="B7" s="50"/>
      <c r="C7" s="38"/>
      <c r="D7" s="45"/>
      <c r="E7" s="37"/>
      <c r="F7" s="37"/>
      <c r="G7" s="37"/>
      <c r="H7" s="37"/>
      <c r="I7" s="37"/>
      <c r="J7" s="37"/>
      <c r="K7" s="37"/>
      <c r="L7" s="38"/>
      <c r="M7" s="3"/>
    </row>
    <row r="8" spans="1:13" ht="19.5" customHeight="1">
      <c r="A8" s="13" t="s">
        <v>20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  <c r="M8" s="3"/>
    </row>
    <row r="9" spans="1:13" ht="19.5" customHeight="1">
      <c r="A9" s="13" t="s">
        <v>21</v>
      </c>
      <c r="B9" s="51"/>
      <c r="C9" s="38"/>
      <c r="D9" s="47"/>
      <c r="E9" s="37"/>
      <c r="F9" s="37"/>
      <c r="G9" s="37"/>
      <c r="H9" s="37"/>
      <c r="I9" s="37"/>
      <c r="J9" s="37"/>
      <c r="K9" s="37"/>
      <c r="L9" s="38"/>
      <c r="M9" s="3"/>
    </row>
    <row r="10" spans="1:13" ht="19.5" customHeight="1">
      <c r="A10" s="43" t="s">
        <v>22</v>
      </c>
      <c r="B10" s="37"/>
      <c r="C10" s="38"/>
      <c r="D10" s="43" t="s">
        <v>23</v>
      </c>
      <c r="E10" s="37"/>
      <c r="F10" s="37"/>
      <c r="G10" s="37"/>
      <c r="H10" s="38"/>
      <c r="I10" s="43" t="s">
        <v>24</v>
      </c>
      <c r="J10" s="37"/>
      <c r="K10" s="37"/>
      <c r="L10" s="38"/>
      <c r="M10" s="3"/>
    </row>
    <row r="11" spans="1:13" ht="19.5" customHeight="1">
      <c r="A11" s="46" t="s">
        <v>61</v>
      </c>
      <c r="B11" s="37"/>
      <c r="C11" s="38"/>
      <c r="D11" s="48" t="s">
        <v>63</v>
      </c>
      <c r="E11" s="37"/>
      <c r="F11" s="37"/>
      <c r="G11" s="37"/>
      <c r="H11" s="38"/>
      <c r="I11" s="49"/>
      <c r="J11" s="37"/>
      <c r="K11" s="37"/>
      <c r="L11" s="38"/>
      <c r="M11" s="3"/>
    </row>
    <row r="12" spans="1:13" ht="19.5" customHeight="1">
      <c r="A12" s="43" t="s">
        <v>25</v>
      </c>
      <c r="B12" s="37"/>
      <c r="C12" s="38"/>
      <c r="D12" s="43"/>
      <c r="E12" s="37"/>
      <c r="F12" s="37"/>
      <c r="G12" s="37"/>
      <c r="H12" s="38"/>
      <c r="I12" s="43" t="s">
        <v>26</v>
      </c>
      <c r="J12" s="37"/>
      <c r="K12" s="37"/>
      <c r="L12" s="38"/>
      <c r="M12" s="3"/>
    </row>
    <row r="13" spans="1:13" ht="19.5" customHeight="1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  <c r="M13" s="3"/>
    </row>
    <row r="14" spans="1:13" ht="17.25" customHeight="1">
      <c r="A14" s="52" t="s">
        <v>27</v>
      </c>
      <c r="B14" s="52" t="s">
        <v>28</v>
      </c>
      <c r="C14" s="52" t="s">
        <v>29</v>
      </c>
      <c r="D14" s="52" t="s">
        <v>30</v>
      </c>
      <c r="E14" s="52" t="s">
        <v>31</v>
      </c>
      <c r="F14" s="52" t="s">
        <v>32</v>
      </c>
      <c r="G14" s="52" t="s">
        <v>33</v>
      </c>
      <c r="H14" s="52" t="s">
        <v>34</v>
      </c>
      <c r="I14" s="52" t="s">
        <v>35</v>
      </c>
      <c r="J14" s="54" t="s">
        <v>36</v>
      </c>
      <c r="K14" s="38"/>
      <c r="L14" s="52" t="s">
        <v>37</v>
      </c>
      <c r="M14" s="3"/>
    </row>
    <row r="15" spans="1:13" ht="17.25" customHeight="1">
      <c r="A15" s="53"/>
      <c r="B15" s="53"/>
      <c r="C15" s="53"/>
      <c r="D15" s="53"/>
      <c r="E15" s="53"/>
      <c r="F15" s="53"/>
      <c r="G15" s="53"/>
      <c r="H15" s="53"/>
      <c r="I15" s="53"/>
      <c r="J15" s="14" t="s">
        <v>38</v>
      </c>
      <c r="K15" s="15" t="s">
        <v>39</v>
      </c>
      <c r="L15" s="53"/>
      <c r="M15" s="3"/>
    </row>
    <row r="16" spans="1:13" ht="19.5" customHeight="1">
      <c r="A16" s="8">
        <v>1</v>
      </c>
      <c r="B16" s="16" t="s">
        <v>61</v>
      </c>
      <c r="C16" s="16" t="s">
        <v>60</v>
      </c>
      <c r="D16" s="17" t="s">
        <v>62</v>
      </c>
      <c r="E16" s="18" t="s">
        <v>58</v>
      </c>
      <c r="F16" s="17" t="s">
        <v>42</v>
      </c>
      <c r="G16" s="17"/>
      <c r="H16" s="19" t="s">
        <v>59</v>
      </c>
      <c r="I16" s="29" t="s">
        <v>64</v>
      </c>
      <c r="J16" s="20"/>
      <c r="K16" s="16"/>
      <c r="L16" s="16"/>
      <c r="M16" s="3"/>
    </row>
    <row r="17" spans="1:13" ht="19.5" customHeight="1">
      <c r="A17" s="8">
        <v>2</v>
      </c>
      <c r="B17" s="27" t="s">
        <v>67</v>
      </c>
      <c r="C17" s="22" t="s">
        <v>68</v>
      </c>
      <c r="D17" s="21" t="s">
        <v>69</v>
      </c>
      <c r="E17" s="23" t="s">
        <v>70</v>
      </c>
      <c r="F17" s="17" t="s">
        <v>71</v>
      </c>
      <c r="G17" s="21"/>
      <c r="H17" s="19" t="s">
        <v>91</v>
      </c>
      <c r="I17" s="22"/>
      <c r="J17" s="24"/>
      <c r="K17" s="22"/>
      <c r="L17" s="22"/>
      <c r="M17" s="3"/>
    </row>
    <row r="18" spans="1:13" ht="19.5" customHeight="1">
      <c r="A18" s="8">
        <v>3</v>
      </c>
      <c r="B18" s="3" t="s">
        <v>76</v>
      </c>
      <c r="C18" s="16" t="s">
        <v>72</v>
      </c>
      <c r="D18" s="17" t="s">
        <v>96</v>
      </c>
      <c r="E18" s="18" t="s">
        <v>73</v>
      </c>
      <c r="F18" s="17" t="s">
        <v>71</v>
      </c>
      <c r="G18" s="17"/>
      <c r="H18" s="25" t="s">
        <v>74</v>
      </c>
      <c r="I18" s="26"/>
      <c r="J18" s="20"/>
      <c r="K18" s="16"/>
      <c r="L18" s="16"/>
      <c r="M18" s="3"/>
    </row>
    <row r="19" spans="1:13" ht="19.5" customHeight="1">
      <c r="A19" s="8">
        <v>4</v>
      </c>
      <c r="B19" s="27" t="s">
        <v>77</v>
      </c>
      <c r="C19" s="27" t="s">
        <v>75</v>
      </c>
      <c r="D19" s="17" t="s">
        <v>95</v>
      </c>
      <c r="E19" s="18" t="s">
        <v>86</v>
      </c>
      <c r="F19" s="17" t="s">
        <v>71</v>
      </c>
      <c r="G19" s="17"/>
      <c r="H19" s="25" t="s">
        <v>87</v>
      </c>
      <c r="I19" s="29"/>
      <c r="J19" s="20"/>
      <c r="K19" s="27"/>
      <c r="L19" s="27"/>
      <c r="M19" s="3"/>
    </row>
    <row r="20" spans="1:13" ht="19.5" customHeight="1">
      <c r="A20" s="8">
        <v>5</v>
      </c>
      <c r="B20" s="16" t="s">
        <v>78</v>
      </c>
      <c r="C20" s="16" t="s">
        <v>82</v>
      </c>
      <c r="D20" s="17" t="s">
        <v>95</v>
      </c>
      <c r="E20" s="18" t="s">
        <v>70</v>
      </c>
      <c r="F20" s="17" t="s">
        <v>71</v>
      </c>
      <c r="G20" s="17"/>
      <c r="H20" s="25" t="s">
        <v>88</v>
      </c>
      <c r="I20" s="22"/>
      <c r="J20" s="20"/>
      <c r="K20" s="16"/>
      <c r="L20" s="16"/>
      <c r="M20" s="3"/>
    </row>
    <row r="21" spans="1:13" ht="19.5" customHeight="1">
      <c r="A21" s="8">
        <v>6</v>
      </c>
      <c r="B21" s="27" t="s">
        <v>79</v>
      </c>
      <c r="C21" s="27" t="s">
        <v>83</v>
      </c>
      <c r="D21" s="21" t="s">
        <v>69</v>
      </c>
      <c r="E21" s="23" t="s">
        <v>89</v>
      </c>
      <c r="F21" s="21" t="s">
        <v>71</v>
      </c>
      <c r="G21" s="21"/>
      <c r="H21" s="19" t="s">
        <v>90</v>
      </c>
      <c r="I21" s="27"/>
      <c r="J21" s="20"/>
      <c r="K21" s="27"/>
      <c r="L21" s="27"/>
      <c r="M21" s="3"/>
    </row>
    <row r="22" spans="1:13" ht="19.5" customHeight="1">
      <c r="A22" s="28">
        <v>7</v>
      </c>
      <c r="B22" s="29" t="s">
        <v>80</v>
      </c>
      <c r="C22" s="29" t="s">
        <v>84</v>
      </c>
      <c r="D22" s="21" t="s">
        <v>69</v>
      </c>
      <c r="E22" s="23" t="s">
        <v>92</v>
      </c>
      <c r="F22" s="21" t="s">
        <v>71</v>
      </c>
      <c r="G22" s="21"/>
      <c r="H22" s="19" t="s">
        <v>93</v>
      </c>
      <c r="I22" s="29" t="s">
        <v>94</v>
      </c>
      <c r="J22" s="24"/>
      <c r="K22" s="29"/>
      <c r="L22" s="29"/>
      <c r="M22" s="3"/>
    </row>
    <row r="23" spans="1:13" ht="19.5" customHeight="1">
      <c r="A23" s="28">
        <v>8</v>
      </c>
      <c r="B23" s="29" t="s">
        <v>81</v>
      </c>
      <c r="C23" s="29" t="s">
        <v>85</v>
      </c>
      <c r="D23" s="21" t="s">
        <v>69</v>
      </c>
      <c r="E23" s="23" t="s">
        <v>92</v>
      </c>
      <c r="F23" s="21" t="s">
        <v>71</v>
      </c>
      <c r="G23" s="21"/>
      <c r="H23" s="19" t="s">
        <v>93</v>
      </c>
      <c r="I23" s="29" t="s">
        <v>94</v>
      </c>
      <c r="J23" s="24"/>
      <c r="K23" s="29"/>
      <c r="L23" s="29"/>
      <c r="M23" s="3"/>
    </row>
    <row r="24" spans="1:13" ht="12.75" customHeight="1">
      <c r="A24" s="8">
        <v>11</v>
      </c>
      <c r="B24" s="27" t="s">
        <v>43</v>
      </c>
      <c r="C24" s="27" t="s">
        <v>44</v>
      </c>
      <c r="D24" s="21" t="s">
        <v>41</v>
      </c>
      <c r="E24" s="23" t="s">
        <v>45</v>
      </c>
      <c r="F24" s="21" t="s">
        <v>42</v>
      </c>
      <c r="G24" s="21"/>
      <c r="H24" s="19" t="s">
        <v>46</v>
      </c>
      <c r="I24" s="27" t="s">
        <v>47</v>
      </c>
      <c r="J24" s="20" t="s">
        <v>48</v>
      </c>
      <c r="K24" s="27" t="s">
        <v>49</v>
      </c>
      <c r="L24" s="27"/>
      <c r="M24" s="3"/>
    </row>
    <row r="25" spans="1:13" ht="17.25" customHeight="1">
      <c r="A25" s="28">
        <v>12</v>
      </c>
      <c r="B25" s="29" t="s">
        <v>50</v>
      </c>
      <c r="C25" s="29" t="s">
        <v>51</v>
      </c>
      <c r="D25" s="21" t="s">
        <v>52</v>
      </c>
      <c r="E25" s="23"/>
      <c r="F25" s="21" t="s">
        <v>42</v>
      </c>
      <c r="G25" s="21"/>
      <c r="H25" s="19" t="s">
        <v>53</v>
      </c>
      <c r="I25" s="29"/>
      <c r="J25" s="24"/>
      <c r="K25" s="29"/>
      <c r="L25" s="29"/>
      <c r="M25" s="3"/>
    </row>
    <row r="26" spans="1:13" ht="15" customHeight="1">
      <c r="A26" s="28">
        <v>13</v>
      </c>
      <c r="B26" s="29" t="s">
        <v>40</v>
      </c>
      <c r="C26" s="29" t="s">
        <v>54</v>
      </c>
      <c r="D26" s="21" t="s">
        <v>41</v>
      </c>
      <c r="E26" s="23" t="s">
        <v>45</v>
      </c>
      <c r="F26" s="21" t="s">
        <v>42</v>
      </c>
      <c r="G26" s="21"/>
      <c r="H26" s="19" t="s">
        <v>46</v>
      </c>
      <c r="I26" s="29" t="s">
        <v>55</v>
      </c>
      <c r="J26" s="24" t="s">
        <v>48</v>
      </c>
      <c r="K26" s="29" t="s">
        <v>49</v>
      </c>
      <c r="L26" s="29"/>
      <c r="M26" s="3"/>
    </row>
    <row r="27" spans="1:13" ht="15" customHeight="1">
      <c r="A27" s="28">
        <v>14</v>
      </c>
      <c r="B27" s="29" t="s">
        <v>56</v>
      </c>
      <c r="C27" s="29" t="s">
        <v>57</v>
      </c>
      <c r="D27" s="21" t="s">
        <v>52</v>
      </c>
      <c r="E27" s="23"/>
      <c r="F27" s="21"/>
      <c r="G27" s="21"/>
      <c r="H27" s="19" t="s">
        <v>53</v>
      </c>
      <c r="I27" s="29"/>
      <c r="J27" s="24"/>
      <c r="K27" s="29"/>
      <c r="L27" s="29"/>
      <c r="M27" s="3"/>
    </row>
    <row r="28" spans="1:13" ht="19.5" customHeight="1">
      <c r="M28" s="3"/>
    </row>
    <row r="29" spans="1:13" ht="19.5" customHeight="1">
      <c r="M29" s="3"/>
    </row>
    <row r="30" spans="1:13" ht="19.5" customHeight="1">
      <c r="M30" s="3"/>
    </row>
    <row r="31" spans="1:13" ht="19.5" customHeight="1">
      <c r="M31" s="3"/>
    </row>
    <row r="32" spans="1:13" ht="19.5" customHeight="1">
      <c r="M32" s="3"/>
    </row>
    <row r="33" spans="1:13" ht="16.5" customHeight="1">
      <c r="M33" s="3"/>
    </row>
    <row r="34" spans="1:13" ht="16.5" customHeight="1">
      <c r="A34" s="30"/>
      <c r="B34" s="31"/>
      <c r="C34" s="31"/>
      <c r="D34" s="32"/>
      <c r="E34" s="33"/>
      <c r="F34" s="32"/>
      <c r="G34" s="32"/>
      <c r="H34" s="34"/>
      <c r="I34" s="31"/>
      <c r="J34" s="35"/>
      <c r="K34" s="31"/>
      <c r="L34" s="31"/>
      <c r="M34" s="3"/>
    </row>
    <row r="35" spans="1:13" ht="16.5" customHeight="1">
      <c r="A35" s="30"/>
      <c r="B35" s="31"/>
      <c r="C35" s="31"/>
      <c r="D35" s="32"/>
      <c r="E35" s="33"/>
      <c r="F35" s="32"/>
      <c r="G35" s="32"/>
      <c r="H35" s="34"/>
      <c r="I35" s="31"/>
      <c r="J35" s="35"/>
      <c r="K35" s="31"/>
      <c r="L35" s="31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</sheetData>
  <mergeCells count="37"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  <mergeCell ref="A11:C11"/>
    <mergeCell ref="A12:C12"/>
    <mergeCell ref="G14:G15"/>
    <mergeCell ref="H14:H15"/>
    <mergeCell ref="I14:I15"/>
    <mergeCell ref="B6:C6"/>
    <mergeCell ref="B7:C7"/>
    <mergeCell ref="B8:C8"/>
    <mergeCell ref="B9:C9"/>
    <mergeCell ref="A10:C10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D6D1-363B-41B3-8FFE-D52291B17E42}">
  <dimension ref="A1:L30"/>
  <sheetViews>
    <sheetView zoomScaleNormal="100" workbookViewId="0">
      <selection activeCell="L2" sqref="L2"/>
    </sheetView>
  </sheetViews>
  <sheetFormatPr defaultRowHeight="15"/>
  <cols>
    <col min="1" max="1" width="11" bestFit="1" customWidth="1"/>
    <col min="2" max="2" width="19.28515625" bestFit="1" customWidth="1"/>
    <col min="3" max="3" width="17.42578125" bestFit="1" customWidth="1"/>
    <col min="4" max="4" width="10.5703125" bestFit="1" customWidth="1"/>
    <col min="5" max="5" width="7.42578125" bestFit="1" customWidth="1"/>
    <col min="6" max="6" width="11.5703125" bestFit="1" customWidth="1"/>
    <col min="7" max="7" width="5.5703125" bestFit="1" customWidth="1"/>
    <col min="8" max="8" width="14.140625" bestFit="1" customWidth="1"/>
    <col min="9" max="9" width="17.85546875" customWidth="1"/>
    <col min="10" max="10" width="14.28515625" bestFit="1" customWidth="1"/>
    <col min="11" max="11" width="19.85546875" customWidth="1"/>
    <col min="12" max="12" width="7.28515625" bestFit="1" customWidth="1"/>
  </cols>
  <sheetData>
    <row r="1" spans="1:12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</row>
    <row r="2" spans="1:12">
      <c r="A2" s="1" t="s">
        <v>2</v>
      </c>
      <c r="B2" s="4" t="s">
        <v>97</v>
      </c>
      <c r="C2" s="5" t="s">
        <v>3</v>
      </c>
      <c r="D2" s="39"/>
      <c r="E2" s="38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/>
    </row>
    <row r="3" spans="1:12">
      <c r="A3" s="1" t="s">
        <v>8</v>
      </c>
      <c r="B3" s="4" t="s">
        <v>98</v>
      </c>
      <c r="C3" s="5" t="s">
        <v>9</v>
      </c>
      <c r="D3" s="40">
        <v>44823</v>
      </c>
      <c r="E3" s="38"/>
      <c r="F3" s="6" t="s">
        <v>10</v>
      </c>
      <c r="G3" s="6"/>
      <c r="H3" s="10"/>
      <c r="I3" s="5" t="s">
        <v>11</v>
      </c>
      <c r="J3" s="9" t="s">
        <v>12</v>
      </c>
      <c r="K3" s="5" t="s">
        <v>13</v>
      </c>
      <c r="L3" s="11" t="s">
        <v>123</v>
      </c>
    </row>
    <row r="4" spans="1:12">
      <c r="A4" s="1" t="s">
        <v>14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1:12" ht="24">
      <c r="A5" s="12" t="s">
        <v>15</v>
      </c>
      <c r="B5" s="36" t="s">
        <v>16</v>
      </c>
      <c r="C5" s="38"/>
      <c r="D5" s="36" t="s">
        <v>17</v>
      </c>
      <c r="E5" s="37"/>
      <c r="F5" s="37"/>
      <c r="G5" s="37"/>
      <c r="H5" s="37"/>
      <c r="I5" s="37"/>
      <c r="J5" s="37"/>
      <c r="K5" s="37"/>
      <c r="L5" s="38"/>
    </row>
    <row r="6" spans="1:12">
      <c r="A6" s="13" t="s">
        <v>18</v>
      </c>
      <c r="B6" s="41" t="s">
        <v>61</v>
      </c>
      <c r="C6" s="38"/>
      <c r="D6" s="42" t="s">
        <v>63</v>
      </c>
      <c r="E6" s="37"/>
      <c r="F6" s="37"/>
      <c r="G6" s="37"/>
      <c r="H6" s="37"/>
      <c r="I6" s="37"/>
      <c r="J6" s="37"/>
      <c r="K6" s="37"/>
      <c r="L6" s="38"/>
    </row>
    <row r="7" spans="1:12">
      <c r="A7" s="13" t="s">
        <v>19</v>
      </c>
      <c r="B7" s="50"/>
      <c r="C7" s="38"/>
      <c r="D7" s="45"/>
      <c r="E7" s="37"/>
      <c r="F7" s="37"/>
      <c r="G7" s="37"/>
      <c r="H7" s="37"/>
      <c r="I7" s="37"/>
      <c r="J7" s="37"/>
      <c r="K7" s="37"/>
      <c r="L7" s="38"/>
    </row>
    <row r="8" spans="1:12">
      <c r="A8" s="13" t="s">
        <v>20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</row>
    <row r="9" spans="1:12" ht="24">
      <c r="A9" s="13" t="s">
        <v>21</v>
      </c>
      <c r="B9" s="51"/>
      <c r="C9" s="38"/>
      <c r="D9" s="47"/>
      <c r="E9" s="37"/>
      <c r="F9" s="37"/>
      <c r="G9" s="37"/>
      <c r="H9" s="37"/>
      <c r="I9" s="37"/>
      <c r="J9" s="37"/>
      <c r="K9" s="37"/>
      <c r="L9" s="38"/>
    </row>
    <row r="10" spans="1:12">
      <c r="A10" s="43" t="s">
        <v>22</v>
      </c>
      <c r="B10" s="37"/>
      <c r="C10" s="38"/>
      <c r="D10" s="43" t="s">
        <v>23</v>
      </c>
      <c r="E10" s="37"/>
      <c r="F10" s="37"/>
      <c r="G10" s="37"/>
      <c r="H10" s="38"/>
      <c r="I10" s="43" t="s">
        <v>24</v>
      </c>
      <c r="J10" s="37"/>
      <c r="K10" s="37"/>
      <c r="L10" s="38"/>
    </row>
    <row r="11" spans="1:12">
      <c r="A11" s="46" t="s">
        <v>61</v>
      </c>
      <c r="B11" s="37"/>
      <c r="C11" s="38"/>
      <c r="D11" s="48" t="s">
        <v>63</v>
      </c>
      <c r="E11" s="37"/>
      <c r="F11" s="37"/>
      <c r="G11" s="37"/>
      <c r="H11" s="38"/>
      <c r="I11" s="49"/>
      <c r="J11" s="37"/>
      <c r="K11" s="37"/>
      <c r="L11" s="38"/>
    </row>
    <row r="12" spans="1:12">
      <c r="A12" s="43" t="s">
        <v>25</v>
      </c>
      <c r="B12" s="37"/>
      <c r="C12" s="38"/>
      <c r="D12" s="43"/>
      <c r="E12" s="37"/>
      <c r="F12" s="37"/>
      <c r="G12" s="37"/>
      <c r="H12" s="38"/>
      <c r="I12" s="43" t="s">
        <v>26</v>
      </c>
      <c r="J12" s="37"/>
      <c r="K12" s="37"/>
      <c r="L12" s="38"/>
    </row>
    <row r="13" spans="1:12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</row>
    <row r="14" spans="1:12">
      <c r="A14" s="52" t="s">
        <v>27</v>
      </c>
      <c r="B14" s="52" t="s">
        <v>28</v>
      </c>
      <c r="C14" s="52" t="s">
        <v>29</v>
      </c>
      <c r="D14" s="52" t="s">
        <v>30</v>
      </c>
      <c r="E14" s="52" t="s">
        <v>31</v>
      </c>
      <c r="F14" s="52" t="s">
        <v>32</v>
      </c>
      <c r="G14" s="52" t="s">
        <v>33</v>
      </c>
      <c r="H14" s="52" t="s">
        <v>34</v>
      </c>
      <c r="I14" s="52" t="s">
        <v>35</v>
      </c>
      <c r="J14" s="54" t="s">
        <v>36</v>
      </c>
      <c r="K14" s="38"/>
      <c r="L14" s="52" t="s">
        <v>37</v>
      </c>
    </row>
    <row r="15" spans="1:12">
      <c r="A15" s="53"/>
      <c r="B15" s="53"/>
      <c r="C15" s="53"/>
      <c r="D15" s="53"/>
      <c r="E15" s="53"/>
      <c r="F15" s="53"/>
      <c r="G15" s="53"/>
      <c r="H15" s="53"/>
      <c r="I15" s="53"/>
      <c r="J15" s="14" t="s">
        <v>38</v>
      </c>
      <c r="K15" s="15" t="s">
        <v>39</v>
      </c>
      <c r="L15" s="53"/>
    </row>
    <row r="16" spans="1:12">
      <c r="A16" s="8">
        <v>1</v>
      </c>
      <c r="B16" s="27" t="s">
        <v>61</v>
      </c>
      <c r="C16" s="27" t="s">
        <v>60</v>
      </c>
      <c r="D16" s="17" t="s">
        <v>62</v>
      </c>
      <c r="E16" s="18" t="s">
        <v>58</v>
      </c>
      <c r="F16" s="17" t="s">
        <v>42</v>
      </c>
      <c r="G16" s="17"/>
      <c r="H16" s="19" t="s">
        <v>59</v>
      </c>
      <c r="I16" s="29" t="s">
        <v>99</v>
      </c>
      <c r="J16" s="20"/>
      <c r="K16" s="27"/>
      <c r="L16" s="27"/>
    </row>
    <row r="17" spans="1:12">
      <c r="A17" s="8">
        <v>2</v>
      </c>
      <c r="B17" s="27" t="s">
        <v>100</v>
      </c>
      <c r="C17" s="29" t="s">
        <v>68</v>
      </c>
      <c r="D17" s="21" t="s">
        <v>62</v>
      </c>
      <c r="E17" s="23" t="s">
        <v>58</v>
      </c>
      <c r="F17" s="17" t="s">
        <v>42</v>
      </c>
      <c r="G17" s="21"/>
      <c r="H17" s="19" t="s">
        <v>59</v>
      </c>
      <c r="I17" s="29"/>
      <c r="J17" s="24"/>
      <c r="K17" s="29"/>
      <c r="L17" s="29"/>
    </row>
    <row r="18" spans="1:12">
      <c r="A18" s="8">
        <v>3</v>
      </c>
      <c r="B18" s="3" t="s">
        <v>101</v>
      </c>
      <c r="C18" s="27" t="s">
        <v>102</v>
      </c>
      <c r="D18" s="17" t="s">
        <v>96</v>
      </c>
      <c r="E18" s="18" t="s">
        <v>103</v>
      </c>
      <c r="F18" s="17" t="s">
        <v>42</v>
      </c>
      <c r="G18" s="17"/>
      <c r="H18" s="25" t="s">
        <v>104</v>
      </c>
      <c r="I18" s="26"/>
      <c r="J18" s="20"/>
      <c r="K18" s="27"/>
      <c r="L18" s="27"/>
    </row>
    <row r="19" spans="1:12">
      <c r="A19" s="8">
        <v>4</v>
      </c>
      <c r="B19" s="27" t="s">
        <v>105</v>
      </c>
      <c r="C19" s="27" t="s">
        <v>106</v>
      </c>
      <c r="D19" s="17" t="s">
        <v>96</v>
      </c>
      <c r="E19" s="18" t="s">
        <v>107</v>
      </c>
      <c r="F19" s="17" t="s">
        <v>42</v>
      </c>
      <c r="G19" s="17"/>
      <c r="H19" s="25" t="s">
        <v>108</v>
      </c>
      <c r="I19" s="29"/>
      <c r="J19" s="20"/>
      <c r="K19" s="27"/>
      <c r="L19" s="27"/>
    </row>
    <row r="20" spans="1:12">
      <c r="A20" s="8">
        <v>5</v>
      </c>
      <c r="B20" s="27" t="s">
        <v>109</v>
      </c>
      <c r="C20" s="27" t="s">
        <v>110</v>
      </c>
      <c r="D20" s="17" t="s">
        <v>69</v>
      </c>
      <c r="E20" s="18" t="s">
        <v>89</v>
      </c>
      <c r="F20" s="17" t="s">
        <v>71</v>
      </c>
      <c r="G20" s="17"/>
      <c r="H20" s="25" t="s">
        <v>111</v>
      </c>
      <c r="I20" s="29"/>
      <c r="J20" s="20"/>
      <c r="K20" s="27"/>
      <c r="L20" s="27"/>
    </row>
    <row r="21" spans="1:12">
      <c r="A21" s="8">
        <v>6</v>
      </c>
      <c r="B21" s="27" t="s">
        <v>112</v>
      </c>
      <c r="C21" s="27" t="s">
        <v>113</v>
      </c>
      <c r="D21" s="17" t="s">
        <v>96</v>
      </c>
      <c r="E21" s="18" t="s">
        <v>114</v>
      </c>
      <c r="F21" s="17" t="s">
        <v>42</v>
      </c>
      <c r="G21" s="17"/>
      <c r="H21" s="25" t="s">
        <v>115</v>
      </c>
      <c r="I21" s="29"/>
      <c r="J21" s="20"/>
      <c r="K21" s="27"/>
      <c r="L21" s="27"/>
    </row>
    <row r="22" spans="1:12">
      <c r="A22" s="8">
        <v>7</v>
      </c>
      <c r="B22" s="27" t="s">
        <v>116</v>
      </c>
      <c r="C22" s="27" t="s">
        <v>117</v>
      </c>
      <c r="D22" s="17" t="s">
        <v>96</v>
      </c>
      <c r="E22" s="18" t="s">
        <v>118</v>
      </c>
      <c r="F22" s="17" t="s">
        <v>42</v>
      </c>
      <c r="G22" s="17"/>
      <c r="H22" s="25" t="s">
        <v>119</v>
      </c>
      <c r="I22" s="29"/>
      <c r="J22" s="20"/>
      <c r="K22" s="27"/>
      <c r="L22" s="27"/>
    </row>
    <row r="23" spans="1:12">
      <c r="A23" s="8">
        <v>9</v>
      </c>
      <c r="B23" s="27" t="s">
        <v>120</v>
      </c>
      <c r="C23" s="27" t="s">
        <v>121</v>
      </c>
      <c r="D23" s="17" t="s">
        <v>122</v>
      </c>
      <c r="E23" s="18"/>
      <c r="F23" s="21" t="s">
        <v>71</v>
      </c>
      <c r="G23" s="17"/>
      <c r="H23" s="25"/>
      <c r="I23" s="29"/>
      <c r="J23" s="20"/>
      <c r="K23" s="27"/>
      <c r="L23" s="27"/>
    </row>
    <row r="24" spans="1:12">
      <c r="A24" s="28">
        <v>10</v>
      </c>
      <c r="B24" s="29" t="s">
        <v>40</v>
      </c>
      <c r="C24" s="29" t="s">
        <v>54</v>
      </c>
      <c r="D24" s="21" t="s">
        <v>41</v>
      </c>
      <c r="E24" s="23" t="s">
        <v>45</v>
      </c>
      <c r="F24" s="21" t="s">
        <v>42</v>
      </c>
      <c r="G24" s="21"/>
      <c r="H24" s="19" t="s">
        <v>46</v>
      </c>
      <c r="I24" s="29" t="s">
        <v>55</v>
      </c>
      <c r="J24" s="24" t="s">
        <v>48</v>
      </c>
      <c r="K24" s="29" t="s">
        <v>49</v>
      </c>
      <c r="L24" s="29"/>
    </row>
    <row r="25" spans="1:12">
      <c r="A25" s="28">
        <v>13</v>
      </c>
      <c r="B25" s="29" t="s">
        <v>56</v>
      </c>
      <c r="C25" s="29" t="s">
        <v>57</v>
      </c>
      <c r="D25" s="21" t="s">
        <v>52</v>
      </c>
      <c r="E25" s="23"/>
      <c r="F25" s="21"/>
      <c r="G25" s="21"/>
      <c r="H25" s="19" t="s">
        <v>53</v>
      </c>
      <c r="I25" s="29"/>
      <c r="J25" s="24"/>
      <c r="K25" s="29"/>
      <c r="L25" s="29"/>
    </row>
    <row r="26" spans="1:12">
      <c r="A26" s="28">
        <v>13</v>
      </c>
      <c r="B26" s="29" t="s">
        <v>56</v>
      </c>
      <c r="C26" s="29" t="s">
        <v>57</v>
      </c>
      <c r="D26" s="21" t="s">
        <v>52</v>
      </c>
      <c r="E26" s="23"/>
      <c r="F26" s="21"/>
      <c r="G26" s="21"/>
      <c r="H26" s="19" t="s">
        <v>53</v>
      </c>
      <c r="I26" s="29"/>
      <c r="J26" s="24"/>
      <c r="K26" s="29"/>
      <c r="L26" s="29"/>
    </row>
    <row r="27" spans="1:12">
      <c r="A27" s="28">
        <v>11</v>
      </c>
      <c r="B27" s="29" t="s">
        <v>50</v>
      </c>
      <c r="C27" s="29" t="s">
        <v>51</v>
      </c>
      <c r="D27" s="21" t="s">
        <v>52</v>
      </c>
      <c r="E27" s="23"/>
      <c r="F27" s="21" t="s">
        <v>42</v>
      </c>
      <c r="G27" s="21"/>
      <c r="H27" s="19" t="s">
        <v>53</v>
      </c>
      <c r="I27" s="29"/>
      <c r="J27" s="24"/>
      <c r="K27" s="29"/>
      <c r="L27" s="29"/>
    </row>
    <row r="28" spans="1:12">
      <c r="A28" s="28">
        <v>11</v>
      </c>
      <c r="B28" s="29" t="s">
        <v>40</v>
      </c>
      <c r="C28" s="29" t="s">
        <v>54</v>
      </c>
      <c r="D28" s="21" t="s">
        <v>41</v>
      </c>
      <c r="E28" s="23" t="s">
        <v>45</v>
      </c>
      <c r="F28" s="21" t="s">
        <v>42</v>
      </c>
      <c r="G28" s="21"/>
      <c r="H28" s="19" t="s">
        <v>46</v>
      </c>
      <c r="I28" s="29" t="s">
        <v>55</v>
      </c>
      <c r="J28" s="24" t="s">
        <v>48</v>
      </c>
      <c r="K28" s="29" t="s">
        <v>49</v>
      </c>
      <c r="L28" s="29"/>
    </row>
    <row r="29" spans="1:12">
      <c r="A29" s="28">
        <v>12</v>
      </c>
      <c r="B29" s="29" t="s">
        <v>56</v>
      </c>
      <c r="C29" s="29" t="s">
        <v>57</v>
      </c>
      <c r="D29" s="21" t="s">
        <v>52</v>
      </c>
      <c r="E29" s="23"/>
      <c r="F29" s="21"/>
      <c r="G29" s="21"/>
      <c r="H29" s="19" t="s">
        <v>53</v>
      </c>
      <c r="I29" s="29"/>
      <c r="J29" s="24"/>
      <c r="K29" s="29"/>
      <c r="L29" s="29"/>
    </row>
    <row r="30" spans="1:12">
      <c r="A30" s="28">
        <v>13</v>
      </c>
      <c r="B30" s="29" t="s">
        <v>56</v>
      </c>
      <c r="C30" s="29" t="s">
        <v>57</v>
      </c>
      <c r="D30" s="21" t="s">
        <v>52</v>
      </c>
      <c r="E30" s="23"/>
      <c r="F30" s="21"/>
      <c r="G30" s="21"/>
      <c r="H30" s="19" t="s">
        <v>53</v>
      </c>
      <c r="I30" s="29"/>
      <c r="J30" s="24"/>
      <c r="K30" s="29"/>
      <c r="L30" s="29"/>
    </row>
  </sheetData>
  <mergeCells count="37">
    <mergeCell ref="G14:G15"/>
    <mergeCell ref="H14:H15"/>
    <mergeCell ref="I14:I15"/>
    <mergeCell ref="J14:K14"/>
    <mergeCell ref="L14:L15"/>
    <mergeCell ref="A14:A15"/>
    <mergeCell ref="B14:B15"/>
    <mergeCell ref="C14:C15"/>
    <mergeCell ref="D14:D15"/>
    <mergeCell ref="E14:E15"/>
    <mergeCell ref="F14:F15"/>
    <mergeCell ref="A12:C12"/>
    <mergeCell ref="D12:H12"/>
    <mergeCell ref="I12:L12"/>
    <mergeCell ref="A13:C13"/>
    <mergeCell ref="D13:H13"/>
    <mergeCell ref="I13:L13"/>
    <mergeCell ref="B9:C9"/>
    <mergeCell ref="D9:L9"/>
    <mergeCell ref="A10:C10"/>
    <mergeCell ref="D10:H10"/>
    <mergeCell ref="I10:L10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742A8ED6-A07D-4C6D-BC63-FF379681D595}">
      <formula1>"KEY,MAIN,ACTION"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12FA-3FA9-442B-82BD-2B49D30B4F31}">
  <dimension ref="A1:L24"/>
  <sheetViews>
    <sheetView workbookViewId="0">
      <selection activeCell="B2" sqref="B2"/>
    </sheetView>
  </sheetViews>
  <sheetFormatPr defaultRowHeight="15"/>
  <cols>
    <col min="1" max="1" width="11" bestFit="1" customWidth="1"/>
    <col min="2" max="2" width="18.140625" customWidth="1"/>
    <col min="3" max="3" width="17.42578125" bestFit="1" customWidth="1"/>
    <col min="4" max="4" width="10.5703125" bestFit="1" customWidth="1"/>
    <col min="5" max="5" width="7.42578125" bestFit="1" customWidth="1"/>
    <col min="6" max="6" width="11.5703125" bestFit="1" customWidth="1"/>
    <col min="7" max="7" width="5.5703125" bestFit="1" customWidth="1"/>
    <col min="8" max="8" width="14.140625" bestFit="1" customWidth="1"/>
    <col min="9" max="9" width="23.42578125" customWidth="1"/>
    <col min="10" max="10" width="14.28515625" bestFit="1" customWidth="1"/>
    <col min="11" max="11" width="24.140625" customWidth="1"/>
    <col min="12" max="12" width="7.28515625" bestFit="1" customWidth="1"/>
  </cols>
  <sheetData>
    <row r="1" spans="1:12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</row>
    <row r="2" spans="1:12">
      <c r="A2" s="1" t="s">
        <v>2</v>
      </c>
      <c r="B2" s="4" t="s">
        <v>125</v>
      </c>
      <c r="C2" s="5" t="s">
        <v>3</v>
      </c>
      <c r="D2" s="39"/>
      <c r="E2" s="38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/>
    </row>
    <row r="3" spans="1:12">
      <c r="A3" s="1" t="s">
        <v>8</v>
      </c>
      <c r="B3" s="4" t="s">
        <v>126</v>
      </c>
      <c r="C3" s="5" t="s">
        <v>9</v>
      </c>
      <c r="D3" s="40">
        <v>44823</v>
      </c>
      <c r="E3" s="38"/>
      <c r="F3" s="6" t="s">
        <v>10</v>
      </c>
      <c r="G3" s="6"/>
      <c r="H3" s="10"/>
      <c r="I3" s="5" t="s">
        <v>11</v>
      </c>
      <c r="J3" s="9" t="s">
        <v>12</v>
      </c>
      <c r="K3" s="5" t="s">
        <v>13</v>
      </c>
      <c r="L3" s="11" t="s">
        <v>123</v>
      </c>
    </row>
    <row r="4" spans="1:12">
      <c r="A4" s="1" t="s">
        <v>14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1:12" ht="24">
      <c r="A5" s="12" t="s">
        <v>15</v>
      </c>
      <c r="B5" s="36" t="s">
        <v>16</v>
      </c>
      <c r="C5" s="38"/>
      <c r="D5" s="36" t="s">
        <v>17</v>
      </c>
      <c r="E5" s="37"/>
      <c r="F5" s="37"/>
      <c r="G5" s="37"/>
      <c r="H5" s="37"/>
      <c r="I5" s="37"/>
      <c r="J5" s="37"/>
      <c r="K5" s="37"/>
      <c r="L5" s="38"/>
    </row>
    <row r="6" spans="1:12">
      <c r="A6" s="13" t="s">
        <v>18</v>
      </c>
      <c r="B6" s="41" t="s">
        <v>61</v>
      </c>
      <c r="C6" s="38"/>
      <c r="D6" s="42" t="s">
        <v>63</v>
      </c>
      <c r="E6" s="37"/>
      <c r="F6" s="37"/>
      <c r="G6" s="37"/>
      <c r="H6" s="37"/>
      <c r="I6" s="37"/>
      <c r="J6" s="37"/>
      <c r="K6" s="37"/>
      <c r="L6" s="38"/>
    </row>
    <row r="7" spans="1:12">
      <c r="A7" s="13" t="s">
        <v>19</v>
      </c>
      <c r="B7" s="50"/>
      <c r="C7" s="38"/>
      <c r="D7" s="45"/>
      <c r="E7" s="37"/>
      <c r="F7" s="37"/>
      <c r="G7" s="37"/>
      <c r="H7" s="37"/>
      <c r="I7" s="37"/>
      <c r="J7" s="37"/>
      <c r="K7" s="37"/>
      <c r="L7" s="38"/>
    </row>
    <row r="8" spans="1:12">
      <c r="A8" s="13" t="s">
        <v>20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</row>
    <row r="9" spans="1:12" ht="24">
      <c r="A9" s="13" t="s">
        <v>21</v>
      </c>
      <c r="B9" s="51"/>
      <c r="C9" s="38"/>
      <c r="D9" s="47"/>
      <c r="E9" s="37"/>
      <c r="F9" s="37"/>
      <c r="G9" s="37"/>
      <c r="H9" s="37"/>
      <c r="I9" s="37"/>
      <c r="J9" s="37"/>
      <c r="K9" s="37"/>
      <c r="L9" s="38"/>
    </row>
    <row r="10" spans="1:12">
      <c r="A10" s="43" t="s">
        <v>22</v>
      </c>
      <c r="B10" s="37"/>
      <c r="C10" s="38"/>
      <c r="D10" s="43" t="s">
        <v>23</v>
      </c>
      <c r="E10" s="37"/>
      <c r="F10" s="37"/>
      <c r="G10" s="37"/>
      <c r="H10" s="38"/>
      <c r="I10" s="43" t="s">
        <v>24</v>
      </c>
      <c r="J10" s="37"/>
      <c r="K10" s="37"/>
      <c r="L10" s="38"/>
    </row>
    <row r="11" spans="1:12">
      <c r="A11" s="46" t="s">
        <v>61</v>
      </c>
      <c r="B11" s="37"/>
      <c r="C11" s="38"/>
      <c r="D11" s="48" t="s">
        <v>63</v>
      </c>
      <c r="E11" s="37"/>
      <c r="F11" s="37"/>
      <c r="G11" s="37"/>
      <c r="H11" s="38"/>
      <c r="I11" s="49"/>
      <c r="J11" s="37"/>
      <c r="K11" s="37"/>
      <c r="L11" s="38"/>
    </row>
    <row r="12" spans="1:12">
      <c r="A12" s="43" t="s">
        <v>25</v>
      </c>
      <c r="B12" s="37"/>
      <c r="C12" s="38"/>
      <c r="D12" s="43"/>
      <c r="E12" s="37"/>
      <c r="F12" s="37"/>
      <c r="G12" s="37"/>
      <c r="H12" s="38"/>
      <c r="I12" s="43" t="s">
        <v>26</v>
      </c>
      <c r="J12" s="37"/>
      <c r="K12" s="37"/>
      <c r="L12" s="38"/>
    </row>
    <row r="13" spans="1:12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</row>
    <row r="14" spans="1:12">
      <c r="A14" s="52" t="s">
        <v>27</v>
      </c>
      <c r="B14" s="52" t="s">
        <v>28</v>
      </c>
      <c r="C14" s="52" t="s">
        <v>29</v>
      </c>
      <c r="D14" s="52" t="s">
        <v>30</v>
      </c>
      <c r="E14" s="52" t="s">
        <v>31</v>
      </c>
      <c r="F14" s="52" t="s">
        <v>32</v>
      </c>
      <c r="G14" s="52" t="s">
        <v>33</v>
      </c>
      <c r="H14" s="52" t="s">
        <v>34</v>
      </c>
      <c r="I14" s="52" t="s">
        <v>35</v>
      </c>
      <c r="J14" s="54" t="s">
        <v>36</v>
      </c>
      <c r="K14" s="38"/>
      <c r="L14" s="52" t="s">
        <v>37</v>
      </c>
    </row>
    <row r="15" spans="1:12">
      <c r="A15" s="53"/>
      <c r="B15" s="53"/>
      <c r="C15" s="53"/>
      <c r="D15" s="53"/>
      <c r="E15" s="53"/>
      <c r="F15" s="53"/>
      <c r="G15" s="53"/>
      <c r="H15" s="53"/>
      <c r="I15" s="53"/>
      <c r="J15" s="14" t="s">
        <v>38</v>
      </c>
      <c r="K15" s="15" t="s">
        <v>39</v>
      </c>
      <c r="L15" s="53"/>
    </row>
    <row r="16" spans="1:12">
      <c r="A16" s="8">
        <v>1</v>
      </c>
      <c r="B16" s="27" t="s">
        <v>61</v>
      </c>
      <c r="C16" s="27" t="s">
        <v>60</v>
      </c>
      <c r="D16" s="17" t="s">
        <v>62</v>
      </c>
      <c r="E16" s="18" t="s">
        <v>58</v>
      </c>
      <c r="F16" s="17" t="s">
        <v>42</v>
      </c>
      <c r="G16" s="17"/>
      <c r="H16" s="19" t="s">
        <v>59</v>
      </c>
      <c r="I16" s="29" t="s">
        <v>64</v>
      </c>
      <c r="J16" s="20"/>
      <c r="K16" s="27"/>
      <c r="L16" s="27"/>
    </row>
    <row r="17" spans="1:12">
      <c r="A17" s="8">
        <v>2</v>
      </c>
      <c r="B17" s="27" t="s">
        <v>127</v>
      </c>
      <c r="C17" s="29" t="s">
        <v>72</v>
      </c>
      <c r="D17" s="21" t="s">
        <v>95</v>
      </c>
      <c r="E17" s="23" t="s">
        <v>128</v>
      </c>
      <c r="F17" s="17" t="s">
        <v>42</v>
      </c>
      <c r="G17" s="21"/>
      <c r="H17" s="19" t="s">
        <v>129</v>
      </c>
      <c r="I17" s="29" t="s">
        <v>72</v>
      </c>
      <c r="J17" s="24"/>
      <c r="K17" s="29"/>
      <c r="L17" s="29"/>
    </row>
    <row r="18" spans="1:12">
      <c r="A18" s="8">
        <v>3</v>
      </c>
      <c r="B18" s="3" t="s">
        <v>130</v>
      </c>
      <c r="C18" s="27" t="s">
        <v>131</v>
      </c>
      <c r="D18" s="17" t="s">
        <v>95</v>
      </c>
      <c r="E18" s="18" t="s">
        <v>128</v>
      </c>
      <c r="F18" s="17" t="s">
        <v>42</v>
      </c>
      <c r="G18" s="17"/>
      <c r="H18" s="25" t="s">
        <v>129</v>
      </c>
      <c r="I18" s="26" t="s">
        <v>131</v>
      </c>
      <c r="J18" s="20"/>
      <c r="K18" s="27"/>
      <c r="L18" s="27"/>
    </row>
    <row r="19" spans="1:12">
      <c r="A19" s="8">
        <v>5</v>
      </c>
      <c r="B19" s="27" t="s">
        <v>132</v>
      </c>
      <c r="C19" s="27" t="s">
        <v>133</v>
      </c>
      <c r="D19" s="17" t="s">
        <v>95</v>
      </c>
      <c r="E19" s="18" t="s">
        <v>128</v>
      </c>
      <c r="F19" s="17" t="s">
        <v>71</v>
      </c>
      <c r="G19" s="17"/>
      <c r="H19" s="25" t="s">
        <v>111</v>
      </c>
      <c r="I19" s="29" t="s">
        <v>133</v>
      </c>
      <c r="J19" s="20"/>
      <c r="K19" s="27"/>
      <c r="L19" s="27"/>
    </row>
    <row r="20" spans="1:12">
      <c r="A20" s="8">
        <v>5</v>
      </c>
      <c r="B20" s="27" t="s">
        <v>134</v>
      </c>
      <c r="C20" s="27" t="s">
        <v>121</v>
      </c>
      <c r="D20" s="17" t="s">
        <v>122</v>
      </c>
      <c r="E20" s="18"/>
      <c r="F20" s="17" t="s">
        <v>71</v>
      </c>
      <c r="G20" s="17"/>
      <c r="H20" s="25"/>
      <c r="I20" s="29" t="s">
        <v>121</v>
      </c>
      <c r="J20" s="20"/>
      <c r="K20" s="27"/>
      <c r="L20" s="27"/>
    </row>
    <row r="21" spans="1:12">
      <c r="A21" s="8">
        <v>10</v>
      </c>
      <c r="B21" s="27" t="s">
        <v>43</v>
      </c>
      <c r="C21" s="27" t="s">
        <v>44</v>
      </c>
      <c r="D21" s="21" t="s">
        <v>41</v>
      </c>
      <c r="E21" s="23" t="s">
        <v>45</v>
      </c>
      <c r="F21" s="21" t="s">
        <v>42</v>
      </c>
      <c r="G21" s="21"/>
      <c r="H21" s="19" t="s">
        <v>46</v>
      </c>
      <c r="I21" s="27" t="s">
        <v>47</v>
      </c>
      <c r="J21" s="20" t="s">
        <v>48</v>
      </c>
      <c r="K21" s="27" t="s">
        <v>49</v>
      </c>
      <c r="L21" s="27"/>
    </row>
    <row r="22" spans="1:12">
      <c r="A22" s="28">
        <v>11</v>
      </c>
      <c r="B22" s="29" t="s">
        <v>50</v>
      </c>
      <c r="C22" s="29" t="s">
        <v>51</v>
      </c>
      <c r="D22" s="21" t="s">
        <v>52</v>
      </c>
      <c r="E22" s="23"/>
      <c r="F22" s="21" t="s">
        <v>42</v>
      </c>
      <c r="G22" s="21"/>
      <c r="H22" s="19" t="s">
        <v>53</v>
      </c>
      <c r="I22" s="29"/>
      <c r="J22" s="24"/>
      <c r="K22" s="29"/>
      <c r="L22" s="29"/>
    </row>
    <row r="23" spans="1:12">
      <c r="A23" s="28">
        <v>12</v>
      </c>
      <c r="B23" s="29" t="s">
        <v>40</v>
      </c>
      <c r="C23" s="29" t="s">
        <v>54</v>
      </c>
      <c r="D23" s="21" t="s">
        <v>41</v>
      </c>
      <c r="E23" s="23" t="s">
        <v>45</v>
      </c>
      <c r="F23" s="21" t="s">
        <v>42</v>
      </c>
      <c r="G23" s="21"/>
      <c r="H23" s="19" t="s">
        <v>46</v>
      </c>
      <c r="I23" s="29" t="s">
        <v>55</v>
      </c>
      <c r="J23" s="24" t="s">
        <v>48</v>
      </c>
      <c r="K23" s="29" t="s">
        <v>49</v>
      </c>
      <c r="L23" s="29"/>
    </row>
    <row r="24" spans="1:12">
      <c r="A24" s="28">
        <v>13</v>
      </c>
      <c r="B24" s="29" t="s">
        <v>56</v>
      </c>
      <c r="C24" s="29" t="s">
        <v>57</v>
      </c>
      <c r="D24" s="21" t="s">
        <v>52</v>
      </c>
      <c r="E24" s="23"/>
      <c r="F24" s="21"/>
      <c r="G24" s="21"/>
      <c r="H24" s="19" t="s">
        <v>53</v>
      </c>
      <c r="I24" s="29"/>
      <c r="J24" s="24"/>
      <c r="K24" s="29"/>
      <c r="L24" s="29"/>
    </row>
  </sheetData>
  <mergeCells count="37">
    <mergeCell ref="G14:G15"/>
    <mergeCell ref="H14:H15"/>
    <mergeCell ref="I14:I15"/>
    <mergeCell ref="J14:K14"/>
    <mergeCell ref="L14:L15"/>
    <mergeCell ref="A14:A15"/>
    <mergeCell ref="B14:B15"/>
    <mergeCell ref="C14:C15"/>
    <mergeCell ref="D14:D15"/>
    <mergeCell ref="E14:E15"/>
    <mergeCell ref="F14:F15"/>
    <mergeCell ref="A12:C12"/>
    <mergeCell ref="D12:H12"/>
    <mergeCell ref="I12:L12"/>
    <mergeCell ref="A13:C13"/>
    <mergeCell ref="D13:H13"/>
    <mergeCell ref="I13:L13"/>
    <mergeCell ref="B9:C9"/>
    <mergeCell ref="D9:L9"/>
    <mergeCell ref="A10:C10"/>
    <mergeCell ref="D10:H10"/>
    <mergeCell ref="I10:L10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7F8DE1C8-87C1-4076-A80B-F0D86B2556D9}">
      <formula1>"KEY,MAIN,ACTION"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tb_post</vt:lpstr>
      <vt:lpstr>tb_referenceroom</vt:lpstr>
      <vt:lpstr>tb_community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2022-09-19T06:06:46Z</dcterms:modified>
</cp:coreProperties>
</file>