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3D8E20A7-73DA-4E3A-9354-BA5EAAD1A31A}" xr6:coauthVersionLast="45" xr6:coauthVersionMax="45" xr10:uidLastSave="{00000000-0000-0000-0000-000000000000}"/>
  <bookViews>
    <workbookView xWindow="1560" yWindow="1560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1" l="1"/>
  <c r="C149" i="1"/>
  <c r="C146" i="1"/>
  <c r="C147" i="1"/>
  <c r="C150" i="1" l="1"/>
  <c r="C151" i="1"/>
  <c r="C145" i="1"/>
  <c r="D151" i="1" l="1"/>
  <c r="C152" i="1"/>
  <c r="D152" i="1" s="1"/>
  <c r="C144" i="1"/>
  <c r="D150" i="1" l="1"/>
  <c r="D148" i="1"/>
  <c r="D149" i="1"/>
  <c r="C153" i="1"/>
  <c r="C143" i="1"/>
  <c r="D143" i="1"/>
  <c r="D153" i="1" l="1"/>
  <c r="C154" i="1"/>
  <c r="D154" i="1" s="1"/>
  <c r="C155" i="1"/>
  <c r="D147" i="1"/>
  <c r="D145" i="1"/>
  <c r="D146" i="1"/>
  <c r="D144" i="1"/>
  <c r="C138" i="1"/>
  <c r="C139" i="1"/>
  <c r="C140" i="1"/>
  <c r="C141" i="1"/>
  <c r="C142" i="1"/>
  <c r="D155" i="1" l="1"/>
  <c r="D13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41" i="1" s="1"/>
  <c r="C136" i="1"/>
  <c r="D140" i="1" s="1"/>
  <c r="C137" i="1"/>
  <c r="D137" i="1" l="1"/>
  <c r="D142" i="1"/>
  <c r="D139" i="1"/>
  <c r="D135" i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<sst xmlns="http://schemas.openxmlformats.org/spreadsheetml/2006/main" count="4" uniqueCount="4">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</sst>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55"/>
  <sheetViews>
    <sheetView tabSelected="1" topLeftCell="A141" workbookViewId="0">
      <selection activeCell="C158" sqref="C158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2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  <row r="138" spans="1:4" x14ac:dyDescent="0.25">
      <c r="A138" s="3">
        <v>44175</v>
      </c>
      <c r="B138" s="2">
        <v>11249.6</v>
      </c>
      <c r="C138" s="2">
        <f t="shared" ref="C138:C142" si="19">B138-B137</f>
        <v>195.60000000000036</v>
      </c>
      <c r="D138" s="2">
        <f t="shared" ref="D138:D142" si="20">AVERAGE(C132:C138)</f>
        <v>181.37142857142862</v>
      </c>
    </row>
    <row r="139" spans="1:4" x14ac:dyDescent="0.25">
      <c r="A139" s="3">
        <v>44176</v>
      </c>
      <c r="B139" s="2">
        <v>11445.2</v>
      </c>
      <c r="C139" s="2">
        <f t="shared" si="19"/>
        <v>195.60000000000036</v>
      </c>
      <c r="D139" s="2">
        <f t="shared" si="20"/>
        <v>182.55238095238096</v>
      </c>
    </row>
    <row r="140" spans="1:4" x14ac:dyDescent="0.25">
      <c r="A140" s="3">
        <v>44177</v>
      </c>
      <c r="B140" s="2">
        <v>11640.800000000001</v>
      </c>
      <c r="C140" s="2">
        <f t="shared" si="19"/>
        <v>195.60000000000036</v>
      </c>
      <c r="D140" s="2">
        <f t="shared" si="20"/>
        <v>183.73333333333332</v>
      </c>
    </row>
    <row r="141" spans="1:4" x14ac:dyDescent="0.25">
      <c r="A141" s="3">
        <v>44178</v>
      </c>
      <c r="B141" s="2">
        <v>11836.400000000001</v>
      </c>
      <c r="C141" s="2">
        <f t="shared" si="19"/>
        <v>195.60000000000036</v>
      </c>
      <c r="D141" s="2">
        <f t="shared" si="20"/>
        <v>184.91428571428591</v>
      </c>
    </row>
    <row r="142" spans="1:4" x14ac:dyDescent="0.25">
      <c r="A142" s="3">
        <v>44179</v>
      </c>
      <c r="B142">
        <v>12032</v>
      </c>
      <c r="C142" s="2">
        <f t="shared" si="19"/>
        <v>195.59999999999854</v>
      </c>
      <c r="D142" s="2">
        <f t="shared" si="20"/>
        <v>191.5</v>
      </c>
    </row>
    <row r="143" spans="1:4" x14ac:dyDescent="0.25">
      <c r="A143" s="3">
        <v>44180</v>
      </c>
      <c r="B143" s="2">
        <v>12182</v>
      </c>
      <c r="C143" s="2">
        <f t="shared" ref="C143" si="21">B143-B142</f>
        <v>150</v>
      </c>
      <c r="D143" s="2">
        <f t="shared" ref="D143" si="22">AVERAGE(C137:C143)</f>
        <v>191.57142857142858</v>
      </c>
    </row>
    <row r="144" spans="1:4" x14ac:dyDescent="0.25">
      <c r="A144" s="3">
        <v>44181</v>
      </c>
      <c r="B144" s="2">
        <v>12539</v>
      </c>
      <c r="C144" s="2">
        <f t="shared" ref="C144" si="23">B144-B143</f>
        <v>357</v>
      </c>
      <c r="D144" s="2">
        <f t="shared" ref="D144" si="24">AVERAGE(C138:C144)</f>
        <v>212.14285714285714</v>
      </c>
    </row>
    <row r="145" spans="1:4" x14ac:dyDescent="0.25">
      <c r="A145" s="3">
        <v>44182</v>
      </c>
      <c r="B145" s="2">
        <v>12759</v>
      </c>
      <c r="C145" s="2">
        <f t="shared" ref="C145" si="25">B145-B144</f>
        <v>220</v>
      </c>
      <c r="D145" s="2">
        <f t="shared" ref="D145" si="26">AVERAGE(C139:C145)</f>
        <v>215.62857142857138</v>
      </c>
    </row>
    <row r="146" spans="1:4" x14ac:dyDescent="0.25">
      <c r="A146" s="3">
        <v>44183</v>
      </c>
      <c r="B146" s="2">
        <v>12999</v>
      </c>
      <c r="C146" s="2">
        <f t="shared" ref="C146:C147" si="27">B146-B145</f>
        <v>240</v>
      </c>
      <c r="D146" s="2">
        <f t="shared" ref="D146:D147" si="28">AVERAGE(C140:C146)</f>
        <v>221.97142857142848</v>
      </c>
    </row>
    <row r="147" spans="1:4" x14ac:dyDescent="0.25">
      <c r="A147" s="3">
        <v>44184</v>
      </c>
      <c r="B147" s="2">
        <v>13244</v>
      </c>
      <c r="C147" s="2">
        <f t="shared" si="27"/>
        <v>245</v>
      </c>
      <c r="D147" s="2">
        <f t="shared" si="28"/>
        <v>229.02857142857127</v>
      </c>
    </row>
    <row r="148" spans="1:4" x14ac:dyDescent="0.25">
      <c r="A148" s="3">
        <v>44185</v>
      </c>
      <c r="B148" s="2">
        <v>13515.25</v>
      </c>
      <c r="C148" s="2">
        <f t="shared" ref="C148:C155" si="29">B148-B147</f>
        <v>271.25</v>
      </c>
      <c r="D148" s="2">
        <f t="shared" ref="D148:D155" si="30">AVERAGE(C142:C148)</f>
        <v>239.83571428571409</v>
      </c>
    </row>
    <row r="149" spans="1:4" x14ac:dyDescent="0.25">
      <c r="A149" s="3">
        <v>44186</v>
      </c>
      <c r="B149" s="2">
        <v>13786.5</v>
      </c>
      <c r="C149" s="2">
        <f t="shared" si="29"/>
        <v>271.25</v>
      </c>
      <c r="D149" s="2">
        <f t="shared" si="30"/>
        <v>250.64285714285714</v>
      </c>
    </row>
    <row r="150" spans="1:4" x14ac:dyDescent="0.25">
      <c r="A150" s="3">
        <v>44187</v>
      </c>
      <c r="B150" s="2">
        <v>14057.75</v>
      </c>
      <c r="C150" s="2">
        <f t="shared" si="29"/>
        <v>271.25</v>
      </c>
      <c r="D150" s="2">
        <f t="shared" si="30"/>
        <v>267.96428571428572</v>
      </c>
    </row>
    <row r="151" spans="1:4" x14ac:dyDescent="0.25">
      <c r="A151" s="3">
        <v>44188</v>
      </c>
      <c r="B151" s="2">
        <v>14329</v>
      </c>
      <c r="C151" s="2">
        <f t="shared" si="29"/>
        <v>271.25</v>
      </c>
      <c r="D151" s="2">
        <f t="shared" si="30"/>
        <v>255.71428571428572</v>
      </c>
    </row>
    <row r="152" spans="1:4" x14ac:dyDescent="0.25">
      <c r="A152" s="3">
        <v>44189</v>
      </c>
      <c r="B152" s="2">
        <v>14600.25</v>
      </c>
      <c r="C152" s="2">
        <f t="shared" si="29"/>
        <v>271.25</v>
      </c>
      <c r="D152" s="2">
        <f t="shared" si="30"/>
        <v>263.03571428571428</v>
      </c>
    </row>
    <row r="153" spans="1:4" x14ac:dyDescent="0.25">
      <c r="A153" s="3">
        <v>44190</v>
      </c>
      <c r="B153" s="2">
        <v>14871.5</v>
      </c>
      <c r="C153" s="2">
        <f t="shared" si="29"/>
        <v>271.25</v>
      </c>
      <c r="D153" s="2">
        <f t="shared" si="30"/>
        <v>267.5</v>
      </c>
    </row>
    <row r="154" spans="1:4" x14ac:dyDescent="0.25">
      <c r="A154" s="3">
        <v>44191</v>
      </c>
      <c r="B154" s="2">
        <v>15142.75</v>
      </c>
      <c r="C154" s="2">
        <f t="shared" si="29"/>
        <v>271.25</v>
      </c>
      <c r="D154" s="2">
        <f t="shared" si="30"/>
        <v>271.25</v>
      </c>
    </row>
    <row r="155" spans="1:4" x14ac:dyDescent="0.25">
      <c r="A155" s="3">
        <v>44192</v>
      </c>
      <c r="B155">
        <v>15414</v>
      </c>
      <c r="C155" s="2">
        <f t="shared" si="29"/>
        <v>271.25</v>
      </c>
      <c r="D155" s="2">
        <f t="shared" si="30"/>
        <v>271.25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2020-12-28T20:42:58Z</dcterms:modified>
</cp:coreProperties>
</file>