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10FallCreators\Documents\Carol Barrera\OneDrive - Universidad de Los Andes\1AAATESIS\Mi Programa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3" i="1" l="1"/>
</calcChain>
</file>

<file path=xl/sharedStrings.xml><?xml version="1.0" encoding="utf-8"?>
<sst xmlns="http://schemas.openxmlformats.org/spreadsheetml/2006/main" count="7" uniqueCount="7">
  <si>
    <t># Dato</t>
  </si>
  <si>
    <t>Lat</t>
  </si>
  <si>
    <t xml:space="preserve">Long </t>
  </si>
  <si>
    <t>Altura</t>
  </si>
  <si>
    <t>Tiempo</t>
  </si>
  <si>
    <t>Magnitud (nT)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</si>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</sst>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workbookViewId="0">
      <selection activeCell="H4" sqref="H4"/>
    </sheetView>
  </sheetViews>
  <sheetFormatPr baseColWidth="10" defaultRowHeight="15" x14ac:dyDescent="0.25"/>
  <cols>
    <col min="1" max="7" width="11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5.5499815000000003</v>
      </c>
      <c r="C2">
        <v>-74.174307830000004</v>
      </c>
      <c r="D2">
        <v>900.6</v>
      </c>
      <c r="E2">
        <v>737269.50152662001</v>
      </c>
      <c r="F2">
        <v>-7.20380011320231</v>
      </c>
      <c r="G2">
        <v>0</v>
      </c>
    </row>
    <row r="3" spans="1:7" x14ac:dyDescent="0.25">
      <c r="A3">
        <v>1</v>
      </c>
      <c r="B3">
        <v>5.5499681666666696</v>
      </c>
      <c r="C3">
        <v>-74.1743235</v>
      </c>
      <c r="D3">
        <v>900.52</v>
      </c>
      <c r="E3">
        <v>737269.50163310196</v>
      </c>
      <c r="F3">
        <v>-8.0611998417371105</v>
      </c>
      <c r="G3">
        <f>G2+(SQRT((B2-B3)^2+(C2-C3)^2))*111111.111</f>
        <v>2.2861004502109314</v>
      </c>
    </row>
    <row r="4" spans="1:7" x14ac:dyDescent="0.25">
      <c r="A4">
        <v>3</v>
      </c>
      <c r="B4">
        <v>5.5499386666666704</v>
      </c>
      <c r="C4">
        <v>-74.174355669999997</v>
      </c>
      <c r="D4">
        <v>901.1</v>
      </c>
      <c r="E4">
        <v>737269.50190740696</v>
      </c>
      <c r="F4">
        <v>-7.7920000000049203</v>
      </c>
      <c r="G4">
        <f t="shared" ref="G4:G59" si="0">G3+(SQRT((B3-B4)^2+(C3-C4)^2))*111111.111</f>
        <v>7.1358922186389009</v>
      </c>
    </row>
    <row r="5" spans="1:7" x14ac:dyDescent="0.25">
      <c r="A5">
        <v>4</v>
      </c>
      <c r="B5">
        <v>5.5499200000000002</v>
      </c>
      <c r="C5">
        <v>-74.174379000000002</v>
      </c>
      <c r="D5">
        <v>901.62</v>
      </c>
      <c r="E5">
        <v>737269.50199999998</v>
      </c>
      <c r="F5">
        <v>-4.9057000169741496</v>
      </c>
      <c r="G5">
        <f t="shared" si="0"/>
        <v>10.455741506850833</v>
      </c>
    </row>
    <row r="6" spans="1:7" x14ac:dyDescent="0.25">
      <c r="A6">
        <v>5</v>
      </c>
      <c r="B6">
        <v>5.5499105000000002</v>
      </c>
      <c r="C6">
        <v>-74.174394169999999</v>
      </c>
      <c r="D6">
        <v>902.77</v>
      </c>
      <c r="E6">
        <v>737269.50209490804</v>
      </c>
      <c r="F6">
        <v>-4.4710000000013697</v>
      </c>
      <c r="G6">
        <f t="shared" si="0"/>
        <v>12.444533867275721</v>
      </c>
    </row>
    <row r="7" spans="1:7" x14ac:dyDescent="0.25">
      <c r="A7">
        <v>6</v>
      </c>
      <c r="B7">
        <v>5.5499041666666704</v>
      </c>
      <c r="C7">
        <v>-74.174412669999995</v>
      </c>
      <c r="D7">
        <v>903.25</v>
      </c>
      <c r="E7">
        <v>737269.50221759302</v>
      </c>
      <c r="F7">
        <v>-5.4111000576631296</v>
      </c>
      <c r="G7">
        <f t="shared" si="0"/>
        <v>14.617206767811593</v>
      </c>
    </row>
    <row r="8" spans="1:7" x14ac:dyDescent="0.25">
      <c r="A8">
        <v>7</v>
      </c>
      <c r="B8">
        <v>5.5498934999999996</v>
      </c>
      <c r="C8">
        <v>-74.174432170000003</v>
      </c>
      <c r="D8">
        <v>904.79</v>
      </c>
      <c r="E8">
        <v>737269.50231481495</v>
      </c>
      <c r="F8">
        <v>-5.0730000112053002</v>
      </c>
      <c r="G8">
        <f t="shared" si="0"/>
        <v>17.086844061056802</v>
      </c>
    </row>
    <row r="9" spans="1:7" x14ac:dyDescent="0.25">
      <c r="A9">
        <v>8</v>
      </c>
      <c r="B9">
        <v>5.549874</v>
      </c>
      <c r="C9">
        <v>-74.17445017</v>
      </c>
      <c r="D9">
        <v>904.5</v>
      </c>
      <c r="E9">
        <v>737269.50240624999</v>
      </c>
      <c r="F9">
        <v>-4.7764000267379698</v>
      </c>
      <c r="G9">
        <f t="shared" si="0"/>
        <v>20.035478393357252</v>
      </c>
    </row>
    <row r="10" spans="1:7" x14ac:dyDescent="0.25">
      <c r="A10">
        <v>9</v>
      </c>
      <c r="B10">
        <v>5.5498735000000003</v>
      </c>
      <c r="C10">
        <v>-74.174458670000007</v>
      </c>
      <c r="D10">
        <v>905.29</v>
      </c>
      <c r="E10">
        <v>737269.50251851894</v>
      </c>
      <c r="F10">
        <v>-4.7660000000032596</v>
      </c>
      <c r="G10">
        <f t="shared" si="0"/>
        <v>20.981555413510119</v>
      </c>
    </row>
    <row r="11" spans="1:7" x14ac:dyDescent="0.25">
      <c r="A11">
        <v>10</v>
      </c>
      <c r="B11">
        <v>5.54986316666667</v>
      </c>
      <c r="C11">
        <v>-74.174472829999999</v>
      </c>
      <c r="D11">
        <v>906.27</v>
      </c>
      <c r="E11">
        <v>737269.50261921296</v>
      </c>
      <c r="F11">
        <v>-4.0184000579101902</v>
      </c>
      <c r="G11">
        <f t="shared" si="0"/>
        <v>22.929277656737035</v>
      </c>
    </row>
    <row r="12" spans="1:7" x14ac:dyDescent="0.25">
      <c r="A12">
        <v>12</v>
      </c>
      <c r="B12">
        <v>5.5498583333333302</v>
      </c>
      <c r="C12">
        <v>-74.174488330000003</v>
      </c>
      <c r="D12">
        <v>906.96</v>
      </c>
      <c r="E12">
        <v>737269.50282291695</v>
      </c>
      <c r="F12">
        <v>-4.2659999999996199</v>
      </c>
      <c r="G12">
        <f t="shared" si="0"/>
        <v>24.7332893411408</v>
      </c>
    </row>
    <row r="13" spans="1:7" x14ac:dyDescent="0.25">
      <c r="A13">
        <v>13</v>
      </c>
      <c r="B13">
        <v>5.5498343333333304</v>
      </c>
      <c r="C13">
        <v>-74.174519329999995</v>
      </c>
      <c r="D13">
        <v>907.31</v>
      </c>
      <c r="E13">
        <v>737269.50294328702</v>
      </c>
      <c r="F13">
        <v>-4.63059998691097</v>
      </c>
      <c r="G13">
        <f t="shared" si="0"/>
        <v>29.089355065895894</v>
      </c>
    </row>
    <row r="14" spans="1:7" x14ac:dyDescent="0.25">
      <c r="A14">
        <v>14</v>
      </c>
      <c r="B14">
        <v>5.5498240000000001</v>
      </c>
      <c r="C14">
        <v>-74.174541169999998</v>
      </c>
      <c r="D14">
        <v>907.62</v>
      </c>
      <c r="E14">
        <v>737269.50307407405</v>
      </c>
      <c r="F14">
        <v>-4.6624998826991897</v>
      </c>
      <c r="G14">
        <f t="shared" si="0"/>
        <v>31.773932363582333</v>
      </c>
    </row>
    <row r="15" spans="1:7" x14ac:dyDescent="0.25">
      <c r="A15">
        <v>15</v>
      </c>
      <c r="B15">
        <v>5.5498186666666696</v>
      </c>
      <c r="C15">
        <v>-74.174542669999994</v>
      </c>
      <c r="D15">
        <v>907.79</v>
      </c>
      <c r="E15">
        <v>737269.50316898199</v>
      </c>
      <c r="F15">
        <v>-4.6609002435216098</v>
      </c>
      <c r="G15">
        <f t="shared" si="0"/>
        <v>32.389516441759767</v>
      </c>
    </row>
    <row r="16" spans="1:7" x14ac:dyDescent="0.25">
      <c r="A16">
        <v>16</v>
      </c>
      <c r="B16">
        <v>5.5498066666666697</v>
      </c>
      <c r="C16">
        <v>-74.174560170000007</v>
      </c>
      <c r="D16">
        <v>907.83</v>
      </c>
      <c r="E16">
        <v>737269.50328009296</v>
      </c>
      <c r="F16">
        <v>-4.5549000246537599</v>
      </c>
      <c r="G16">
        <f t="shared" si="0"/>
        <v>34.747193682102996</v>
      </c>
    </row>
    <row r="17" spans="1:7" x14ac:dyDescent="0.25">
      <c r="A17">
        <v>17</v>
      </c>
      <c r="B17">
        <v>5.5497959999999997</v>
      </c>
      <c r="C17">
        <v>-74.174586329999997</v>
      </c>
      <c r="D17">
        <v>908.04</v>
      </c>
      <c r="E17">
        <v>737269.50336574099</v>
      </c>
      <c r="F17">
        <v>-3.7604000020037298</v>
      </c>
      <c r="G17">
        <f t="shared" si="0"/>
        <v>37.886202285011706</v>
      </c>
    </row>
    <row r="18" spans="1:7" x14ac:dyDescent="0.25">
      <c r="A18">
        <v>18</v>
      </c>
      <c r="B18">
        <v>5.5497768333333299</v>
      </c>
      <c r="C18">
        <v>-74.17460217</v>
      </c>
      <c r="D18">
        <v>908.3</v>
      </c>
      <c r="E18">
        <v>737269.50348842598</v>
      </c>
      <c r="F18">
        <v>-2.4321999120729698</v>
      </c>
      <c r="G18">
        <f t="shared" si="0"/>
        <v>40.648976678056428</v>
      </c>
    </row>
    <row r="19" spans="1:7" x14ac:dyDescent="0.25">
      <c r="A19">
        <v>19</v>
      </c>
      <c r="B19">
        <v>5.5497696666666698</v>
      </c>
      <c r="C19">
        <v>-74.174625829999997</v>
      </c>
      <c r="D19">
        <v>908.25</v>
      </c>
      <c r="E19">
        <v>737269.50362847198</v>
      </c>
      <c r="F19">
        <v>-2.4249999999992702</v>
      </c>
      <c r="G19">
        <f t="shared" si="0"/>
        <v>43.395819331603938</v>
      </c>
    </row>
    <row r="20" spans="1:7" x14ac:dyDescent="0.25">
      <c r="A20">
        <v>20</v>
      </c>
      <c r="B20">
        <v>5.5497626666666697</v>
      </c>
      <c r="C20">
        <v>-74.174631000000005</v>
      </c>
      <c r="D20">
        <v>909.17</v>
      </c>
      <c r="E20">
        <v>737269.50373842602</v>
      </c>
      <c r="F20">
        <v>-2.5595000048269898</v>
      </c>
      <c r="G20">
        <f t="shared" si="0"/>
        <v>44.362734369544143</v>
      </c>
    </row>
    <row r="21" spans="1:7" x14ac:dyDescent="0.25">
      <c r="A21">
        <v>21</v>
      </c>
      <c r="B21">
        <v>5.5497438333333298</v>
      </c>
      <c r="C21">
        <v>-74.174659669999997</v>
      </c>
      <c r="D21">
        <v>908.6</v>
      </c>
      <c r="E21">
        <v>737269.50383333303</v>
      </c>
      <c r="F21">
        <v>-3.0756001278168701</v>
      </c>
      <c r="G21">
        <f t="shared" si="0"/>
        <v>48.174126231366145</v>
      </c>
    </row>
    <row r="22" spans="1:7" x14ac:dyDescent="0.25">
      <c r="A22">
        <v>22</v>
      </c>
      <c r="B22">
        <v>5.5497286666666703</v>
      </c>
      <c r="C22">
        <v>-74.174677169999995</v>
      </c>
      <c r="D22">
        <v>908.7</v>
      </c>
      <c r="E22">
        <v>737269.50392592605</v>
      </c>
      <c r="F22">
        <v>-3.9612999758137502</v>
      </c>
      <c r="G22">
        <f t="shared" si="0"/>
        <v>50.747200907563574</v>
      </c>
    </row>
    <row r="23" spans="1:7" x14ac:dyDescent="0.25">
      <c r="A23">
        <v>23</v>
      </c>
      <c r="B23">
        <v>5.5497284999999996</v>
      </c>
      <c r="C23">
        <v>-74.174697499999994</v>
      </c>
      <c r="D23">
        <v>909.18</v>
      </c>
      <c r="E23">
        <v>737269.50401157397</v>
      </c>
      <c r="F23">
        <v>-3.8229000124338199</v>
      </c>
      <c r="G23">
        <f t="shared" si="0"/>
        <v>53.006165700725148</v>
      </c>
    </row>
    <row r="24" spans="1:7" x14ac:dyDescent="0.25">
      <c r="A24">
        <v>24</v>
      </c>
      <c r="B24">
        <v>5.5497078333333301</v>
      </c>
      <c r="C24">
        <v>-74.174708670000001</v>
      </c>
      <c r="D24">
        <v>908.21</v>
      </c>
      <c r="E24">
        <v>737269.50410532404</v>
      </c>
      <c r="F24">
        <v>-1.5755999687899001</v>
      </c>
      <c r="G24">
        <f t="shared" si="0"/>
        <v>55.616401985135774</v>
      </c>
    </row>
    <row r="25" spans="1:7" x14ac:dyDescent="0.25">
      <c r="A25">
        <v>25</v>
      </c>
      <c r="B25">
        <v>5.5496955000000003</v>
      </c>
      <c r="C25">
        <v>-74.17472617</v>
      </c>
      <c r="D25">
        <v>908.51</v>
      </c>
      <c r="E25">
        <v>737269.50422453706</v>
      </c>
      <c r="F25">
        <v>-0.31900000751193103</v>
      </c>
      <c r="G25">
        <f t="shared" si="0"/>
        <v>57.995220838355671</v>
      </c>
    </row>
    <row r="26" spans="1:7" x14ac:dyDescent="0.25">
      <c r="A26">
        <v>26</v>
      </c>
      <c r="B26">
        <v>5.5496805</v>
      </c>
      <c r="C26">
        <v>-74.174739500000001</v>
      </c>
      <c r="D26">
        <v>907.07</v>
      </c>
      <c r="E26">
        <v>737269.50434027798</v>
      </c>
      <c r="F26">
        <v>-0.54949998897427599</v>
      </c>
      <c r="G26">
        <f t="shared" si="0"/>
        <v>60.224899714771041</v>
      </c>
    </row>
    <row r="27" spans="1:7" x14ac:dyDescent="0.25">
      <c r="A27">
        <v>27</v>
      </c>
      <c r="B27">
        <v>5.5496800000000004</v>
      </c>
      <c r="C27">
        <v>-74.174746330000005</v>
      </c>
      <c r="D27">
        <v>906.77</v>
      </c>
      <c r="E27">
        <v>737269.50448958296</v>
      </c>
      <c r="F27">
        <v>-1.0023999330987901</v>
      </c>
      <c r="G27">
        <f t="shared" si="0"/>
        <v>60.985819398383114</v>
      </c>
    </row>
    <row r="28" spans="1:7" x14ac:dyDescent="0.25">
      <c r="A28">
        <v>28</v>
      </c>
      <c r="B28">
        <v>5.5496671666666701</v>
      </c>
      <c r="C28">
        <v>-74.174750669999995</v>
      </c>
      <c r="D28">
        <v>906.27</v>
      </c>
      <c r="E28">
        <v>737269.50463078695</v>
      </c>
      <c r="F28">
        <v>-1.7115999581219501</v>
      </c>
      <c r="G28">
        <f t="shared" si="0"/>
        <v>62.49107785167552</v>
      </c>
    </row>
    <row r="29" spans="1:7" x14ac:dyDescent="0.25">
      <c r="A29">
        <v>29</v>
      </c>
      <c r="B29">
        <v>5.5496633333333296</v>
      </c>
      <c r="C29">
        <v>-74.174757499999998</v>
      </c>
      <c r="D29">
        <v>905.82</v>
      </c>
      <c r="E29">
        <v>737269.504803241</v>
      </c>
      <c r="F29">
        <v>-3.1760000000031101</v>
      </c>
      <c r="G29">
        <f t="shared" si="0"/>
        <v>63.361322208083678</v>
      </c>
    </row>
    <row r="30" spans="1:7" x14ac:dyDescent="0.25">
      <c r="A30">
        <v>30</v>
      </c>
      <c r="B30">
        <v>5.5496558333333299</v>
      </c>
      <c r="C30">
        <v>-74.174766169999998</v>
      </c>
      <c r="D30">
        <v>906.3</v>
      </c>
      <c r="E30">
        <v>737269.505929398</v>
      </c>
      <c r="F30">
        <v>-3.2398000426292102</v>
      </c>
      <c r="G30">
        <f t="shared" si="0"/>
        <v>64.635078680960717</v>
      </c>
    </row>
    <row r="31" spans="1:7" x14ac:dyDescent="0.25">
      <c r="A31">
        <v>31</v>
      </c>
      <c r="B31">
        <v>5.5496583333333298</v>
      </c>
      <c r="C31">
        <v>-74.174794669999997</v>
      </c>
      <c r="D31">
        <v>905.06</v>
      </c>
      <c r="E31">
        <v>737269.50757407397</v>
      </c>
      <c r="F31">
        <v>-2.6911000485415602</v>
      </c>
      <c r="G31">
        <f t="shared" si="0"/>
        <v>67.813905233441204</v>
      </c>
    </row>
    <row r="32" spans="1:7" x14ac:dyDescent="0.25">
      <c r="A32">
        <v>32</v>
      </c>
      <c r="B32">
        <v>5.5496534999999998</v>
      </c>
      <c r="C32">
        <v>-74.174813330000006</v>
      </c>
      <c r="D32">
        <v>904.35</v>
      </c>
      <c r="E32">
        <v>737269.50768055604</v>
      </c>
      <c r="F32">
        <v>-1.5119999999915299</v>
      </c>
      <c r="G32">
        <f t="shared" si="0"/>
        <v>69.955661495230061</v>
      </c>
    </row>
    <row r="33" spans="1:7" x14ac:dyDescent="0.25">
      <c r="A33">
        <v>33</v>
      </c>
      <c r="B33">
        <v>5.5496468333333304</v>
      </c>
      <c r="C33">
        <v>-74.174824169999994</v>
      </c>
      <c r="D33">
        <v>904.01</v>
      </c>
      <c r="E33">
        <v>737269.50776851899</v>
      </c>
      <c r="F33">
        <v>-1.2629999999917301</v>
      </c>
      <c r="G33">
        <f t="shared" si="0"/>
        <v>71.369656989502843</v>
      </c>
    </row>
    <row r="34" spans="1:7" x14ac:dyDescent="0.25">
      <c r="A34">
        <v>34</v>
      </c>
      <c r="B34">
        <v>5.5496301666666703</v>
      </c>
      <c r="C34">
        <v>-74.1748355</v>
      </c>
      <c r="D34">
        <v>903.69</v>
      </c>
      <c r="E34">
        <v>737269.50786111096</v>
      </c>
      <c r="F34">
        <v>-1.94270000457618</v>
      </c>
      <c r="G34">
        <f t="shared" si="0"/>
        <v>73.608888220284342</v>
      </c>
    </row>
    <row r="35" spans="1:7" x14ac:dyDescent="0.25">
      <c r="A35">
        <v>35</v>
      </c>
      <c r="B35">
        <v>5.5496226666666697</v>
      </c>
      <c r="C35">
        <v>-74.174855500000007</v>
      </c>
      <c r="D35">
        <v>902.72</v>
      </c>
      <c r="E35">
        <v>737269.50794444396</v>
      </c>
      <c r="F35">
        <v>-2.1758999659432399</v>
      </c>
      <c r="G35">
        <f t="shared" si="0"/>
        <v>75.982222592294349</v>
      </c>
    </row>
    <row r="36" spans="1:7" x14ac:dyDescent="0.25">
      <c r="A36">
        <v>36</v>
      </c>
      <c r="B36">
        <v>5.5496133333333297</v>
      </c>
      <c r="C36">
        <v>-74.174879669999996</v>
      </c>
      <c r="D36">
        <v>902.61</v>
      </c>
      <c r="E36">
        <v>737269.50802662002</v>
      </c>
      <c r="F36">
        <v>-1.7710000000006401</v>
      </c>
      <c r="G36">
        <f t="shared" si="0"/>
        <v>78.861051249326565</v>
      </c>
    </row>
    <row r="37" spans="1:7" x14ac:dyDescent="0.25">
      <c r="A37">
        <v>37</v>
      </c>
      <c r="B37">
        <v>5.5496045000000001</v>
      </c>
      <c r="C37">
        <v>-74.174892670000006</v>
      </c>
      <c r="D37">
        <v>902.45</v>
      </c>
      <c r="E37">
        <v>737269.50812268502</v>
      </c>
      <c r="F37">
        <v>-1.5928000226012999</v>
      </c>
      <c r="G37">
        <f t="shared" si="0"/>
        <v>80.607397620419945</v>
      </c>
    </row>
    <row r="38" spans="1:7" x14ac:dyDescent="0.25">
      <c r="A38">
        <v>38</v>
      </c>
      <c r="B38">
        <v>5.5496013333333298</v>
      </c>
      <c r="C38">
        <v>-74.174892670000006</v>
      </c>
      <c r="D38">
        <v>902.48</v>
      </c>
      <c r="E38">
        <v>737269.50837847195</v>
      </c>
      <c r="F38">
        <v>-2.11760025071999</v>
      </c>
      <c r="G38">
        <f t="shared" si="0"/>
        <v>80.959249472314525</v>
      </c>
    </row>
    <row r="39" spans="1:7" x14ac:dyDescent="0.25">
      <c r="A39">
        <v>39</v>
      </c>
      <c r="B39">
        <v>5.5495958333333304</v>
      </c>
      <c r="C39">
        <v>-74.174904170000005</v>
      </c>
      <c r="D39">
        <v>901.63</v>
      </c>
      <c r="E39">
        <v>737269.50862036995</v>
      </c>
      <c r="F39">
        <v>-5.2545001473408801</v>
      </c>
      <c r="G39">
        <f t="shared" si="0"/>
        <v>82.375643780141004</v>
      </c>
    </row>
    <row r="40" spans="1:7" x14ac:dyDescent="0.25">
      <c r="A40">
        <v>41</v>
      </c>
      <c r="B40">
        <v>5.5495685000000003</v>
      </c>
      <c r="C40">
        <v>-74.174937170000007</v>
      </c>
      <c r="D40">
        <v>901.81</v>
      </c>
      <c r="E40">
        <v>737269.50914004596</v>
      </c>
      <c r="F40">
        <v>-3.1440001902592498</v>
      </c>
      <c r="G40">
        <f t="shared" si="0"/>
        <v>87.136740120566543</v>
      </c>
    </row>
    <row r="41" spans="1:7" x14ac:dyDescent="0.25">
      <c r="A41">
        <v>42</v>
      </c>
      <c r="B41">
        <v>5.5495570000000001</v>
      </c>
      <c r="C41">
        <v>-74.174954830000004</v>
      </c>
      <c r="D41">
        <v>902.4</v>
      </c>
      <c r="E41">
        <v>737269.50931712997</v>
      </c>
      <c r="F41">
        <v>-2.9255000236044002</v>
      </c>
      <c r="G41">
        <f t="shared" si="0"/>
        <v>89.478327634792166</v>
      </c>
    </row>
    <row r="42" spans="1:7" x14ac:dyDescent="0.25">
      <c r="A42">
        <v>43</v>
      </c>
      <c r="B42">
        <v>5.5495489999999998</v>
      </c>
      <c r="C42">
        <v>-74.174970500000001</v>
      </c>
      <c r="D42">
        <v>902.72</v>
      </c>
      <c r="E42">
        <v>737269.50942129595</v>
      </c>
      <c r="F42">
        <v>-2.7219999942790301</v>
      </c>
      <c r="G42">
        <f t="shared" si="0"/>
        <v>91.433216723455615</v>
      </c>
    </row>
    <row r="43" spans="1:7" x14ac:dyDescent="0.25">
      <c r="A43">
        <v>45</v>
      </c>
      <c r="B43">
        <v>5.54955483333333</v>
      </c>
      <c r="C43">
        <v>-74.174993499999999</v>
      </c>
      <c r="D43">
        <v>902.87</v>
      </c>
      <c r="E43">
        <v>737269.50969328696</v>
      </c>
      <c r="F43">
        <v>-4.8249999999970896</v>
      </c>
      <c r="G43">
        <f t="shared" si="0"/>
        <v>94.06968409560767</v>
      </c>
    </row>
    <row r="44" spans="1:7" x14ac:dyDescent="0.25">
      <c r="A44">
        <v>46</v>
      </c>
      <c r="B44">
        <v>5.54953583333333</v>
      </c>
      <c r="C44">
        <v>-74.175012330000001</v>
      </c>
      <c r="D44">
        <v>902.49</v>
      </c>
      <c r="E44">
        <v>737269.50991898205</v>
      </c>
      <c r="F44">
        <v>-3.0424999790193401</v>
      </c>
      <c r="G44">
        <f t="shared" si="0"/>
        <v>97.041919606773305</v>
      </c>
    </row>
    <row r="45" spans="1:7" x14ac:dyDescent="0.25">
      <c r="A45">
        <v>47</v>
      </c>
      <c r="B45">
        <v>5.5495260000000002</v>
      </c>
      <c r="C45">
        <v>-74.175029330000001</v>
      </c>
      <c r="D45">
        <v>901.99</v>
      </c>
      <c r="E45">
        <v>737269.51030208298</v>
      </c>
      <c r="F45">
        <v>-0.61280024814550405</v>
      </c>
      <c r="G45">
        <f t="shared" si="0"/>
        <v>99.224042380005699</v>
      </c>
    </row>
    <row r="46" spans="1:7" x14ac:dyDescent="0.25">
      <c r="A46">
        <v>48</v>
      </c>
      <c r="B46">
        <v>5.5495165000000002</v>
      </c>
      <c r="C46">
        <v>-74.175043169999995</v>
      </c>
      <c r="D46">
        <v>901.61</v>
      </c>
      <c r="E46">
        <v>737269.51043287001</v>
      </c>
      <c r="F46">
        <v>-2.3177001724252499</v>
      </c>
      <c r="G46">
        <f t="shared" si="0"/>
        <v>101.08923888860694</v>
      </c>
    </row>
    <row r="47" spans="1:7" x14ac:dyDescent="0.25">
      <c r="A47">
        <v>49</v>
      </c>
      <c r="B47">
        <v>5.5495091666666703</v>
      </c>
      <c r="C47">
        <v>-74.175061830000004</v>
      </c>
      <c r="D47">
        <v>901.18</v>
      </c>
      <c r="E47">
        <v>737269.51053240697</v>
      </c>
      <c r="F47">
        <v>-2.0449999976153799</v>
      </c>
      <c r="G47">
        <f t="shared" si="0"/>
        <v>103.31693597017589</v>
      </c>
    </row>
    <row r="48" spans="1:7" x14ac:dyDescent="0.25">
      <c r="A48">
        <v>50</v>
      </c>
      <c r="B48">
        <v>5.5494956666666697</v>
      </c>
      <c r="C48">
        <v>-74.175078499999998</v>
      </c>
      <c r="D48">
        <v>900.36</v>
      </c>
      <c r="E48">
        <v>737269.51069560205</v>
      </c>
      <c r="F48">
        <v>-1.6737998490316399</v>
      </c>
      <c r="G48">
        <f t="shared" si="0"/>
        <v>105.70036357485237</v>
      </c>
    </row>
    <row r="49" spans="1:7" x14ac:dyDescent="0.25">
      <c r="A49">
        <v>51</v>
      </c>
      <c r="B49">
        <v>5.5494823333333301</v>
      </c>
      <c r="C49">
        <v>-74.175101330000004</v>
      </c>
      <c r="D49">
        <v>900.32</v>
      </c>
      <c r="E49">
        <v>737269.51085995405</v>
      </c>
      <c r="F49">
        <v>-1.9494000568374801</v>
      </c>
      <c r="G49">
        <f t="shared" si="0"/>
        <v>108.63795870453976</v>
      </c>
    </row>
    <row r="50" spans="1:7" x14ac:dyDescent="0.25">
      <c r="A50">
        <v>52</v>
      </c>
      <c r="B50">
        <v>5.5494669999999999</v>
      </c>
      <c r="C50">
        <v>-74.175113499999995</v>
      </c>
      <c r="D50">
        <v>901</v>
      </c>
      <c r="E50">
        <v>737269.51096527802</v>
      </c>
      <c r="F50">
        <v>-2.5597995214448002</v>
      </c>
      <c r="G50">
        <f t="shared" si="0"/>
        <v>110.81307047979975</v>
      </c>
    </row>
    <row r="51" spans="1:7" x14ac:dyDescent="0.25">
      <c r="A51">
        <v>53</v>
      </c>
      <c r="B51">
        <v>5.54945616666667</v>
      </c>
      <c r="C51">
        <v>-74.175134170000007</v>
      </c>
      <c r="D51">
        <v>901.02</v>
      </c>
      <c r="E51">
        <v>737269.51105902798</v>
      </c>
      <c r="F51">
        <v>-2.86599999999817</v>
      </c>
      <c r="G51">
        <f t="shared" si="0"/>
        <v>113.40605724719504</v>
      </c>
    </row>
    <row r="52" spans="1:7" x14ac:dyDescent="0.25">
      <c r="A52">
        <v>54</v>
      </c>
      <c r="B52">
        <v>5.54944333333333</v>
      </c>
      <c r="C52">
        <v>-74.175149500000003</v>
      </c>
      <c r="D52">
        <v>901.63</v>
      </c>
      <c r="E52">
        <v>737269.51115277805</v>
      </c>
      <c r="F52">
        <v>-3.3552996654507301</v>
      </c>
      <c r="G52">
        <f t="shared" si="0"/>
        <v>115.6274552713251</v>
      </c>
    </row>
    <row r="53" spans="1:7" x14ac:dyDescent="0.25">
      <c r="A53">
        <v>55</v>
      </c>
      <c r="B53">
        <v>5.54942766666667</v>
      </c>
      <c r="C53">
        <v>-74.175171669999997</v>
      </c>
      <c r="D53">
        <v>902.54</v>
      </c>
      <c r="E53">
        <v>737269.51124768495</v>
      </c>
      <c r="F53">
        <v>-3.1851999397294999</v>
      </c>
      <c r="G53">
        <f t="shared" si="0"/>
        <v>118.64377578041274</v>
      </c>
    </row>
    <row r="54" spans="1:7" x14ac:dyDescent="0.25">
      <c r="A54">
        <v>56</v>
      </c>
      <c r="B54">
        <v>5.5494073333333303</v>
      </c>
      <c r="C54">
        <v>-74.175198829999999</v>
      </c>
      <c r="D54">
        <v>901.98</v>
      </c>
      <c r="E54">
        <v>737269.51134375005</v>
      </c>
      <c r="F54">
        <v>-4.1180001621251003</v>
      </c>
      <c r="G54">
        <f t="shared" si="0"/>
        <v>122.41355496395511</v>
      </c>
    </row>
    <row r="55" spans="1:7" x14ac:dyDescent="0.25">
      <c r="A55">
        <v>57</v>
      </c>
      <c r="B55">
        <v>5.549404</v>
      </c>
      <c r="C55">
        <v>-74.175225499999996</v>
      </c>
      <c r="D55">
        <v>902.42</v>
      </c>
      <c r="E55">
        <v>737269.51143286994</v>
      </c>
      <c r="F55">
        <v>-3.7288999500269702</v>
      </c>
      <c r="G55">
        <f t="shared" si="0"/>
        <v>125.39994385952092</v>
      </c>
    </row>
    <row r="56" spans="1:7" x14ac:dyDescent="0.25">
      <c r="A56">
        <v>58</v>
      </c>
      <c r="B56">
        <v>5.5493895000000002</v>
      </c>
      <c r="C56">
        <v>-74.175244829999997</v>
      </c>
      <c r="D56">
        <v>901.78</v>
      </c>
      <c r="E56">
        <v>737269.51151620399</v>
      </c>
      <c r="F56">
        <v>-4.6470000271801801</v>
      </c>
      <c r="G56">
        <f t="shared" si="0"/>
        <v>128.08483275496621</v>
      </c>
    </row>
    <row r="57" spans="1:7" x14ac:dyDescent="0.25">
      <c r="A57">
        <v>59</v>
      </c>
      <c r="B57">
        <v>5.5493761666666703</v>
      </c>
      <c r="C57">
        <v>-74.175269170000007</v>
      </c>
      <c r="D57">
        <v>901.92</v>
      </c>
      <c r="E57">
        <v>737269.51160648197</v>
      </c>
      <c r="F57">
        <v>-5.1016999484891103</v>
      </c>
      <c r="G57">
        <f t="shared" si="0"/>
        <v>131.16846812884111</v>
      </c>
    </row>
    <row r="58" spans="1:7" x14ac:dyDescent="0.25">
      <c r="A58">
        <v>60</v>
      </c>
      <c r="B58">
        <v>5.5493534999999996</v>
      </c>
      <c r="C58">
        <v>-74.175295329999997</v>
      </c>
      <c r="D58">
        <v>902.03</v>
      </c>
      <c r="E58">
        <v>737269.51170717599</v>
      </c>
      <c r="F58">
        <v>-3.4950000000026198</v>
      </c>
      <c r="G58">
        <f t="shared" si="0"/>
        <v>135.01445910719849</v>
      </c>
    </row>
    <row r="59" spans="1:7" x14ac:dyDescent="0.25">
      <c r="A59">
        <v>61</v>
      </c>
      <c r="B59">
        <v>5.5493550000000003</v>
      </c>
      <c r="C59">
        <v>-74.175313329999994</v>
      </c>
      <c r="D59">
        <v>903.07</v>
      </c>
      <c r="E59">
        <v>737269.51181249996</v>
      </c>
      <c r="F59">
        <v>-1.1623001484877</v>
      </c>
      <c r="G59">
        <f t="shared" si="0"/>
        <v>137.02139153468482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2018-11-22T04:29:13Z</dcterms:created>
  <dcterms:modified xsi:type="dcterms:W3CDTF">2018-11-22T04:43:51Z</dcterms:modified>
</cp:coreProperties>
</file>