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butle4/Sites/nutraaxis/"/>
    </mc:Choice>
  </mc:AlternateContent>
  <xr:revisionPtr revIDLastSave="0" documentId="13_ncr:1_{B1764CA7-5DD7-664D-8D6F-1C27A7CC369C}" xr6:coauthVersionLast="47" xr6:coauthVersionMax="47" xr10:uidLastSave="{00000000-0000-0000-0000-000000000000}"/>
  <bookViews>
    <workbookView xWindow="0" yWindow="4000" windowWidth="40180" windowHeight="23600" xr2:uid="{36123B5D-3C65-BF47-A774-EBA795296F3B}"/>
  </bookViews>
  <sheets>
    <sheet name="Broken Links" sheetId="1" r:id="rId1"/>
  </sheets>
  <externalReferences>
    <externalReference r:id="rId2"/>
  </externalReferences>
  <definedNames>
    <definedName name="_xlnm._FilterDatabase" localSheetId="0" hidden="1">'Broken Links'!$A$1:$C$127</definedName>
    <definedName name="ReplacementLinks">'[1]Missing Pages'!$A$2:$B$38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7" i="1" l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<sst xmlns="http://schemas.openxmlformats.org/spreadsheetml/2006/main" count="255" uniqueCount="58">
  <si>
    <t>Source File</t>
  </si>
  <si>
    <t>Link Text</t>
  </si>
  <si>
    <t>Corrected Link</t>
  </si>
  <si>
    <t>NewConcept/our-quality.html</t>
  </si>
  <si>
    <t>Nutra Axis</t>
  </si>
  <si>
    <t>Our Promise</t>
  </si>
  <si>
    <t>Science-Backed Formulas</t>
  </si>
  <si>
    <t>Our Standards</t>
  </si>
  <si>
    <t>Learn</t>
  </si>
  <si>
    <t>Access Our COAs</t>
  </si>
  <si>
    <t>OmegaAxis</t>
  </si>
  <si>
    <t>MultiAxis</t>
  </si>
  <si>
    <t>All Products</t>
  </si>
  <si>
    <t>Supplement Stacks</t>
  </si>
  <si>
    <t>Contact Us</t>
  </si>
  <si>
    <t>Privacy Policy</t>
  </si>
  <si>
    <t>Terms</t>
  </si>
  <si>
    <t>NewConcept/our-science.html</t>
  </si>
  <si>
    <t>NutraSync</t>
  </si>
  <si>
    <t>Our Products</t>
  </si>
  <si>
    <t>Testimonials</t>
  </si>
  <si>
    <t>About Us</t>
  </si>
  <si>
    <t>Contact</t>
  </si>
  <si>
    <t>Start Our Protocol</t>
  </si>
  <si>
    <t>Explore Our Products</t>
  </si>
  <si>
    <t>View Products</t>
  </si>
  <si>
    <t>Hormone Support</t>
  </si>
  <si>
    <t>GI &amp; Metabolic</t>
  </si>
  <si>
    <t>Supplements Packs</t>
  </si>
  <si>
    <t>Quality Standards</t>
  </si>
  <si>
    <t>Practitioner Resources</t>
  </si>
  <si>
    <t>FAQ</t>
  </si>
  <si>
    <t>NewConcept2/our-quality.html</t>
  </si>
  <si>
    <t>NewConcept2/our-science.html</t>
  </si>
  <si>
    <t>NewRender/Our_Quality_standalone.html</t>
  </si>
  <si>
    <t>NewRender/Our_Science_standalone.html</t>
  </si>
  <si>
    <t>NewRender/our_quality_main_snippet.html</t>
  </si>
  <si>
    <t>NewRender/our_science_main_snippet.html</t>
  </si>
  <si>
    <t>nutraaxis_site_build/main_snippets/about_us_main_snippet.html</t>
  </si>
  <si>
    <t>Explore our science</t>
  </si>
  <si>
    <t>See our quality standards</t>
  </si>
  <si>
    <t>Start your protocol</t>
  </si>
  <si>
    <t>nutraaxis_site_build/main_snippets/our_quality_main_snippet.html</t>
  </si>
  <si>
    <t>See how we formulate</t>
  </si>
  <si>
    <t>Explore products</t>
  </si>
  <si>
    <t>Explore the science</t>
  </si>
  <si>
    <t>nutraaxis_site_build/main_snippets/our_science_main_snippet.html</t>
  </si>
  <si>
    <t>Explore therapy stacks</t>
  </si>
  <si>
    <t>Review quality proof</t>
  </si>
  <si>
    <t>See the proof layer</t>
  </si>
  <si>
    <t>nutraaxis_site_build/rendered_pages/About_Us.html</t>
  </si>
  <si>
    <t>nutraaxis_site_build/rendered_pages/About_Us_REVISED.html</t>
  </si>
  <si>
    <t>See Our Quality Standards</t>
  </si>
  <si>
    <t>nutraaxis_site_build/rendered_pages/Our_Quality.html</t>
  </si>
  <si>
    <t>nutraaxis_site_build/rendered_pages/Our_Quality_REVISED.html</t>
  </si>
  <si>
    <t>nutraaxis_site_build/rendered_pages/Our_Science.html</t>
  </si>
  <si>
    <t>nutraaxis_site_build/rendered_pages/Our_Science_REVISED.html</t>
  </si>
  <si>
    <t>Explore our formulations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</si>
</sst>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3F52"/>
        <bgColor rgb="FF333333"/>
      </patternFill>
    </fill>
    <fill>
      <patternFill patternType="solid">
        <fgColor rgb="FFFCE4EC"/>
        <bgColor rgb="FFE4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butle4/Sites/nutraaxis/link_audit.xlsx" TargetMode="External"/><Relationship Id="rId1" Type="http://schemas.openxmlformats.org/officeDocument/2006/relationships/externalLinkPath" Target="link_aud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oken Links"/>
      <sheetName val="All Links"/>
      <sheetName val="Summary"/>
      <sheetName val="Missing Pages"/>
      <sheetName val="Site Pages"/>
    </sheetNames>
    <sheetDataSet>
      <sheetData sheetId="0"/>
      <sheetData sheetId="1"/>
      <sheetData sheetId="2"/>
      <sheetData sheetId="3">
        <row r="2">
          <cell r="A2" t="str">
            <v>About Us</v>
          </cell>
          <cell r="B2" t="str">
            <v>https://main--nutrasync-eds-staging--capocommerce.aem.live/about-us</v>
          </cell>
        </row>
        <row r="3">
          <cell r="A3" t="str">
            <v>Access Our COAs</v>
          </cell>
          <cell r="B3" t="str">
            <v>#</v>
          </cell>
        </row>
        <row r="4">
          <cell r="A4" t="str">
            <v>All Products</v>
          </cell>
          <cell r="B4" t="str">
            <v>https://main--nutrasync-eds-staging--capocommerce.aem.live/products/default</v>
          </cell>
        </row>
        <row r="5">
          <cell r="A5" t="str">
            <v>Contact</v>
          </cell>
          <cell r="B5" t="str">
            <v>https://main--nutrasync-eds-staging--capocommerce.aem.live/contact</v>
          </cell>
        </row>
        <row r="6">
          <cell r="A6" t="str">
            <v>Contact Us</v>
          </cell>
          <cell r="B6" t="str">
            <v>https://main--nutrasync-eds-staging--capocommerce.aem.live/contact</v>
          </cell>
        </row>
        <row r="7">
          <cell r="A7" t="str">
            <v>Explore our formulations</v>
          </cell>
          <cell r="B7" t="str">
            <v>#</v>
          </cell>
        </row>
        <row r="8">
          <cell r="A8" t="str">
            <v>Explore Our Products</v>
          </cell>
          <cell r="B8" t="str">
            <v>https://main--nutrasync-eds-staging--capocommerce.aem.live/categories</v>
          </cell>
        </row>
        <row r="9">
          <cell r="A9" t="str">
            <v>Explore our science</v>
          </cell>
          <cell r="B9" t="str">
            <v>https://main--nutrasync-eds-staging--capocommerce.aem.live/our-science</v>
          </cell>
        </row>
        <row r="10">
          <cell r="A10" t="str">
            <v>Explore products</v>
          </cell>
          <cell r="B10" t="str">
            <v>https://main--nutrasync-eds-staging--capocommerce.aem.live/categories</v>
          </cell>
        </row>
        <row r="11">
          <cell r="A11" t="str">
            <v>Explore the science</v>
          </cell>
          <cell r="B11" t="str">
            <v>https://main--nutrasync-eds-staging--capocommerce.aem.live/our-science</v>
          </cell>
        </row>
        <row r="12">
          <cell r="A12" t="str">
            <v>Explore therapy stacks</v>
          </cell>
          <cell r="B12" t="str">
            <v>https://main--nutrasync-eds-staging--capocommerce.aem.live/categories</v>
          </cell>
        </row>
        <row r="13">
          <cell r="A13" t="str">
            <v>FAQ</v>
          </cell>
          <cell r="B13" t="str">
            <v>https://main--nutrasync-eds-staging--capocommerce.aem.live/faqs</v>
          </cell>
        </row>
        <row r="14">
          <cell r="A14" t="str">
            <v>GI &amp; Metabolic</v>
          </cell>
          <cell r="B14" t="str">
            <v>https://main--nutrasync-eds-staging--capocommerce.aem.live/metabolic-and-weight-health</v>
          </cell>
        </row>
        <row r="15">
          <cell r="A15" t="str">
            <v>Hormone Support</v>
          </cell>
          <cell r="B15" t="str">
            <v>https://main--nutrasync-eds-staging--capocommerce.aem.live/hormone-and-reproductive-health</v>
          </cell>
        </row>
        <row r="16">
          <cell r="A16" t="str">
            <v>Learn</v>
          </cell>
          <cell r="B16" t="str">
            <v>https://main--nutrasync-eds-staging--capocommerce.aem.live/faqs</v>
          </cell>
        </row>
        <row r="17">
          <cell r="A17" t="str">
            <v>MultiAxis</v>
          </cell>
          <cell r="B17" t="str">
            <v>https://main--nutrasync-eds-staging--capocommerce.aem.live/products/multiaxis/ns-gw-007</v>
          </cell>
        </row>
        <row r="18">
          <cell r="A18" t="str">
            <v>Nutra Axis</v>
          </cell>
          <cell r="B18" t="str">
            <v>https://main--nutrasync-eds-staging--capocommerce.aem.live/</v>
          </cell>
        </row>
        <row r="19">
          <cell r="A19" t="str">
            <v>NutraSync</v>
          </cell>
          <cell r="B19" t="str">
            <v>https://main--nutrasync-eds-staging--capocommerce.aem.live/</v>
          </cell>
        </row>
        <row r="20">
          <cell r="A20" t="str">
            <v>OmegaAxis</v>
          </cell>
          <cell r="B20" t="str">
            <v>https://main--nutrasync-eds-staging--capocommerce.aem.live/products/omegaaxis/ns-gw-011</v>
          </cell>
        </row>
        <row r="21">
          <cell r="A21" t="str">
            <v>Our Products</v>
          </cell>
          <cell r="B21" t="str">
            <v>https://main--nutrasync-eds-staging--capocommerce.aem.live/categories</v>
          </cell>
        </row>
        <row r="22">
          <cell r="A22" t="str">
            <v>Our Promise</v>
          </cell>
          <cell r="B22" t="str">
            <v>https://main--nutrasync-eds-staging--capocommerce.aem.live/our-quality</v>
          </cell>
        </row>
        <row r="23">
          <cell r="A23" t="str">
            <v>Our Standards</v>
          </cell>
          <cell r="B23" t="str">
            <v>https://main--nutrasync-eds-staging--capocommerce.aem.live/our-science</v>
          </cell>
        </row>
        <row r="24">
          <cell r="A24" t="str">
            <v>Practitioner Resources</v>
          </cell>
          <cell r="B24" t="str">
            <v>#</v>
          </cell>
        </row>
        <row r="25">
          <cell r="A25" t="str">
            <v>Privacy Policy</v>
          </cell>
          <cell r="B25" t="str">
            <v>https://main--nutrasync-eds-staging--capocommerce.aem.live/privacy-policy</v>
          </cell>
        </row>
        <row r="26">
          <cell r="A26" t="str">
            <v>Quality Standards</v>
          </cell>
          <cell r="B26" t="str">
            <v>https://main--nutrasync-eds-staging--capocommerce.aem.live/our-quality</v>
          </cell>
        </row>
        <row r="27">
          <cell r="A27" t="str">
            <v>Review quality proof</v>
          </cell>
          <cell r="B27" t="str">
            <v>#</v>
          </cell>
        </row>
        <row r="28">
          <cell r="A28" t="str">
            <v>Science-Backed Formulas</v>
          </cell>
          <cell r="B28" t="str">
            <v>#</v>
          </cell>
        </row>
        <row r="29">
          <cell r="A29" t="str">
            <v>See how we formulate</v>
          </cell>
          <cell r="B29" t="str">
            <v>#</v>
          </cell>
        </row>
        <row r="30">
          <cell r="A30" t="str">
            <v>See our quality standards</v>
          </cell>
          <cell r="B30" t="str">
            <v>#</v>
          </cell>
        </row>
        <row r="31">
          <cell r="A31" t="str">
            <v>See the proof layer</v>
          </cell>
          <cell r="B31" t="str">
            <v>#</v>
          </cell>
        </row>
        <row r="32">
          <cell r="A32" t="str">
            <v>Start Our Protocol</v>
          </cell>
          <cell r="B32" t="str">
            <v>#</v>
          </cell>
        </row>
        <row r="33">
          <cell r="A33" t="str">
            <v>Start your protocol</v>
          </cell>
          <cell r="B33" t="str">
            <v>#</v>
          </cell>
        </row>
        <row r="34">
          <cell r="A34" t="str">
            <v>Supplement Stacks</v>
          </cell>
          <cell r="B34" t="str">
            <v>https://main--nutrasync-eds-staging--capocommerce.aem.live/categories</v>
          </cell>
        </row>
        <row r="35">
          <cell r="A35" t="str">
            <v>Supplements Packs</v>
          </cell>
          <cell r="B35" t="str">
            <v>https://main--nutrasync-eds-staging--capocommerce.aem.live/categories</v>
          </cell>
        </row>
        <row r="36">
          <cell r="A36" t="str">
            <v>Terms</v>
          </cell>
          <cell r="B36" t="str">
            <v>https://main--nutrasync-eds-staging--capocommerce.aem.live/terms-and-conditions</v>
          </cell>
        </row>
        <row r="37">
          <cell r="A37" t="str">
            <v>Testimonials</v>
          </cell>
          <cell r="B37" t="str">
            <v>#</v>
          </cell>
        </row>
        <row r="38">
          <cell r="A38" t="str">
            <v>View Products</v>
          </cell>
          <cell r="B38" t="str">
            <v>https://main--nutrasync-eds-staging--capocommerce.aem.live/categories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5275-95D4-EC42-B2A6-973AF9757D1C}">
  <dimension ref="A1:C127"/>
  <sheetViews>
    <sheetView tabSelected="1" zoomScale="160" zoomScaleNormal="160" workbookViewId="0">
      <pane ySplit="1" topLeftCell="A7" activePane="bottomLeft" state="frozen"/>
      <selection pane="bottomLeft" activeCell="C10" sqref="C10"/>
    </sheetView>
  </sheetViews>
  <sheetFormatPr baseColWidth="10" defaultColWidth="8.6640625" defaultRowHeight="15" x14ac:dyDescent="0.2"/>
  <cols>
    <col min="1" max="1" width="30.1640625" customWidth="1"/>
    <col min="2" max="2" width="22.33203125" bestFit="1" customWidth="1"/>
    <col min="3" max="3" width="75" customWidth="1"/>
  </cols>
  <sheetData>
    <row r="1" spans="1:3" ht="21.75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t="str">
        <f t="shared" ref="C2:C33" si="0">VLOOKUP(B2,ReplacementLinks,2,FALSE)</f>
        <v>https://main--nutrasync-eds-staging--capocommerce.aem.live/</v>
      </c>
    </row>
    <row r="3" spans="1:3" x14ac:dyDescent="0.2">
      <c r="A3" s="2" t="s">
        <v>3</v>
      </c>
      <c r="B3" s="2" t="s">
        <v>5</v>
      </c>
      <c r="C3" t="str">
        <f t="shared" si="0"/>
        <v>https://main--nutrasync-eds-staging--capocommerce.aem.live/our-quality</v>
      </c>
    </row>
    <row r="4" spans="1:3" x14ac:dyDescent="0.2">
      <c r="A4" s="2" t="s">
        <v>3</v>
      </c>
      <c r="B4" s="2" t="s">
        <v>6</v>
      </c>
      <c r="C4" t="str">
        <f t="shared" si="0"/>
        <v>#</v>
      </c>
    </row>
    <row r="5" spans="1:3" x14ac:dyDescent="0.2">
      <c r="A5" s="2" t="s">
        <v>3</v>
      </c>
      <c r="B5" s="2" t="s">
        <v>7</v>
      </c>
      <c r="C5" t="str">
        <f t="shared" si="0"/>
        <v>https://main--nutrasync-eds-staging--capocommerce.aem.live/our-science</v>
      </c>
    </row>
    <row r="6" spans="1:3" x14ac:dyDescent="0.2">
      <c r="A6" s="2" t="s">
        <v>3</v>
      </c>
      <c r="B6" s="2" t="s">
        <v>8</v>
      </c>
      <c r="C6" t="str">
        <f t="shared" si="0"/>
        <v>https://main--nutrasync-eds-staging--capocommerce.aem.live/faqs</v>
      </c>
    </row>
    <row r="7" spans="1:3" x14ac:dyDescent="0.2">
      <c r="A7" s="2" t="s">
        <v>3</v>
      </c>
      <c r="B7" s="2" t="s">
        <v>5</v>
      </c>
      <c r="C7" t="str">
        <f t="shared" si="0"/>
        <v>https://main--nutrasync-eds-staging--capocommerce.aem.live/our-quality</v>
      </c>
    </row>
    <row r="8" spans="1:3" x14ac:dyDescent="0.2">
      <c r="A8" s="2" t="s">
        <v>3</v>
      </c>
      <c r="B8" s="2" t="s">
        <v>6</v>
      </c>
      <c r="C8" t="str">
        <f t="shared" si="0"/>
        <v>#</v>
      </c>
    </row>
    <row r="9" spans="1:3" x14ac:dyDescent="0.2">
      <c r="A9" s="2" t="s">
        <v>3</v>
      </c>
      <c r="B9" s="2" t="s">
        <v>7</v>
      </c>
      <c r="C9" t="str">
        <f t="shared" si="0"/>
        <v>https://main--nutrasync-eds-staging--capocommerce.aem.live/our-science</v>
      </c>
    </row>
    <row r="10" spans="1:3" x14ac:dyDescent="0.2">
      <c r="A10" s="2" t="s">
        <v>3</v>
      </c>
      <c r="B10" s="2" t="s">
        <v>8</v>
      </c>
      <c r="C10" t="str">
        <f t="shared" si="0"/>
        <v>https://main--nutrasync-eds-staging--capocommerce.aem.live/faqs</v>
      </c>
    </row>
    <row r="11" spans="1:3" x14ac:dyDescent="0.2">
      <c r="A11" s="2" t="s">
        <v>3</v>
      </c>
      <c r="B11" s="2" t="s">
        <v>9</v>
      </c>
      <c r="C11" t="str">
        <f t="shared" si="0"/>
        <v>#</v>
      </c>
    </row>
    <row r="12" spans="1:3" x14ac:dyDescent="0.2">
      <c r="A12" s="2" t="s">
        <v>3</v>
      </c>
      <c r="B12" s="2" t="s">
        <v>10</v>
      </c>
      <c r="C12" t="str">
        <f t="shared" si="0"/>
        <v>https://main--nutrasync-eds-staging--capocommerce.aem.live/products/omegaaxis/ns-gw-011</v>
      </c>
    </row>
    <row r="13" spans="1:3" x14ac:dyDescent="0.2">
      <c r="A13" s="2" t="s">
        <v>3</v>
      </c>
      <c r="B13" s="2" t="s">
        <v>11</v>
      </c>
      <c r="C13" t="str">
        <f t="shared" si="0"/>
        <v>https://main--nutrasync-eds-staging--capocommerce.aem.live/products/multiaxis/ns-gw-007</v>
      </c>
    </row>
    <row r="14" spans="1:3" x14ac:dyDescent="0.2">
      <c r="A14" s="2" t="s">
        <v>3</v>
      </c>
      <c r="B14" s="2" t="s">
        <v>12</v>
      </c>
      <c r="C14" t="str">
        <f t="shared" si="0"/>
        <v>https://main--nutrasync-eds-staging--capocommerce.aem.live/products/default</v>
      </c>
    </row>
    <row r="15" spans="1:3" x14ac:dyDescent="0.2">
      <c r="A15" s="2" t="s">
        <v>3</v>
      </c>
      <c r="B15" s="2" t="s">
        <v>13</v>
      </c>
      <c r="C15" t="str">
        <f t="shared" si="0"/>
        <v>https://main--nutrasync-eds-staging--capocommerce.aem.live/categories</v>
      </c>
    </row>
    <row r="16" spans="1:3" x14ac:dyDescent="0.2">
      <c r="A16" s="2" t="s">
        <v>3</v>
      </c>
      <c r="B16" s="2" t="s">
        <v>5</v>
      </c>
      <c r="C16" t="str">
        <f t="shared" si="0"/>
        <v>https://main--nutrasync-eds-staging--capocommerce.aem.live/our-quality</v>
      </c>
    </row>
    <row r="17" spans="1:3" x14ac:dyDescent="0.2">
      <c r="A17" s="2" t="s">
        <v>3</v>
      </c>
      <c r="B17" s="2" t="s">
        <v>7</v>
      </c>
      <c r="C17" t="str">
        <f t="shared" si="0"/>
        <v>https://main--nutrasync-eds-staging--capocommerce.aem.live/our-science</v>
      </c>
    </row>
    <row r="18" spans="1:3" x14ac:dyDescent="0.2">
      <c r="A18" s="2" t="s">
        <v>3</v>
      </c>
      <c r="B18" s="2" t="s">
        <v>8</v>
      </c>
      <c r="C18" t="str">
        <f t="shared" si="0"/>
        <v>https://main--nutrasync-eds-staging--capocommerce.aem.live/faqs</v>
      </c>
    </row>
    <row r="19" spans="1:3" x14ac:dyDescent="0.2">
      <c r="A19" s="2" t="s">
        <v>3</v>
      </c>
      <c r="B19" s="2" t="s">
        <v>14</v>
      </c>
      <c r="C19" t="str">
        <f t="shared" si="0"/>
        <v>https://main--nutrasync-eds-staging--capocommerce.aem.live/contact</v>
      </c>
    </row>
    <row r="20" spans="1:3" x14ac:dyDescent="0.2">
      <c r="A20" s="2" t="s">
        <v>3</v>
      </c>
      <c r="B20" s="2" t="s">
        <v>15</v>
      </c>
      <c r="C20" t="str">
        <f t="shared" si="0"/>
        <v>https://main--nutrasync-eds-staging--capocommerce.aem.live/privacy-policy</v>
      </c>
    </row>
    <row r="21" spans="1:3" x14ac:dyDescent="0.2">
      <c r="A21" s="2" t="s">
        <v>3</v>
      </c>
      <c r="B21" s="2" t="s">
        <v>16</v>
      </c>
      <c r="C21" t="str">
        <f t="shared" si="0"/>
        <v>https://main--nutrasync-eds-staging--capocommerce.aem.live/terms-and-conditions</v>
      </c>
    </row>
    <row r="22" spans="1:3" x14ac:dyDescent="0.2">
      <c r="A22" s="2" t="s">
        <v>17</v>
      </c>
      <c r="B22" s="2" t="s">
        <v>18</v>
      </c>
      <c r="C22" t="str">
        <f t="shared" si="0"/>
        <v>https://main--nutrasync-eds-staging--capocommerce.aem.live/</v>
      </c>
    </row>
    <row r="23" spans="1:3" x14ac:dyDescent="0.2">
      <c r="A23" s="2" t="s">
        <v>17</v>
      </c>
      <c r="B23" s="2" t="s">
        <v>19</v>
      </c>
      <c r="C23" t="str">
        <f t="shared" si="0"/>
        <v>https://main--nutrasync-eds-staging--capocommerce.aem.live/categories</v>
      </c>
    </row>
    <row r="24" spans="1:3" x14ac:dyDescent="0.2">
      <c r="A24" s="2" t="s">
        <v>17</v>
      </c>
      <c r="B24" s="2" t="s">
        <v>20</v>
      </c>
      <c r="C24" t="str">
        <f t="shared" si="0"/>
        <v>#</v>
      </c>
    </row>
    <row r="25" spans="1:3" x14ac:dyDescent="0.2">
      <c r="A25" s="2" t="s">
        <v>17</v>
      </c>
      <c r="B25" s="2" t="s">
        <v>21</v>
      </c>
      <c r="C25" t="str">
        <f t="shared" si="0"/>
        <v>https://main--nutrasync-eds-staging--capocommerce.aem.live/about-us</v>
      </c>
    </row>
    <row r="26" spans="1:3" x14ac:dyDescent="0.2">
      <c r="A26" s="2" t="s">
        <v>17</v>
      </c>
      <c r="B26" s="2" t="s">
        <v>22</v>
      </c>
      <c r="C26" t="str">
        <f t="shared" si="0"/>
        <v>https://main--nutrasync-eds-staging--capocommerce.aem.live/contact</v>
      </c>
    </row>
    <row r="27" spans="1:3" x14ac:dyDescent="0.2">
      <c r="A27" s="2" t="s">
        <v>17</v>
      </c>
      <c r="B27" s="2" t="s">
        <v>23</v>
      </c>
      <c r="C27" t="str">
        <f t="shared" si="0"/>
        <v>#</v>
      </c>
    </row>
    <row r="28" spans="1:3" x14ac:dyDescent="0.2">
      <c r="A28" s="2" t="s">
        <v>17</v>
      </c>
      <c r="B28" s="2" t="s">
        <v>23</v>
      </c>
      <c r="C28" t="str">
        <f t="shared" si="0"/>
        <v>#</v>
      </c>
    </row>
    <row r="29" spans="1:3" x14ac:dyDescent="0.2">
      <c r="A29" s="2" t="s">
        <v>17</v>
      </c>
      <c r="B29" s="2" t="s">
        <v>19</v>
      </c>
      <c r="C29" t="str">
        <f t="shared" si="0"/>
        <v>https://main--nutrasync-eds-staging--capocommerce.aem.live/categories</v>
      </c>
    </row>
    <row r="30" spans="1:3" x14ac:dyDescent="0.2">
      <c r="A30" s="2" t="s">
        <v>17</v>
      </c>
      <c r="B30" s="2" t="s">
        <v>20</v>
      </c>
      <c r="C30" t="str">
        <f t="shared" si="0"/>
        <v>#</v>
      </c>
    </row>
    <row r="31" spans="1:3" x14ac:dyDescent="0.2">
      <c r="A31" s="2" t="s">
        <v>17</v>
      </c>
      <c r="B31" s="2" t="s">
        <v>21</v>
      </c>
      <c r="C31" t="str">
        <f t="shared" si="0"/>
        <v>https://main--nutrasync-eds-staging--capocommerce.aem.live/about-us</v>
      </c>
    </row>
    <row r="32" spans="1:3" x14ac:dyDescent="0.2">
      <c r="A32" s="2" t="s">
        <v>17</v>
      </c>
      <c r="B32" s="2" t="s">
        <v>22</v>
      </c>
      <c r="C32" t="str">
        <f t="shared" si="0"/>
        <v>https://main--nutrasync-eds-staging--capocommerce.aem.live/contact</v>
      </c>
    </row>
    <row r="33" spans="1:3" x14ac:dyDescent="0.2">
      <c r="A33" s="2" t="s">
        <v>17</v>
      </c>
      <c r="B33" s="2" t="s">
        <v>23</v>
      </c>
      <c r="C33" t="str">
        <f t="shared" si="0"/>
        <v>#</v>
      </c>
    </row>
    <row r="34" spans="1:3" x14ac:dyDescent="0.2">
      <c r="A34" s="2" t="s">
        <v>17</v>
      </c>
      <c r="B34" s="2" t="s">
        <v>24</v>
      </c>
      <c r="C34" t="str">
        <f t="shared" ref="C34:C65" si="1">VLOOKUP(B34,ReplacementLinks,2,FALSE)</f>
        <v>https://main--nutrasync-eds-staging--capocommerce.aem.live/categories</v>
      </c>
    </row>
    <row r="35" spans="1:3" x14ac:dyDescent="0.2">
      <c r="A35" s="2" t="s">
        <v>17</v>
      </c>
      <c r="B35" s="2" t="s">
        <v>25</v>
      </c>
      <c r="C35" t="str">
        <f t="shared" si="1"/>
        <v>https://main--nutrasync-eds-staging--capocommerce.aem.live/categories</v>
      </c>
    </row>
    <row r="36" spans="1:3" x14ac:dyDescent="0.2">
      <c r="A36" s="2" t="s">
        <v>17</v>
      </c>
      <c r="B36" s="2" t="s">
        <v>12</v>
      </c>
      <c r="C36" t="str">
        <f t="shared" si="1"/>
        <v>https://main--nutrasync-eds-staging--capocommerce.aem.live/products/default</v>
      </c>
    </row>
    <row r="37" spans="1:3" x14ac:dyDescent="0.2">
      <c r="A37" s="2" t="s">
        <v>17</v>
      </c>
      <c r="B37" s="2" t="s">
        <v>26</v>
      </c>
      <c r="C37" t="str">
        <f t="shared" si="1"/>
        <v>https://main--nutrasync-eds-staging--capocommerce.aem.live/hormone-and-reproductive-health</v>
      </c>
    </row>
    <row r="38" spans="1:3" x14ac:dyDescent="0.2">
      <c r="A38" s="2" t="s">
        <v>17</v>
      </c>
      <c r="B38" s="2" t="s">
        <v>27</v>
      </c>
      <c r="C38" t="str">
        <f t="shared" si="1"/>
        <v>https://main--nutrasync-eds-staging--capocommerce.aem.live/metabolic-and-weight-health</v>
      </c>
    </row>
    <row r="39" spans="1:3" x14ac:dyDescent="0.2">
      <c r="A39" s="2" t="s">
        <v>17</v>
      </c>
      <c r="B39" s="2" t="s">
        <v>28</v>
      </c>
      <c r="C39" t="str">
        <f t="shared" si="1"/>
        <v>https://main--nutrasync-eds-staging--capocommerce.aem.live/categories</v>
      </c>
    </row>
    <row r="40" spans="1:3" x14ac:dyDescent="0.2">
      <c r="A40" s="2" t="s">
        <v>17</v>
      </c>
      <c r="B40" s="2" t="s">
        <v>21</v>
      </c>
      <c r="C40" t="str">
        <f t="shared" si="1"/>
        <v>https://main--nutrasync-eds-staging--capocommerce.aem.live/about-us</v>
      </c>
    </row>
    <row r="41" spans="1:3" x14ac:dyDescent="0.2">
      <c r="A41" s="2" t="s">
        <v>17</v>
      </c>
      <c r="B41" s="2" t="s">
        <v>29</v>
      </c>
      <c r="C41" t="str">
        <f t="shared" si="1"/>
        <v>https://main--nutrasync-eds-staging--capocommerce.aem.live/our-quality</v>
      </c>
    </row>
    <row r="42" spans="1:3" x14ac:dyDescent="0.2">
      <c r="A42" s="2" t="s">
        <v>17</v>
      </c>
      <c r="B42" s="2" t="s">
        <v>30</v>
      </c>
      <c r="C42" t="str">
        <f t="shared" si="1"/>
        <v>#</v>
      </c>
    </row>
    <row r="43" spans="1:3" x14ac:dyDescent="0.2">
      <c r="A43" s="2" t="s">
        <v>17</v>
      </c>
      <c r="B43" s="2" t="s">
        <v>14</v>
      </c>
      <c r="C43" t="str">
        <f t="shared" si="1"/>
        <v>https://main--nutrasync-eds-staging--capocommerce.aem.live/contact</v>
      </c>
    </row>
    <row r="44" spans="1:3" x14ac:dyDescent="0.2">
      <c r="A44" s="2" t="s">
        <v>17</v>
      </c>
      <c r="B44" s="2" t="s">
        <v>31</v>
      </c>
      <c r="C44" t="str">
        <f t="shared" si="1"/>
        <v>https://main--nutrasync-eds-staging--capocommerce.aem.live/faqs</v>
      </c>
    </row>
    <row r="45" spans="1:3" x14ac:dyDescent="0.2">
      <c r="A45" s="2" t="s">
        <v>17</v>
      </c>
      <c r="B45" s="2" t="s">
        <v>15</v>
      </c>
      <c r="C45" t="str">
        <f t="shared" si="1"/>
        <v>https://main--nutrasync-eds-staging--capocommerce.aem.live/privacy-policy</v>
      </c>
    </row>
    <row r="46" spans="1:3" x14ac:dyDescent="0.2">
      <c r="A46" s="2" t="s">
        <v>17</v>
      </c>
      <c r="B46" s="2" t="s">
        <v>16</v>
      </c>
      <c r="C46" t="str">
        <f t="shared" si="1"/>
        <v>https://main--nutrasync-eds-staging--capocommerce.aem.live/terms-and-conditions</v>
      </c>
    </row>
    <row r="47" spans="1:3" x14ac:dyDescent="0.2">
      <c r="A47" s="2" t="s">
        <v>32</v>
      </c>
      <c r="B47" s="2" t="s">
        <v>4</v>
      </c>
      <c r="C47" t="str">
        <f t="shared" si="1"/>
        <v>https://main--nutrasync-eds-staging--capocommerce.aem.live/</v>
      </c>
    </row>
    <row r="48" spans="1:3" x14ac:dyDescent="0.2">
      <c r="A48" s="2" t="s">
        <v>32</v>
      </c>
      <c r="B48" s="2" t="s">
        <v>5</v>
      </c>
      <c r="C48" t="str">
        <f t="shared" si="1"/>
        <v>https://main--nutrasync-eds-staging--capocommerce.aem.live/our-quality</v>
      </c>
    </row>
    <row r="49" spans="1:3" x14ac:dyDescent="0.2">
      <c r="A49" s="2" t="s">
        <v>32</v>
      </c>
      <c r="B49" s="2" t="s">
        <v>6</v>
      </c>
      <c r="C49" t="str">
        <f t="shared" si="1"/>
        <v>#</v>
      </c>
    </row>
    <row r="50" spans="1:3" x14ac:dyDescent="0.2">
      <c r="A50" s="2" t="s">
        <v>32</v>
      </c>
      <c r="B50" s="2" t="s">
        <v>7</v>
      </c>
      <c r="C50" t="str">
        <f t="shared" si="1"/>
        <v>https://main--nutrasync-eds-staging--capocommerce.aem.live/our-science</v>
      </c>
    </row>
    <row r="51" spans="1:3" x14ac:dyDescent="0.2">
      <c r="A51" s="2" t="s">
        <v>32</v>
      </c>
      <c r="B51" s="2" t="s">
        <v>8</v>
      </c>
      <c r="C51" t="str">
        <f t="shared" si="1"/>
        <v>https://main--nutrasync-eds-staging--capocommerce.aem.live/faqs</v>
      </c>
    </row>
    <row r="52" spans="1:3" x14ac:dyDescent="0.2">
      <c r="A52" s="2" t="s">
        <v>32</v>
      </c>
      <c r="B52" s="2" t="s">
        <v>5</v>
      </c>
      <c r="C52" t="str">
        <f t="shared" si="1"/>
        <v>https://main--nutrasync-eds-staging--capocommerce.aem.live/our-quality</v>
      </c>
    </row>
    <row r="53" spans="1:3" x14ac:dyDescent="0.2">
      <c r="A53" s="2" t="s">
        <v>32</v>
      </c>
      <c r="B53" s="2" t="s">
        <v>6</v>
      </c>
      <c r="C53" t="str">
        <f t="shared" si="1"/>
        <v>#</v>
      </c>
    </row>
    <row r="54" spans="1:3" x14ac:dyDescent="0.2">
      <c r="A54" s="2" t="s">
        <v>32</v>
      </c>
      <c r="B54" s="2" t="s">
        <v>7</v>
      </c>
      <c r="C54" t="str">
        <f t="shared" si="1"/>
        <v>https://main--nutrasync-eds-staging--capocommerce.aem.live/our-science</v>
      </c>
    </row>
    <row r="55" spans="1:3" x14ac:dyDescent="0.2">
      <c r="A55" s="2" t="s">
        <v>32</v>
      </c>
      <c r="B55" s="2" t="s">
        <v>8</v>
      </c>
      <c r="C55" t="str">
        <f t="shared" si="1"/>
        <v>https://main--nutrasync-eds-staging--capocommerce.aem.live/faqs</v>
      </c>
    </row>
    <row r="56" spans="1:3" x14ac:dyDescent="0.2">
      <c r="A56" s="2" t="s">
        <v>32</v>
      </c>
      <c r="B56" s="2" t="s">
        <v>9</v>
      </c>
      <c r="C56" t="str">
        <f t="shared" si="1"/>
        <v>#</v>
      </c>
    </row>
    <row r="57" spans="1:3" x14ac:dyDescent="0.2">
      <c r="A57" s="2" t="s">
        <v>32</v>
      </c>
      <c r="B57" s="2" t="s">
        <v>10</v>
      </c>
      <c r="C57" t="str">
        <f t="shared" si="1"/>
        <v>https://main--nutrasync-eds-staging--capocommerce.aem.live/products/omegaaxis/ns-gw-011</v>
      </c>
    </row>
    <row r="58" spans="1:3" x14ac:dyDescent="0.2">
      <c r="A58" s="2" t="s">
        <v>32</v>
      </c>
      <c r="B58" s="2" t="s">
        <v>11</v>
      </c>
      <c r="C58" t="str">
        <f t="shared" si="1"/>
        <v>https://main--nutrasync-eds-staging--capocommerce.aem.live/products/multiaxis/ns-gw-007</v>
      </c>
    </row>
    <row r="59" spans="1:3" x14ac:dyDescent="0.2">
      <c r="A59" s="2" t="s">
        <v>32</v>
      </c>
      <c r="B59" s="2" t="s">
        <v>12</v>
      </c>
      <c r="C59" t="str">
        <f t="shared" si="1"/>
        <v>https://main--nutrasync-eds-staging--capocommerce.aem.live/products/default</v>
      </c>
    </row>
    <row r="60" spans="1:3" x14ac:dyDescent="0.2">
      <c r="A60" s="2" t="s">
        <v>32</v>
      </c>
      <c r="B60" s="2" t="s">
        <v>13</v>
      </c>
      <c r="C60" t="str">
        <f t="shared" si="1"/>
        <v>https://main--nutrasync-eds-staging--capocommerce.aem.live/categories</v>
      </c>
    </row>
    <row r="61" spans="1:3" x14ac:dyDescent="0.2">
      <c r="A61" s="2" t="s">
        <v>32</v>
      </c>
      <c r="B61" s="2" t="s">
        <v>5</v>
      </c>
      <c r="C61" t="str">
        <f t="shared" si="1"/>
        <v>https://main--nutrasync-eds-staging--capocommerce.aem.live/our-quality</v>
      </c>
    </row>
    <row r="62" spans="1:3" x14ac:dyDescent="0.2">
      <c r="A62" s="2" t="s">
        <v>32</v>
      </c>
      <c r="B62" s="2" t="s">
        <v>7</v>
      </c>
      <c r="C62" t="str">
        <f t="shared" si="1"/>
        <v>https://main--nutrasync-eds-staging--capocommerce.aem.live/our-science</v>
      </c>
    </row>
    <row r="63" spans="1:3" x14ac:dyDescent="0.2">
      <c r="A63" s="2" t="s">
        <v>32</v>
      </c>
      <c r="B63" s="2" t="s">
        <v>8</v>
      </c>
      <c r="C63" t="str">
        <f t="shared" si="1"/>
        <v>https://main--nutrasync-eds-staging--capocommerce.aem.live/faqs</v>
      </c>
    </row>
    <row r="64" spans="1:3" x14ac:dyDescent="0.2">
      <c r="A64" s="2" t="s">
        <v>32</v>
      </c>
      <c r="B64" s="2" t="s">
        <v>14</v>
      </c>
      <c r="C64" t="str">
        <f t="shared" si="1"/>
        <v>https://main--nutrasync-eds-staging--capocommerce.aem.live/contact</v>
      </c>
    </row>
    <row r="65" spans="1:3" x14ac:dyDescent="0.2">
      <c r="A65" s="2" t="s">
        <v>32</v>
      </c>
      <c r="B65" s="2" t="s">
        <v>15</v>
      </c>
      <c r="C65" t="str">
        <f t="shared" si="1"/>
        <v>https://main--nutrasync-eds-staging--capocommerce.aem.live/privacy-policy</v>
      </c>
    </row>
    <row r="66" spans="1:3" x14ac:dyDescent="0.2">
      <c r="A66" s="2" t="s">
        <v>32</v>
      </c>
      <c r="B66" s="2" t="s">
        <v>16</v>
      </c>
      <c r="C66" t="str">
        <f t="shared" ref="C66:C97" si="2">VLOOKUP(B66,ReplacementLinks,2,FALSE)</f>
        <v>https://main--nutrasync-eds-staging--capocommerce.aem.live/terms-and-conditions</v>
      </c>
    </row>
    <row r="67" spans="1:3" x14ac:dyDescent="0.2">
      <c r="A67" s="2" t="s">
        <v>33</v>
      </c>
      <c r="B67" s="2" t="s">
        <v>4</v>
      </c>
      <c r="C67" t="str">
        <f t="shared" si="2"/>
        <v>https://main--nutrasync-eds-staging--capocommerce.aem.live/</v>
      </c>
    </row>
    <row r="68" spans="1:3" x14ac:dyDescent="0.2">
      <c r="A68" s="2" t="s">
        <v>33</v>
      </c>
      <c r="B68" s="2" t="s">
        <v>19</v>
      </c>
      <c r="C68" t="str">
        <f t="shared" si="2"/>
        <v>https://main--nutrasync-eds-staging--capocommerce.aem.live/categories</v>
      </c>
    </row>
    <row r="69" spans="1:3" x14ac:dyDescent="0.2">
      <c r="A69" s="2" t="s">
        <v>33</v>
      </c>
      <c r="B69" s="2" t="s">
        <v>20</v>
      </c>
      <c r="C69" t="str">
        <f t="shared" si="2"/>
        <v>#</v>
      </c>
    </row>
    <row r="70" spans="1:3" x14ac:dyDescent="0.2">
      <c r="A70" s="2" t="s">
        <v>33</v>
      </c>
      <c r="B70" s="2" t="s">
        <v>21</v>
      </c>
      <c r="C70" t="str">
        <f t="shared" si="2"/>
        <v>https://main--nutrasync-eds-staging--capocommerce.aem.live/about-us</v>
      </c>
    </row>
    <row r="71" spans="1:3" x14ac:dyDescent="0.2">
      <c r="A71" s="2" t="s">
        <v>33</v>
      </c>
      <c r="B71" s="2" t="s">
        <v>22</v>
      </c>
      <c r="C71" t="str">
        <f t="shared" si="2"/>
        <v>https://main--nutrasync-eds-staging--capocommerce.aem.live/contact</v>
      </c>
    </row>
    <row r="72" spans="1:3" x14ac:dyDescent="0.2">
      <c r="A72" s="2" t="s">
        <v>33</v>
      </c>
      <c r="B72" s="2" t="s">
        <v>23</v>
      </c>
      <c r="C72" t="str">
        <f t="shared" si="2"/>
        <v>#</v>
      </c>
    </row>
    <row r="73" spans="1:3" x14ac:dyDescent="0.2">
      <c r="A73" s="2" t="s">
        <v>33</v>
      </c>
      <c r="B73" s="2" t="s">
        <v>19</v>
      </c>
      <c r="C73" t="str">
        <f t="shared" si="2"/>
        <v>https://main--nutrasync-eds-staging--capocommerce.aem.live/categories</v>
      </c>
    </row>
    <row r="74" spans="1:3" x14ac:dyDescent="0.2">
      <c r="A74" s="2" t="s">
        <v>33</v>
      </c>
      <c r="B74" s="2" t="s">
        <v>20</v>
      </c>
      <c r="C74" t="str">
        <f t="shared" si="2"/>
        <v>#</v>
      </c>
    </row>
    <row r="75" spans="1:3" x14ac:dyDescent="0.2">
      <c r="A75" s="2" t="s">
        <v>33</v>
      </c>
      <c r="B75" s="2" t="s">
        <v>21</v>
      </c>
      <c r="C75" t="str">
        <f t="shared" si="2"/>
        <v>https://main--nutrasync-eds-staging--capocommerce.aem.live/about-us</v>
      </c>
    </row>
    <row r="76" spans="1:3" x14ac:dyDescent="0.2">
      <c r="A76" s="2" t="s">
        <v>33</v>
      </c>
      <c r="B76" s="2" t="s">
        <v>22</v>
      </c>
      <c r="C76" t="str">
        <f t="shared" si="2"/>
        <v>https://main--nutrasync-eds-staging--capocommerce.aem.live/contact</v>
      </c>
    </row>
    <row r="77" spans="1:3" x14ac:dyDescent="0.2">
      <c r="A77" s="2" t="s">
        <v>33</v>
      </c>
      <c r="B77" s="2" t="s">
        <v>23</v>
      </c>
      <c r="C77" t="str">
        <f t="shared" si="2"/>
        <v>#</v>
      </c>
    </row>
    <row r="78" spans="1:3" x14ac:dyDescent="0.2">
      <c r="A78" s="2" t="s">
        <v>33</v>
      </c>
      <c r="B78" s="2" t="s">
        <v>24</v>
      </c>
      <c r="C78" t="str">
        <f t="shared" si="2"/>
        <v>https://main--nutrasync-eds-staging--capocommerce.aem.live/categories</v>
      </c>
    </row>
    <row r="79" spans="1:3" x14ac:dyDescent="0.2">
      <c r="A79" s="2" t="s">
        <v>33</v>
      </c>
      <c r="B79" s="2" t="s">
        <v>25</v>
      </c>
      <c r="C79" t="str">
        <f t="shared" si="2"/>
        <v>https://main--nutrasync-eds-staging--capocommerce.aem.live/categories</v>
      </c>
    </row>
    <row r="80" spans="1:3" x14ac:dyDescent="0.2">
      <c r="A80" s="2" t="s">
        <v>33</v>
      </c>
      <c r="B80" s="2" t="s">
        <v>12</v>
      </c>
      <c r="C80" t="str">
        <f t="shared" si="2"/>
        <v>https://main--nutrasync-eds-staging--capocommerce.aem.live/products/default</v>
      </c>
    </row>
    <row r="81" spans="1:3" x14ac:dyDescent="0.2">
      <c r="A81" s="2" t="s">
        <v>33</v>
      </c>
      <c r="B81" s="2" t="s">
        <v>26</v>
      </c>
      <c r="C81" t="str">
        <f t="shared" si="2"/>
        <v>https://main--nutrasync-eds-staging--capocommerce.aem.live/hormone-and-reproductive-health</v>
      </c>
    </row>
    <row r="82" spans="1:3" x14ac:dyDescent="0.2">
      <c r="A82" s="2" t="s">
        <v>33</v>
      </c>
      <c r="B82" s="2" t="s">
        <v>27</v>
      </c>
      <c r="C82" t="str">
        <f t="shared" si="2"/>
        <v>https://main--nutrasync-eds-staging--capocommerce.aem.live/metabolic-and-weight-health</v>
      </c>
    </row>
    <row r="83" spans="1:3" x14ac:dyDescent="0.2">
      <c r="A83" s="2" t="s">
        <v>33</v>
      </c>
      <c r="B83" s="2" t="s">
        <v>28</v>
      </c>
      <c r="C83" t="str">
        <f t="shared" si="2"/>
        <v>https://main--nutrasync-eds-staging--capocommerce.aem.live/categories</v>
      </c>
    </row>
    <row r="84" spans="1:3" x14ac:dyDescent="0.2">
      <c r="A84" s="2" t="s">
        <v>33</v>
      </c>
      <c r="B84" s="2" t="s">
        <v>21</v>
      </c>
      <c r="C84" t="str">
        <f t="shared" si="2"/>
        <v>https://main--nutrasync-eds-staging--capocommerce.aem.live/about-us</v>
      </c>
    </row>
    <row r="85" spans="1:3" x14ac:dyDescent="0.2">
      <c r="A85" s="2" t="s">
        <v>33</v>
      </c>
      <c r="B85" s="2" t="s">
        <v>29</v>
      </c>
      <c r="C85" t="str">
        <f t="shared" si="2"/>
        <v>https://main--nutrasync-eds-staging--capocommerce.aem.live/our-quality</v>
      </c>
    </row>
    <row r="86" spans="1:3" x14ac:dyDescent="0.2">
      <c r="A86" s="2" t="s">
        <v>33</v>
      </c>
      <c r="B86" s="2" t="s">
        <v>30</v>
      </c>
      <c r="C86" t="str">
        <f t="shared" si="2"/>
        <v>#</v>
      </c>
    </row>
    <row r="87" spans="1:3" x14ac:dyDescent="0.2">
      <c r="A87" s="2" t="s">
        <v>33</v>
      </c>
      <c r="B87" s="2" t="s">
        <v>14</v>
      </c>
      <c r="C87" t="str">
        <f t="shared" si="2"/>
        <v>https://main--nutrasync-eds-staging--capocommerce.aem.live/contact</v>
      </c>
    </row>
    <row r="88" spans="1:3" x14ac:dyDescent="0.2">
      <c r="A88" s="2" t="s">
        <v>33</v>
      </c>
      <c r="B88" s="2" t="s">
        <v>31</v>
      </c>
      <c r="C88" t="str">
        <f t="shared" si="2"/>
        <v>https://main--nutrasync-eds-staging--capocommerce.aem.live/faqs</v>
      </c>
    </row>
    <row r="89" spans="1:3" x14ac:dyDescent="0.2">
      <c r="A89" s="2" t="s">
        <v>33</v>
      </c>
      <c r="B89" s="2" t="s">
        <v>15</v>
      </c>
      <c r="C89" t="str">
        <f t="shared" si="2"/>
        <v>https://main--nutrasync-eds-staging--capocommerce.aem.live/privacy-policy</v>
      </c>
    </row>
    <row r="90" spans="1:3" x14ac:dyDescent="0.2">
      <c r="A90" s="2" t="s">
        <v>33</v>
      </c>
      <c r="B90" s="2" t="s">
        <v>16</v>
      </c>
      <c r="C90" t="str">
        <f t="shared" si="2"/>
        <v>https://main--nutrasync-eds-staging--capocommerce.aem.live/terms-and-conditions</v>
      </c>
    </row>
    <row r="91" spans="1:3" ht="28" x14ac:dyDescent="0.2">
      <c r="A91" s="2" t="s">
        <v>34</v>
      </c>
      <c r="B91" s="2" t="s">
        <v>9</v>
      </c>
      <c r="C91" t="str">
        <f t="shared" si="2"/>
        <v>#</v>
      </c>
    </row>
    <row r="92" spans="1:3" ht="28" x14ac:dyDescent="0.2">
      <c r="A92" s="2" t="s">
        <v>34</v>
      </c>
      <c r="B92" s="2" t="s">
        <v>9</v>
      </c>
      <c r="C92" t="str">
        <f t="shared" si="2"/>
        <v>#</v>
      </c>
    </row>
    <row r="93" spans="1:3" ht="28" x14ac:dyDescent="0.2">
      <c r="A93" s="2" t="s">
        <v>34</v>
      </c>
      <c r="B93" s="2" t="s">
        <v>9</v>
      </c>
      <c r="C93" t="str">
        <f t="shared" si="2"/>
        <v>#</v>
      </c>
    </row>
    <row r="94" spans="1:3" ht="28" x14ac:dyDescent="0.2">
      <c r="A94" s="2" t="s">
        <v>35</v>
      </c>
      <c r="B94" s="2" t="s">
        <v>24</v>
      </c>
      <c r="C94" t="str">
        <f t="shared" si="2"/>
        <v>https://main--nutrasync-eds-staging--capocommerce.aem.live/categories</v>
      </c>
    </row>
    <row r="95" spans="1:3" ht="28" x14ac:dyDescent="0.2">
      <c r="A95" s="2" t="s">
        <v>35</v>
      </c>
      <c r="B95" s="2" t="s">
        <v>25</v>
      </c>
      <c r="C95" t="str">
        <f t="shared" si="2"/>
        <v>https://main--nutrasync-eds-staging--capocommerce.aem.live/categories</v>
      </c>
    </row>
    <row r="96" spans="1:3" ht="28" x14ac:dyDescent="0.2">
      <c r="A96" s="2" t="s">
        <v>36</v>
      </c>
      <c r="B96" s="2" t="s">
        <v>9</v>
      </c>
      <c r="C96" t="str">
        <f t="shared" si="2"/>
        <v>#</v>
      </c>
    </row>
    <row r="97" spans="1:3" ht="28" x14ac:dyDescent="0.2">
      <c r="A97" s="2" t="s">
        <v>36</v>
      </c>
      <c r="B97" s="2" t="s">
        <v>9</v>
      </c>
      <c r="C97" t="str">
        <f t="shared" si="2"/>
        <v>#</v>
      </c>
    </row>
    <row r="98" spans="1:3" ht="28" x14ac:dyDescent="0.2">
      <c r="A98" s="2" t="s">
        <v>36</v>
      </c>
      <c r="B98" s="2" t="s">
        <v>9</v>
      </c>
      <c r="C98" t="str">
        <f t="shared" ref="C98:C129" si="3">VLOOKUP(B98,ReplacementLinks,2,FALSE)</f>
        <v>#</v>
      </c>
    </row>
    <row r="99" spans="1:3" ht="28" x14ac:dyDescent="0.2">
      <c r="A99" s="2" t="s">
        <v>37</v>
      </c>
      <c r="B99" s="2" t="s">
        <v>24</v>
      </c>
      <c r="C99" t="str">
        <f t="shared" si="3"/>
        <v>https://main--nutrasync-eds-staging--capocommerce.aem.live/categories</v>
      </c>
    </row>
    <row r="100" spans="1:3" ht="28" x14ac:dyDescent="0.2">
      <c r="A100" s="2" t="s">
        <v>37</v>
      </c>
      <c r="B100" s="2" t="s">
        <v>25</v>
      </c>
      <c r="C100" t="str">
        <f t="shared" si="3"/>
        <v>https://main--nutrasync-eds-staging--capocommerce.aem.live/categories</v>
      </c>
    </row>
    <row r="101" spans="1:3" ht="28" x14ac:dyDescent="0.2">
      <c r="A101" s="2" t="s">
        <v>38</v>
      </c>
      <c r="B101" s="2" t="s">
        <v>39</v>
      </c>
      <c r="C101" t="str">
        <f t="shared" si="3"/>
        <v>https://main--nutrasync-eds-staging--capocommerce.aem.live/our-science</v>
      </c>
    </row>
    <row r="102" spans="1:3" ht="28" x14ac:dyDescent="0.2">
      <c r="A102" s="2" t="s">
        <v>38</v>
      </c>
      <c r="B102" s="2" t="s">
        <v>40</v>
      </c>
      <c r="C102" t="str">
        <f t="shared" si="3"/>
        <v>#</v>
      </c>
    </row>
    <row r="103" spans="1:3" ht="28" x14ac:dyDescent="0.2">
      <c r="A103" s="2" t="s">
        <v>38</v>
      </c>
      <c r="B103" s="2" t="s">
        <v>41</v>
      </c>
      <c r="C103" t="str">
        <f t="shared" si="3"/>
        <v>#</v>
      </c>
    </row>
    <row r="104" spans="1:3" ht="28" x14ac:dyDescent="0.2">
      <c r="A104" s="2" t="s">
        <v>42</v>
      </c>
      <c r="B104" s="2" t="s">
        <v>43</v>
      </c>
      <c r="C104" t="str">
        <f t="shared" si="3"/>
        <v>#</v>
      </c>
    </row>
    <row r="105" spans="1:3" ht="28" x14ac:dyDescent="0.2">
      <c r="A105" s="2" t="s">
        <v>42</v>
      </c>
      <c r="B105" s="2" t="s">
        <v>44</v>
      </c>
      <c r="C105" t="str">
        <f t="shared" si="3"/>
        <v>https://main--nutrasync-eds-staging--capocommerce.aem.live/categories</v>
      </c>
    </row>
    <row r="106" spans="1:3" ht="28" x14ac:dyDescent="0.2">
      <c r="A106" s="2" t="s">
        <v>42</v>
      </c>
      <c r="B106" s="2" t="s">
        <v>45</v>
      </c>
      <c r="C106" t="str">
        <f t="shared" si="3"/>
        <v>https://main--nutrasync-eds-staging--capocommerce.aem.live/our-science</v>
      </c>
    </row>
    <row r="107" spans="1:3" ht="28" x14ac:dyDescent="0.2">
      <c r="A107" s="2" t="s">
        <v>46</v>
      </c>
      <c r="B107" s="2" t="s">
        <v>47</v>
      </c>
      <c r="C107" t="str">
        <f t="shared" si="3"/>
        <v>https://main--nutrasync-eds-staging--capocommerce.aem.live/categories</v>
      </c>
    </row>
    <row r="108" spans="1:3" ht="28" x14ac:dyDescent="0.2">
      <c r="A108" s="2" t="s">
        <v>46</v>
      </c>
      <c r="B108" s="2" t="s">
        <v>48</v>
      </c>
      <c r="C108" t="str">
        <f t="shared" si="3"/>
        <v>#</v>
      </c>
    </row>
    <row r="109" spans="1:3" ht="28" x14ac:dyDescent="0.2">
      <c r="A109" s="2" t="s">
        <v>46</v>
      </c>
      <c r="B109" s="2" t="s">
        <v>49</v>
      </c>
      <c r="C109" t="str">
        <f t="shared" si="3"/>
        <v>#</v>
      </c>
    </row>
    <row r="110" spans="1:3" ht="28" x14ac:dyDescent="0.2">
      <c r="A110" s="2" t="s">
        <v>50</v>
      </c>
      <c r="B110" s="2" t="s">
        <v>39</v>
      </c>
      <c r="C110" t="str">
        <f t="shared" si="3"/>
        <v>https://main--nutrasync-eds-staging--capocommerce.aem.live/our-science</v>
      </c>
    </row>
    <row r="111" spans="1:3" ht="28" x14ac:dyDescent="0.2">
      <c r="A111" s="2" t="s">
        <v>50</v>
      </c>
      <c r="B111" s="2" t="s">
        <v>40</v>
      </c>
      <c r="C111" t="str">
        <f t="shared" si="3"/>
        <v>#</v>
      </c>
    </row>
    <row r="112" spans="1:3" ht="28" x14ac:dyDescent="0.2">
      <c r="A112" s="2" t="s">
        <v>50</v>
      </c>
      <c r="B112" s="2" t="s">
        <v>41</v>
      </c>
      <c r="C112" t="str">
        <f t="shared" si="3"/>
        <v>#</v>
      </c>
    </row>
    <row r="113" spans="1:3" ht="28" x14ac:dyDescent="0.2">
      <c r="A113" s="2" t="s">
        <v>51</v>
      </c>
      <c r="B113" s="2" t="s">
        <v>24</v>
      </c>
      <c r="C113" t="str">
        <f t="shared" si="3"/>
        <v>https://main--nutrasync-eds-staging--capocommerce.aem.live/categories</v>
      </c>
    </row>
    <row r="114" spans="1:3" ht="28" x14ac:dyDescent="0.2">
      <c r="A114" s="2" t="s">
        <v>51</v>
      </c>
      <c r="B114" s="2" t="s">
        <v>52</v>
      </c>
      <c r="C114" t="str">
        <f t="shared" si="3"/>
        <v>#</v>
      </c>
    </row>
    <row r="115" spans="1:3" ht="28" x14ac:dyDescent="0.2">
      <c r="A115" s="2" t="s">
        <v>51</v>
      </c>
      <c r="B115" s="2" t="s">
        <v>24</v>
      </c>
      <c r="C115" t="str">
        <f t="shared" si="3"/>
        <v>https://main--nutrasync-eds-staging--capocommerce.aem.live/categories</v>
      </c>
    </row>
    <row r="116" spans="1:3" ht="28" x14ac:dyDescent="0.2">
      <c r="A116" s="2" t="s">
        <v>53</v>
      </c>
      <c r="B116" s="2" t="s">
        <v>43</v>
      </c>
      <c r="C116" t="str">
        <f t="shared" si="3"/>
        <v>#</v>
      </c>
    </row>
    <row r="117" spans="1:3" ht="28" x14ac:dyDescent="0.2">
      <c r="A117" s="2" t="s">
        <v>53</v>
      </c>
      <c r="B117" s="2" t="s">
        <v>44</v>
      </c>
      <c r="C117" t="str">
        <f t="shared" si="3"/>
        <v>https://main--nutrasync-eds-staging--capocommerce.aem.live/categories</v>
      </c>
    </row>
    <row r="118" spans="1:3" ht="28" x14ac:dyDescent="0.2">
      <c r="A118" s="2" t="s">
        <v>53</v>
      </c>
      <c r="B118" s="2" t="s">
        <v>45</v>
      </c>
      <c r="C118" t="str">
        <f t="shared" si="3"/>
        <v>https://main--nutrasync-eds-staging--capocommerce.aem.live/our-science</v>
      </c>
    </row>
    <row r="119" spans="1:3" ht="28" x14ac:dyDescent="0.2">
      <c r="A119" s="2" t="s">
        <v>54</v>
      </c>
      <c r="B119" s="2" t="s">
        <v>43</v>
      </c>
      <c r="C119" t="str">
        <f t="shared" si="3"/>
        <v>#</v>
      </c>
    </row>
    <row r="120" spans="1:3" ht="28" x14ac:dyDescent="0.2">
      <c r="A120" s="2" t="s">
        <v>54</v>
      </c>
      <c r="B120" s="2" t="s">
        <v>44</v>
      </c>
      <c r="C120" t="str">
        <f t="shared" si="3"/>
        <v>https://main--nutrasync-eds-staging--capocommerce.aem.live/categories</v>
      </c>
    </row>
    <row r="121" spans="1:3" ht="28" x14ac:dyDescent="0.2">
      <c r="A121" s="2" t="s">
        <v>54</v>
      </c>
      <c r="B121" s="2" t="s">
        <v>45</v>
      </c>
      <c r="C121" t="str">
        <f t="shared" si="3"/>
        <v>https://main--nutrasync-eds-staging--capocommerce.aem.live/our-science</v>
      </c>
    </row>
    <row r="122" spans="1:3" ht="28" x14ac:dyDescent="0.2">
      <c r="A122" s="2" t="s">
        <v>55</v>
      </c>
      <c r="B122" s="2" t="s">
        <v>47</v>
      </c>
      <c r="C122" t="str">
        <f t="shared" si="3"/>
        <v>https://main--nutrasync-eds-staging--capocommerce.aem.live/categories</v>
      </c>
    </row>
    <row r="123" spans="1:3" ht="28" x14ac:dyDescent="0.2">
      <c r="A123" s="2" t="s">
        <v>55</v>
      </c>
      <c r="B123" s="2" t="s">
        <v>48</v>
      </c>
      <c r="C123" t="str">
        <f t="shared" si="3"/>
        <v>#</v>
      </c>
    </row>
    <row r="124" spans="1:3" ht="28" x14ac:dyDescent="0.2">
      <c r="A124" s="2" t="s">
        <v>55</v>
      </c>
      <c r="B124" s="2" t="s">
        <v>49</v>
      </c>
      <c r="C124" t="str">
        <f t="shared" si="3"/>
        <v>#</v>
      </c>
    </row>
    <row r="125" spans="1:3" ht="28" x14ac:dyDescent="0.2">
      <c r="A125" s="2" t="s">
        <v>56</v>
      </c>
      <c r="B125" s="2" t="s">
        <v>57</v>
      </c>
      <c r="C125" t="str">
        <f t="shared" si="3"/>
        <v>#</v>
      </c>
    </row>
    <row r="126" spans="1:3" ht="28" x14ac:dyDescent="0.2">
      <c r="A126" s="2" t="s">
        <v>56</v>
      </c>
      <c r="B126" s="2" t="s">
        <v>48</v>
      </c>
      <c r="C126" t="str">
        <f t="shared" si="3"/>
        <v>#</v>
      </c>
    </row>
    <row r="127" spans="1:3" ht="28" x14ac:dyDescent="0.2">
      <c r="A127" s="2" t="s">
        <v>56</v>
      </c>
      <c r="B127" s="2" t="s">
        <v>49</v>
      </c>
      <c r="C127" t="str">
        <f t="shared" si="3"/>
        <v>#</v>
      </c>
    </row>
  </sheetData>
  <autoFilter ref="A1:C127" xr:uid="{7BC95275-95D4-EC42-B2A6-973AF9757D1C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Butler</dc:creator>
  <cp:lastModifiedBy>J Butler</cp:lastModifiedBy>
  <dcterms:created xsi:type="dcterms:W3CDTF">2026-05-16T22:31:49Z</dcterms:created>
  <dcterms:modified xsi:type="dcterms:W3CDTF">2026-05-18T16:00:43Z</dcterms:modified>
</cp:coreProperties>
</file>