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10"/>
  <workbookPr/>
  <mc:AlternateContent xmlns:mc="http://schemas.openxmlformats.org/markup-compatibility/2006">
    <mc:Choice Requires="x15">
      <x15ac:absPath xmlns:x15ac="http://schemas.microsoft.com/office/spreadsheetml/2010/11/ac" url="/Users/jbutle4/Sites/nutraaxis/"/>
    </mc:Choice>
  </mc:AlternateContent>
  <xr:revisionPtr revIDLastSave="0" documentId="13_ncr:1_{14852792-A4AA-3F44-9429-6A1E8E0E7AD6}" xr6:coauthVersionLast="47" xr6:coauthVersionMax="47" xr10:uidLastSave="{00000000-0000-0000-0000-000000000000}"/>
  <bookViews>
    <workbookView xWindow="2300" yWindow="8180" windowWidth="46900" windowHeight="26820" tabRatio="500" xr2:uid="{00000000-000D-0000-FFFF-FFFF00000000}"/>
  </bookViews>
  <sheets>
    <sheet name="Broken Links" sheetId="1" r:id="rId1"/>
    <sheet name="All Links" sheetId="2" r:id="rId2"/>
    <sheet name="Summary" sheetId="3" r:id="rId3"/>
    <sheet name="Missing Pages" sheetId="4" r:id="rId4"/>
    <sheet name="Site Pages" sheetId="5" r:id="rId5"/>
  </sheets>
  <definedNames>
    <definedName name="ReplacementLinks">'Missing Pages'!$A$2:$B$38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F3" i="1" l="1"/>
  <c r="F4" i="1"/>
  <c r="F5" i="1"/>
  <c r="F6" i="1"/>
  <c r="F7" i="1"/>
  <c r="F8" i="1"/>
  <c r="F9" i="1"/>
  <c r="F10" i="1"/>
  <c r="F11" i="1"/>
  <c r="F12" i="1"/>
  <c r="F13" i="1"/>
  <c r="F14" i="1"/>
  <c r="F15" i="1"/>
  <c r="F16" i="1"/>
  <c r="F17" i="1"/>
  <c r="F18" i="1"/>
  <c r="F19" i="1"/>
  <c r="F20" i="1"/>
  <c r="F21" i="1"/>
  <c r="F22" i="1"/>
  <c r="F23" i="1"/>
  <c r="F24" i="1"/>
  <c r="F25" i="1"/>
  <c r="F26" i="1"/>
  <c r="F27" i="1"/>
  <c r="F28" i="1"/>
  <c r="F29" i="1"/>
  <c r="F30" i="1"/>
  <c r="F31" i="1"/>
  <c r="F32" i="1"/>
  <c r="F33" i="1"/>
  <c r="F34" i="1"/>
  <c r="F35" i="1"/>
  <c r="F36" i="1"/>
  <c r="F37" i="1"/>
  <c r="F38" i="1"/>
  <c r="F39" i="1"/>
  <c r="F40" i="1"/>
  <c r="F41" i="1"/>
  <c r="F42" i="1"/>
  <c r="F43" i="1"/>
  <c r="F44" i="1"/>
  <c r="F45" i="1"/>
  <c r="F46" i="1"/>
  <c r="F47" i="1"/>
  <c r="F48" i="1"/>
  <c r="F49" i="1"/>
  <c r="F50" i="1"/>
  <c r="F51" i="1"/>
  <c r="F52" i="1"/>
  <c r="F53" i="1"/>
  <c r="F54" i="1"/>
  <c r="F55" i="1"/>
  <c r="F56" i="1"/>
  <c r="F57" i="1"/>
  <c r="F58" i="1"/>
  <c r="F59" i="1"/>
  <c r="F60" i="1"/>
  <c r="F61" i="1"/>
  <c r="F62" i="1"/>
  <c r="F63" i="1"/>
  <c r="F64" i="1"/>
  <c r="F65" i="1"/>
  <c r="F66" i="1"/>
  <c r="F67" i="1"/>
  <c r="F68" i="1"/>
  <c r="F69" i="1"/>
  <c r="F70" i="1"/>
  <c r="F71" i="1"/>
  <c r="F72" i="1"/>
  <c r="F73" i="1"/>
  <c r="F74" i="1"/>
  <c r="F75" i="1"/>
  <c r="F76" i="1"/>
  <c r="F77" i="1"/>
  <c r="F78" i="1"/>
  <c r="F79" i="1"/>
  <c r="F80" i="1"/>
  <c r="F81" i="1"/>
  <c r="F82" i="1"/>
  <c r="F83" i="1"/>
  <c r="F84" i="1"/>
  <c r="F85" i="1"/>
  <c r="F86" i="1"/>
  <c r="F87" i="1"/>
  <c r="F88" i="1"/>
  <c r="F89" i="1"/>
  <c r="F90" i="1"/>
  <c r="F91" i="1"/>
  <c r="F92" i="1"/>
  <c r="F93" i="1"/>
  <c r="F94" i="1"/>
  <c r="F95" i="1"/>
  <c r="F96" i="1"/>
  <c r="F97" i="1"/>
  <c r="F98" i="1"/>
  <c r="F99" i="1"/>
  <c r="F100" i="1"/>
  <c r="F101" i="1"/>
  <c r="F102" i="1"/>
  <c r="F103" i="1"/>
  <c r="F104" i="1"/>
  <c r="F105" i="1"/>
  <c r="F106" i="1"/>
  <c r="F107" i="1"/>
  <c r="F108" i="1"/>
  <c r="F109" i="1"/>
  <c r="F110" i="1"/>
  <c r="F111" i="1"/>
  <c r="F112" i="1"/>
  <c r="F113" i="1"/>
  <c r="F114" i="1"/>
  <c r="F115" i="1"/>
  <c r="F116" i="1"/>
  <c r="F117" i="1"/>
  <c r="F118" i="1"/>
  <c r="F119" i="1"/>
  <c r="F120" i="1"/>
  <c r="F121" i="1"/>
  <c r="F122" i="1"/>
  <c r="F123" i="1"/>
  <c r="F124" i="1"/>
  <c r="F125" i="1"/>
  <c r="F126" i="1"/>
  <c r="F127" i="1"/>
  <c r="F2" i="1"/>
  <c r="A2" i="4" a="1"/>
  <c r="A2" i="4"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<sst xmlns="http://schemas.openxmlformats.org/spreadsheetml/2006/main" count="3228" uniqueCount="435">
  <si>
    <t>Source File</t>
  </si>
  <si>
    <t>Link Text</t>
  </si>
  <si>
    <t>href Value</t>
  </si>
  <si>
    <t>Link Type</t>
  </si>
  <si>
    <t>Issue / Status</t>
  </si>
  <si>
    <t>NewConcept/our-quality.html</t>
  </si>
  <si>
    <t>Nutra Axis</t>
  </si>
  <si>
    <t>index.html</t>
  </si>
  <si>
    <t>Internal</t>
  </si>
  <si>
    <t>File not found: /Users/jbutle4/Sites/nutraaxis/NewConcept/index.html</t>
  </si>
  <si>
    <t>Our Promise</t>
  </si>
  <si>
    <t>#</t>
  </si>
  <si>
    <t>Placeholder</t>
  </si>
  <si>
    <t>href='#' — no target</t>
  </si>
  <si>
    <t>Science-Backed Formulas</t>
  </si>
  <si>
    <t>Our Standards</t>
  </si>
  <si>
    <t>Learn</t>
  </si>
  <si>
    <t>Access Our COAs</t>
  </si>
  <si>
    <t>OmegaAxis</t>
  </si>
  <si>
    <t>MultiAxis</t>
  </si>
  <si>
    <t>All Products</t>
  </si>
  <si>
    <t>Supplement Stacks</t>
  </si>
  <si>
    <t>Contact Us</t>
  </si>
  <si>
    <t>Privacy Policy</t>
  </si>
  <si>
    <t>Terms</t>
  </si>
  <si>
    <t>NewConcept/our-science.html</t>
  </si>
  <si>
    <t>NutraSync</t>
  </si>
  <si>
    <t>Our Products</t>
  </si>
  <si>
    <t>products/</t>
  </si>
  <si>
    <t>File not found: /Users/jbutle4/Sites/nutraaxis/NewConcept/products</t>
  </si>
  <si>
    <t>Testimonials</t>
  </si>
  <si>
    <t>About Us</t>
  </si>
  <si>
    <t>about/</t>
  </si>
  <si>
    <t>File not found: /Users/jbutle4/Sites/nutraaxis/NewConcept/about</t>
  </si>
  <si>
    <t>Contact</t>
  </si>
  <si>
    <t>contact/</t>
  </si>
  <si>
    <t>File not found: /Users/jbutle4/Sites/nutraaxis/NewConcept/contact</t>
  </si>
  <si>
    <t>Start Our Protocol</t>
  </si>
  <si>
    <t>Explore Our Products</t>
  </si>
  <si>
    <t>View Products</t>
  </si>
  <si>
    <t>Hormone Support</t>
  </si>
  <si>
    <t>GI &amp; Metabolic</t>
  </si>
  <si>
    <t>Supplements Packs</t>
  </si>
  <si>
    <t>Quality Standards</t>
  </si>
  <si>
    <t>Practitioner Resources</t>
  </si>
  <si>
    <t>FAQ</t>
  </si>
  <si>
    <t>faq/</t>
  </si>
  <si>
    <t>File not found: /Users/jbutle4/Sites/nutraaxis/NewConcept/faq</t>
  </si>
  <si>
    <t>privacy-policy/</t>
  </si>
  <si>
    <t>File not found: /Users/jbutle4/Sites/nutraaxis/NewConcept/privacy-policy</t>
  </si>
  <si>
    <t>terms-and-conditions/</t>
  </si>
  <si>
    <t>File not found: /Users/jbutle4/Sites/nutraaxis/NewConcept/terms-and-conditions</t>
  </si>
  <si>
    <t>NewConcept2/our-quality.html</t>
  </si>
  <si>
    <t>File not found: /Users/jbutle4/Sites/nutraaxis/NewConcept2/index.html</t>
  </si>
  <si>
    <t>NewConcept2/our-science.html</t>
  </si>
  <si>
    <t>File not found: /Users/jbutle4/Sites/nutraaxis/NewConcept2/products</t>
  </si>
  <si>
    <t>File not found: /Users/jbutle4/Sites/nutraaxis/NewConcept2/about</t>
  </si>
  <si>
    <t>File not found: /Users/jbutle4/Sites/nutraaxis/NewConcept2/contact</t>
  </si>
  <si>
    <t>File not found: /Users/jbutle4/Sites/nutraaxis/NewConcept2/faq</t>
  </si>
  <si>
    <t>File not found: /Users/jbutle4/Sites/nutraaxis/NewConcept2/privacy-policy</t>
  </si>
  <si>
    <t>File not found: /Users/jbutle4/Sites/nutraaxis/NewConcept2/terms-and-conditions</t>
  </si>
  <si>
    <t>NewRender/Our_Quality_standalone.html</t>
  </si>
  <si>
    <t>/certificates-of-analysis</t>
  </si>
  <si>
    <t>File not found: /certificates-of-analysis</t>
  </si>
  <si>
    <t>NewRender/Our_Science_standalone.html</t>
  </si>
  <si>
    <t>/products</t>
  </si>
  <si>
    <t>File not found: /products</t>
  </si>
  <si>
    <t>NewRender/our_quality_main_snippet.html</t>
  </si>
  <si>
    <t>NewRender/our_science_main_snippet.html</t>
  </si>
  <si>
    <t>nutraaxis_site_build/main_snippets/about_us_main_snippet.html</t>
  </si>
  <si>
    <t>Explore our science</t>
  </si>
  <si>
    <t>/our-science</t>
  </si>
  <si>
    <t>File not found: /our-science</t>
  </si>
  <si>
    <t>See our quality standards</t>
  </si>
  <si>
    <t>/our-quality</t>
  </si>
  <si>
    <t>File not found: /our-quality</t>
  </si>
  <si>
    <t>Start your protocol</t>
  </si>
  <si>
    <t>nutraaxis_site_build/main_snippets/our_quality_main_snippet.html</t>
  </si>
  <si>
    <t>See how we formulate</t>
  </si>
  <si>
    <t>Explore products</t>
  </si>
  <si>
    <t>Explore the science</t>
  </si>
  <si>
    <t>nutraaxis_site_build/main_snippets/our_science_main_snippet.html</t>
  </si>
  <si>
    <t>Explore therapy stacks</t>
  </si>
  <si>
    <t>Review quality proof</t>
  </si>
  <si>
    <t>See the proof layer</t>
  </si>
  <si>
    <t>nutraaxis_site_build/rendered_pages/About_Us.html</t>
  </si>
  <si>
    <t>nutraaxis_site_build/rendered_pages/About_Us_REVISED.html</t>
  </si>
  <si>
    <t>/search?q=&amp;page=1&amp;sort=&amp;filter=</t>
  </si>
  <si>
    <t>File not found: /search</t>
  </si>
  <si>
    <t>See Our Quality Standards</t>
  </si>
  <si>
    <t>nutraaxis_site_build/rendered_pages/Our_Quality.html</t>
  </si>
  <si>
    <t>nutraaxis_site_build/rendered_pages/Our_Quality_REVISED.html</t>
  </si>
  <si>
    <t>nutraaxis_site_build/rendered_pages/Our_Science.html</t>
  </si>
  <si>
    <t>nutraaxis_site_build/rendered_pages/Our_Science_REVISED.html</t>
  </si>
  <si>
    <t>Explore our formulations</t>
  </si>
  <si>
    <t>Status</t>
  </si>
  <si>
    <t>Broken?</t>
  </si>
  <si>
    <t>YES</t>
  </si>
  <si>
    <t>Quality</t>
  </si>
  <si>
    <t>our-quality.html</t>
  </si>
  <si>
    <t>OK</t>
  </si>
  <si>
    <t>Access COAs</t>
  </si>
  <si>
    <t>#coa</t>
  </si>
  <si>
    <t>Anchor</t>
  </si>
  <si>
    <t>hello@nutraaxis.com</t>
  </si>
  <si>
    <t>mailto:hello@nutraaxis.com</t>
  </si>
  <si>
    <t>OK (not checked)</t>
  </si>
  <si>
    <t>Our Science</t>
  </si>
  <si>
    <t>our-science.html</t>
  </si>
  <si>
    <t>Our Process</t>
  </si>
  <si>
    <t>#process</t>
  </si>
  <si>
    <t>See Our Process</t>
  </si>
  <si>
    <t>Open ↗</t>
  </si>
  <si>
    <t>Our_Quality_standalone.html</t>
  </si>
  <si>
    <t>Our_Science_standalone.html</t>
  </si>
  <si>
    <t>our_quality_main_snippet.html</t>
  </si>
  <si>
    <t>our_science_main_snippet.html</t>
  </si>
  <si>
    <t>About_Us.html</t>
  </si>
  <si>
    <t>About_Us_REVISED.html</t>
  </si>
  <si>
    <t>Our_Quality.html</t>
  </si>
  <si>
    <t>Our_Quality_REVISED.html</t>
  </si>
  <si>
    <t>Our_Science.html</t>
  </si>
  <si>
    <t>Our_Science_REVISED.html</t>
  </si>
  <si>
    <t>about_us_main_snippet.html</t>
  </si>
  <si>
    <t>SEARCH TODAY!</t>
  </si>
  <si>
    <t>https://main--nutrasync-eds-staging--capocommerce.aem.live/</t>
  </si>
  <si>
    <t>External</t>
  </si>
  <si>
    <t>(no text)</t>
  </si>
  <si>
    <t>https://main--nutrasync-eds-staging--capocommerce.aem.live/#</t>
  </si>
  <si>
    <t>Metabolic and Weight Health</t>
  </si>
  <si>
    <t>https://main--nutrasync-eds-staging--capocommerce.aem.live/metabolic-and-weight-health</t>
  </si>
  <si>
    <t>Hormone and Reproductive Health</t>
  </si>
  <si>
    <t>https://main--nutrasync-eds-staging--capocommerce.aem.live/hormone-and-reproductive-health</t>
  </si>
  <si>
    <t>Mood, Stress &amp; Sleep</t>
  </si>
  <si>
    <t>https://main--nutrasync-eds-staging--capocommerce.aem.live/mood-stress-sleep</t>
  </si>
  <si>
    <t>Healthy Aging &amp; Longevity</t>
  </si>
  <si>
    <t>https://main--nutrasync-eds-staging--capocommerce.aem.live/healthy-aging-longevity</t>
  </si>
  <si>
    <t>Digestive &amp; Gut Health</t>
  </si>
  <si>
    <t>https://main--nutrasync-eds-staging--capocommerce.aem.live/digestive-gut-health</t>
  </si>
  <si>
    <t>Pain, Inflammation &amp; Physical Comfort</t>
  </si>
  <si>
    <t>https://main--nutrasync-eds-staging--capocommerce.aem.live/pain-inflammation-physical-comfort</t>
  </si>
  <si>
    <t>https://main--nutrasync-eds-staging--capocommerce.aem.live/our-science</t>
  </si>
  <si>
    <t>Our Quality</t>
  </si>
  <si>
    <t>https://main--nutrasync-eds-staging--capocommerce.aem.live/our-quality</t>
  </si>
  <si>
    <t>https://main--nutrasync-eds-staging--capocommerce.aem.live/about-us</t>
  </si>
  <si>
    <t>https://main--nutrasync-eds-staging--capocommerce.aem.live/contact</t>
  </si>
  <si>
    <t>Shop Now</t>
  </si>
  <si>
    <t>https://main--nutrasync-eds-staging--capocommerce.aem.live/search?q=&amp;page=1&amp;sort=&amp;filter=</t>
  </si>
  <si>
    <t>My Account</t>
  </si>
  <si>
    <t>https://main--nutrasync-eds-staging--capocommerce.aem.live/customer/account</t>
  </si>
  <si>
    <t>2026 NutraAxis All rights reserved.</t>
  </si>
  <si>
    <t>3420 Fairlane Farms Road, Suite 200, Wellington, FL 33414</t>
  </si>
  <si>
    <t>(407) 671-8070</t>
  </si>
  <si>
    <t>TeamWinterPark@wspcares.com</t>
  </si>
  <si>
    <t>Home</t>
  </si>
  <si>
    <t>Privacy</t>
  </si>
  <si>
    <t>https://main--nutrasync-eds-staging--capocommerce.aem.live/privacy-policy</t>
  </si>
  <si>
    <t>https://main--nutrasync-eds-staging--capocommerce.aem.live/terms-and-conditions</t>
  </si>
  <si>
    <t>Shipping Policy</t>
  </si>
  <si>
    <t>https://main--nutrasync-eds-staging--capocommerce.aem.live/shipping-policy</t>
  </si>
  <si>
    <t>Return Policy</t>
  </si>
  <si>
    <t>https://main--nutrasync-eds-staging--capocommerce.aem.live/return-policy</t>
  </si>
  <si>
    <t>https://main--nutrasync-eds-staging--capocommerce.aem.live/faqs</t>
  </si>
  <si>
    <t>NutraAxis — Link Audit Summary</t>
  </si>
  <si>
    <t>Metric</t>
  </si>
  <si>
    <t>Count</t>
  </si>
  <si>
    <t>Total HTML files scanned</t>
  </si>
  <si>
    <t>Total links audited</t>
  </si>
  <si>
    <t>Broken links</t>
  </si>
  <si>
    <t>Working links</t>
  </si>
  <si>
    <t>Broken by Type</t>
  </si>
  <si>
    <t># Broken</t>
  </si>
  <si>
    <t>Missing Pages References</t>
  </si>
  <si>
    <t>Should Point to</t>
  </si>
  <si>
    <t>Corrected Link</t>
  </si>
  <si>
    <t>NutraSync Staging — Complete Site Page Inventory</t>
  </si>
  <si>
    <t>Source: https://main--nutrasync-eds-staging--capocommerce.aem.live   |   Total pages: 96</t>
  </si>
  <si>
    <t>Category</t>
  </si>
  <si>
    <t>Page Title</t>
  </si>
  <si>
    <t>URL Path</t>
  </si>
  <si>
    <t>Full URL</t>
  </si>
  <si>
    <t>HTTP Status</t>
  </si>
  <si>
    <t xml:space="preserve">  HOME</t>
  </si>
  <si>
    <t>Home | AEM+Commerce Boilerplate</t>
  </si>
  <si>
    <t>/</t>
  </si>
  <si>
    <t>Content / Info Pages</t>
  </si>
  <si>
    <t>About us page</t>
  </si>
  <si>
    <t>/about-us</t>
  </si>
  <si>
    <t>Html Loader</t>
  </si>
  <si>
    <t>/contact</t>
  </si>
  <si>
    <t>/faqs</t>
  </si>
  <si>
    <t>Our Quality Page</t>
  </si>
  <si>
    <t>Our Science Page</t>
  </si>
  <si>
    <t>/privacy-policy</t>
  </si>
  <si>
    <t>Refund and Return Policy</t>
  </si>
  <si>
    <t>/return-policy</t>
  </si>
  <si>
    <t>/shipping-policy</t>
  </si>
  <si>
    <t>/support</t>
  </si>
  <si>
    <t>https://main--nutrasync-eds-staging--capocommerce.aem.live/support</t>
  </si>
  <si>
    <t>Terms and Conditions</t>
  </si>
  <si>
    <t>/terms-and-conditions</t>
  </si>
  <si>
    <t>Category / PLP</t>
  </si>
  <si>
    <t>Apparel</t>
  </si>
  <si>
    <t>/apparel</t>
  </si>
  <si>
    <t>https://main--nutrasync-eds-staging--capocommerce.aem.live/apparel</t>
  </si>
  <si>
    <t>Categories</t>
  </si>
  <si>
    <t>/categories</t>
  </si>
  <si>
    <t>https://main--nutrasync-eds-staging--capocommerce.aem.live/categories</t>
  </si>
  <si>
    <t>Product List Page</t>
  </si>
  <si>
    <t>/digestive-gut-health</t>
  </si>
  <si>
    <t>/healthy-aging-longevity</t>
  </si>
  <si>
    <t>/hormone-and-reproductive-health</t>
  </si>
  <si>
    <t>/metabolic-and-weight-health</t>
  </si>
  <si>
    <t>/mood-stress-sleep</t>
  </si>
  <si>
    <t>/pain-inflammation-physical-comfort</t>
  </si>
  <si>
    <t>/search</t>
  </si>
  <si>
    <t>https://main--nutrasync-eds-staging--capocommerce.aem.live/search</t>
  </si>
  <si>
    <t>/widgets/apparel</t>
  </si>
  <si>
    <t>https://main--nutrasync-eds-staging--capocommerce.aem.live/widgets/apparel</t>
  </si>
  <si>
    <t>Product Pages</t>
  </si>
  <si>
    <t>L-Theanine, Relora</t>
  </si>
  <si>
    <t>/products/adrenaaxis/ns-ss-013</t>
  </si>
  <si>
    <t>https://main--nutrasync-eds-staging--capocommerce.aem.live/products/adrenaaxis/ns-ss-013</t>
  </si>
  <si>
    <t>LJ100, Ashwagandha (KSM66), Saw Palmetto, Boron</t>
  </si>
  <si>
    <t>/products/androaxis/ns-hr-005</t>
  </si>
  <si>
    <t>https://main--nutrasync-eds-staging--capocommerce.aem.live/products/androaxis/ns-hr-005</t>
  </si>
  <si>
    <t>Product Details</t>
  </si>
  <si>
    <t>/products/default</t>
  </si>
  <si>
    <t>https://main--nutrasync-eds-staging--capocommerce.aem.live/products/default</t>
  </si>
  <si>
    <t>DIM, Broccoraphanin, Myrosinase (mustard seed)</t>
  </si>
  <si>
    <t>/products/dimaxis/ns-hr-009</t>
  </si>
  <si>
    <t>https://main--nutrasync-eds-staging--capocommerce.aem.live/products/dimaxis/ns-hr-009</t>
  </si>
  <si>
    <t>Maca, Ashwagandha (KSM66)</t>
  </si>
  <si>
    <t>/products/estroaxis/ns-hr-006</t>
  </si>
  <si>
    <t>https://main--nutrasync-eds-staging--capocommerce.aem.live/products/estroaxis/ns-hr-006</t>
  </si>
  <si>
    <t>IronAxis</t>
  </si>
  <si>
    <t>/products/ironaxis/ns-gw-014</t>
  </si>
  <si>
    <t>https://main--nutrasync-eds-staging--capocommerce.aem.live/products/ironaxis/ns-gw-014</t>
  </si>
  <si>
    <t>Berberine + Tripti</t>
  </si>
  <si>
    <t>/products/leanaxis/ns-mt-004</t>
  </si>
  <si>
    <t>https://main--nutrasync-eds-staging--capocommerce.aem.live/products/leanaxis/ns-mt-004</t>
  </si>
  <si>
    <t>Magnesium Glycinate</t>
  </si>
  <si>
    <t>/products/magrenew/ns-gw-002</t>
  </si>
  <si>
    <t>https://main--nutrasync-eds-staging--capocommerce.aem.live/products/magrenew/ns-gw-002</t>
  </si>
  <si>
    <t>Metabolic Probiotic</t>
  </si>
  <si>
    <t>/products/metagi/ns-mt-003</t>
  </si>
  <si>
    <t>https://main--nutrasync-eds-staging--capocommerce.aem.live/products/metagi/ns-mt-003</t>
  </si>
  <si>
    <t>Ubiquinol, Pterostilene, Mixed Tocopherols, Astaxanthin</t>
  </si>
  <si>
    <t>/products/mitoaxis/ns-lv-012</t>
  </si>
  <si>
    <t>https://main--nutrasync-eds-staging--capocommerce.aem.live/products/mitoaxis/ns-lv-012</t>
  </si>
  <si>
    <t>Essentials Multi w D3,K2, methylated Bs</t>
  </si>
  <si>
    <t>/products/multiaxis/ns-gw-007</t>
  </si>
  <si>
    <t>https://main--nutrasync-eds-staging--capocommerce.aem.live/products/multiaxis/ns-gw-007</t>
  </si>
  <si>
    <t>HMB</t>
  </si>
  <si>
    <t>/products/myoprotect/ns-mt-001</t>
  </si>
  <si>
    <t>https://main--nutrasync-eds-staging--capocommerce.aem.live/products/myoprotect/ns-mt-001</t>
  </si>
  <si>
    <t>/products/omegaaxis/ns-gw-011</t>
  </si>
  <si>
    <t>https://main--nutrasync-eds-staging--capocommerce.aem.live/products/omegaaxis/ns-gw-011</t>
  </si>
  <si>
    <t>Pre, pro and post biotic</t>
  </si>
  <si>
    <t>/products/probioaxis/ns-gt-008</t>
  </si>
  <si>
    <t>https://main--nutrasync-eds-staging--capocommerce.aem.live/products/probioaxis/ns-gt-008</t>
  </si>
  <si>
    <t>ProResolving Mediators</t>
  </si>
  <si>
    <t>/products/resolvaxis/ns-if-015</t>
  </si>
  <si>
    <t>https://main--nutrasync-eds-staging--capocommerce.aem.live/products/resolvaxis/ns-if-015</t>
  </si>
  <si>
    <t>Commerce / Cart</t>
  </si>
  <si>
    <t>Checkout</t>
  </si>
  <si>
    <t>/b2b/quote-checkout</t>
  </si>
  <si>
    <t>https://main--nutrasync-eds-staging--capocommerce.aem.live/b2b/quote-checkout</t>
  </si>
  <si>
    <t>Cart</t>
  </si>
  <si>
    <t>/cart</t>
  </si>
  <si>
    <t>https://main--nutrasync-eds-staging--capocommerce.aem.live/cart</t>
  </si>
  <si>
    <t>/checkout</t>
  </si>
  <si>
    <t>https://main--nutrasync-eds-staging--capocommerce.aem.live/checkout</t>
  </si>
  <si>
    <t>Commerce Empty Cart</t>
  </si>
  <si>
    <t>/empty-cart</t>
  </si>
  <si>
    <t>https://main--nutrasync-eds-staging--capocommerce.aem.live/empty-cart</t>
  </si>
  <si>
    <t>Commerce Mini Cart</t>
  </si>
  <si>
    <t>/mini-cart</t>
  </si>
  <si>
    <t>https://main--nutrasync-eds-staging--capocommerce.aem.live/mini-cart</t>
  </si>
  <si>
    <t>Select a store</t>
  </si>
  <si>
    <t>/store-switcher</t>
  </si>
  <si>
    <t>https://main--nutrasync-eds-staging--capocommerce.aem.live/store-switcher</t>
  </si>
  <si>
    <t>Wishlist</t>
  </si>
  <si>
    <t>/wishlist</t>
  </si>
  <si>
    <t>https://main--nutrasync-eds-staging--capocommerce.aem.live/wishlist</t>
  </si>
  <si>
    <t>Orders &amp; Returns</t>
  </si>
  <si>
    <t>Create Return</t>
  </si>
  <si>
    <t>/create-return</t>
  </si>
  <si>
    <t>https://main--nutrasync-eds-staging--capocommerce.aem.live/create-return</t>
  </si>
  <si>
    <t>Order Details</t>
  </si>
  <si>
    <t>/order-details</t>
  </si>
  <si>
    <t>https://main--nutrasync-eds-staging--capocommerce.aem.live/order-details</t>
  </si>
  <si>
    <t>Order Status</t>
  </si>
  <si>
    <t>/order-status</t>
  </si>
  <si>
    <t>https://main--nutrasync-eds-staging--capocommerce.aem.live/order-status</t>
  </si>
  <si>
    <t>Return Details</t>
  </si>
  <si>
    <t>/return-details</t>
  </si>
  <si>
    <t>https://main--nutrasync-eds-staging--capocommerce.aem.live/return-details</t>
  </si>
  <si>
    <t>Account / Customer</t>
  </si>
  <si>
    <t>/customer/account</t>
  </si>
  <si>
    <t>Commerce Confirm Account</t>
  </si>
  <si>
    <t>/customer/account/confirm/</t>
  </si>
  <si>
    <t>https://main--nutrasync-eds-staging--capocommerce.aem.live/customer/account/confirm/</t>
  </si>
  <si>
    <t>Commerce Create Password</t>
  </si>
  <si>
    <t>/customer/account/createpassword/</t>
  </si>
  <si>
    <t>https://main--nutrasync-eds-staging--capocommerce.aem.live/customer/account/createpassword/</t>
  </si>
  <si>
    <t>Addresses</t>
  </si>
  <si>
    <t>/customer/address</t>
  </si>
  <si>
    <t>https://main--nutrasync-eds-staging--capocommerce.aem.live/customer/address</t>
  </si>
  <si>
    <t>Approval Rule</t>
  </si>
  <si>
    <t>/customer/approval-rule</t>
  </si>
  <si>
    <t>https://main--nutrasync-eds-staging--capocommerce.aem.live/customer/approval-rule</t>
  </si>
  <si>
    <t>Approval Rule Details</t>
  </si>
  <si>
    <t>/customer/approval-rule-details</t>
  </si>
  <si>
    <t>https://main--nutrasync-eds-staging--capocommerce.aem.live/customer/approval-rule-details</t>
  </si>
  <si>
    <t>Approval Rules</t>
  </si>
  <si>
    <t>/customer/approval-rules</t>
  </si>
  <si>
    <t>https://main--nutrasync-eds-staging--capocommerce.aem.live/customer/approval-rules</t>
  </si>
  <si>
    <t>Company Profile</t>
  </si>
  <si>
    <t>/customer/company</t>
  </si>
  <si>
    <t>https://main--nutrasync-eds-staging--capocommerce.aem.live/customer/company</t>
  </si>
  <si>
    <t>Commerce Company Accept Invitation</t>
  </si>
  <si>
    <t>/customer/company/accept-invitation/</t>
  </si>
  <si>
    <t>https://main--nutrasync-eds-staging--capocommerce.aem.live/customer/company/accept-invitation/</t>
  </si>
  <si>
    <t>(no title)</t>
  </si>
  <si>
    <t>/customer/company/company</t>
  </si>
  <si>
    <t>https://main--nutrasync-eds-staging--capocommerce.aem.live/customer/company/company</t>
  </si>
  <si>
    <t>Commerce Company Create</t>
  </si>
  <si>
    <t>/customer/company/create</t>
  </si>
  <si>
    <t>https://main--nutrasync-eds-staging--capocommerce.aem.live/customer/company/create</t>
  </si>
  <si>
    <t>Company Credit</t>
  </si>
  <si>
    <t>/customer/company/credit</t>
  </si>
  <si>
    <t>https://main--nutrasync-eds-staging--capocommerce.aem.live/customer/company/credit</t>
  </si>
  <si>
    <t>/customer/company/profile</t>
  </si>
  <si>
    <t>https://main--nutrasync-eds-staging--capocommerce.aem.live/customer/company/profile</t>
  </si>
  <si>
    <t>Company Roles and Permissions</t>
  </si>
  <si>
    <t>/customer/company/roles</t>
  </si>
  <si>
    <t>https://main--nutrasync-eds-staging--capocommerce.aem.live/customer/company/roles</t>
  </si>
  <si>
    <t>Company Structure</t>
  </si>
  <si>
    <t>/customer/company/structure</t>
  </si>
  <si>
    <t>https://main--nutrasync-eds-staging--capocommerce.aem.live/customer/company/structure</t>
  </si>
  <si>
    <t>Company Users</t>
  </si>
  <si>
    <t>/customer/company/users</t>
  </si>
  <si>
    <t>https://main--nutrasync-eds-staging--capocommerce.aem.live/customer/company/users</t>
  </si>
  <si>
    <t>Commerce Create Account</t>
  </si>
  <si>
    <t>/customer/create</t>
  </si>
  <si>
    <t>https://main--nutrasync-eds-staging--capocommerce.aem.live/customer/create</t>
  </si>
  <si>
    <t>/customer/create-return</t>
  </si>
  <si>
    <t>https://main--nutrasync-eds-staging--capocommerce.aem.live/customer/create-return</t>
  </si>
  <si>
    <t>/customer/createpassword</t>
  </si>
  <si>
    <t>https://main--nutrasync-eds-staging--capocommerce.aem.live/customer/createpassword</t>
  </si>
  <si>
    <t>Commerce Forgot Password</t>
  </si>
  <si>
    <t>/customer/forgotpassword</t>
  </si>
  <si>
    <t>https://main--nutrasync-eds-staging--capocommerce.aem.live/customer/forgotpassword</t>
  </si>
  <si>
    <t>Commerce Login</t>
  </si>
  <si>
    <t>/customer/login</t>
  </si>
  <si>
    <t>https://main--nutrasync-eds-staging--capocommerce.aem.live/customer/login</t>
  </si>
  <si>
    <t>Commerce Account Nav</t>
  </si>
  <si>
    <t>/customer/nav</t>
  </si>
  <si>
    <t>https://main--nutrasync-eds-staging--capocommerce.aem.live/customer/nav</t>
  </si>
  <si>
    <t>Negotiable Quote</t>
  </si>
  <si>
    <t>/customer/negotiable-quote</t>
  </si>
  <si>
    <t>https://main--nutrasync-eds-staging--capocommerce.aem.live/customer/negotiable-quote</t>
  </si>
  <si>
    <t>Negotiable Quote Template</t>
  </si>
  <si>
    <t>/customer/negotiable-quote-template</t>
  </si>
  <si>
    <t>https://main--nutrasync-eds-staging--capocommerce.aem.live/customer/negotiable-quote-template</t>
  </si>
  <si>
    <t>/customer/order-details</t>
  </si>
  <si>
    <t>https://main--nutrasync-eds-staging--capocommerce.aem.live/customer/order-details</t>
  </si>
  <si>
    <t>Orders</t>
  </si>
  <si>
    <t>/customer/orders</t>
  </si>
  <si>
    <t>https://main--nutrasync-eds-staging--capocommerce.aem.live/customer/orders</t>
  </si>
  <si>
    <t>/customer/orders-copy</t>
  </si>
  <si>
    <t>https://main--nutrasync-eds-staging--capocommerce.aem.live/customer/orders-copy</t>
  </si>
  <si>
    <t>Purchase Order Details</t>
  </si>
  <si>
    <t>/customer/purchase-order-details</t>
  </si>
  <si>
    <t>https://main--nutrasync-eds-staging--capocommerce.aem.live/customer/purchase-order-details</t>
  </si>
  <si>
    <t>Purchase Orders</t>
  </si>
  <si>
    <t>/customer/purchase-orders</t>
  </si>
  <si>
    <t>https://main--nutrasync-eds-staging--capocommerce.aem.live/customer/purchase-orders</t>
  </si>
  <si>
    <t>Requisition List</t>
  </si>
  <si>
    <t>/customer/requisition-list-view</t>
  </si>
  <si>
    <t>https://main--nutrasync-eds-staging--capocommerce.aem.live/customer/requisition-list-view</t>
  </si>
  <si>
    <t>Requisition Lists</t>
  </si>
  <si>
    <t>/customer/requisition-lists</t>
  </si>
  <si>
    <t>https://main--nutrasync-eds-staging--capocommerce.aem.live/customer/requisition-lists</t>
  </si>
  <si>
    <t>Requisition Lists goes here</t>
  </si>
  <si>
    <t>/customer/requsition-lists</t>
  </si>
  <si>
    <t>https://main--nutrasync-eds-staging--capocommerce.aem.live/customer/requsition-lists</t>
  </si>
  <si>
    <t>/customer/return-details</t>
  </si>
  <si>
    <t>https://main--nutrasync-eds-staging--capocommerce.aem.live/customer/return-details</t>
  </si>
  <si>
    <t>Returns</t>
  </si>
  <si>
    <t>/customer/returns</t>
  </si>
  <si>
    <t>https://main--nutrasync-eds-staging--capocommerce.aem.live/customer/returns</t>
  </si>
  <si>
    <t>/customer/sidebar-fragment</t>
  </si>
  <si>
    <t>https://main--nutrasync-eds-staging--capocommerce.aem.live/customer/sidebar-fragment</t>
  </si>
  <si>
    <t>/customer/users</t>
  </si>
  <si>
    <t>https://main--nutrasync-eds-staging--capocommerce.aem.live/customer/users</t>
  </si>
  <si>
    <t>Nav / UI Fragments</t>
  </si>
  <si>
    <t>Custom Image</t>
  </si>
  <si>
    <t>/fragments/categories-hero/hero-banner</t>
  </si>
  <si>
    <t>https://main--nutrasync-eds-staging--capocommerce.aem.live/fragments/categories-hero/hero-banner</t>
  </si>
  <si>
    <t>/fragments/categories/hero-banner</t>
  </si>
  <si>
    <t>https://main--nutrasync-eds-staging--capocommerce.aem.live/fragments/categories/hero-banner</t>
  </si>
  <si>
    <t>Featured Products</t>
  </si>
  <si>
    <t>/fragments/main-nav/featured-books</t>
  </si>
  <si>
    <t>https://main--nutrasync-eds-staging--capocommerce.aem.live/fragments/main-nav/featured-books</t>
  </si>
  <si>
    <t>/fragments/main-nav/featured-out-products</t>
  </si>
  <si>
    <t>https://main--nutrasync-eds-staging--capocommerce.aem.live/fragments/main-nav/featured-out-products</t>
  </si>
  <si>
    <t>Featured Books Categories</t>
  </si>
  <si>
    <t>/fragments/main-nav/featured-therapy</t>
  </si>
  <si>
    <t>https://main--nutrasync-eds-staging--capocommerce.aem.live/fragments/main-nav/featured-therapy</t>
  </si>
  <si>
    <t>/fragments/main-nav/our-products</t>
  </si>
  <si>
    <t>https://main--nutrasync-eds-staging--capocommerce.aem.live/fragments/main-nav/our-products</t>
  </si>
  <si>
    <t>Enrichment Fragments</t>
  </si>
  <si>
    <t>Category Promotion</t>
  </si>
  <si>
    <t>/enrichment/category-banner</t>
  </si>
  <si>
    <t>https://main--nutrasync-eds-staging--capocommerce.aem.live/enrichment/category-banner</t>
  </si>
  <si>
    <t>What makes PROLEEVAMAX™ unique and different from any prescription or over the counter (OTC) products is that it not only tackles existing inflammation in the body, but it also addresses the “root cause” as to why the chronic inflammation is occurring.</t>
  </si>
  <si>
    <t>/enrichment/pdp/ns-gw-002</t>
  </si>
  <si>
    <t>https://main--nutrasync-eds-staging--capocommerce.aem.live/enrichment/pdp/ns-gw-002</t>
  </si>
  <si>
    <t>Product Promotion</t>
  </si>
  <si>
    <t>/enrichment/product-banner</t>
  </si>
  <si>
    <t>https://main--nutrasync-eds-staging--capocommerce.aem.live/enrichment/product-banner</t>
  </si>
  <si>
    <t>Navigation / Footer</t>
  </si>
  <si>
    <t>:ic-copy-right: 2026 NutraAxis All rights reserved.</t>
  </si>
  <si>
    <t>/footer</t>
  </si>
  <si>
    <t>https://main--nutrasync-eds-staging--capocommerce.aem.live/footer</t>
  </si>
  <si>
    <t>Find a Provider: SEARCH TODAY!</t>
  </si>
  <si>
    <t>/nav</t>
  </si>
  <si>
    <t>https://main--nutrasync-eds-staging--capocommerce.aem.live/nav</t>
  </si>
  <si>
    <t>Other</t>
  </si>
  <si>
    <t>/sales/guest/view/</t>
  </si>
  <si>
    <t>https://main--nutrasync-eds-staging--capocommerce.aem.live/sales/guest/view/</t>
  </si>
  <si>
    <t>/sales/order/view/</t>
  </si>
  <si>
    <t>https://main--nutrasync-eds-staging--capocommerce.aem.live/sales/order/view/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</si>
</sst>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7" x14ac:knownFonts="1">
    <font>
      <sz val="11"/>
      <color theme="1"/>
      <name val="Calibri"/>
      <family val="2"/>
      <charset val="1"/>
    </font>
    <font>
      <b/>
      <sz val="10"/>
      <color rgb="FFFFFFFF"/>
      <name val="Arial"/>
      <family val="2"/>
    </font>
    <font>
      <sz val="10"/>
      <name val="Arial"/>
      <family val="2"/>
    </font>
    <font>
      <sz val="10"/>
      <color rgb="FFC62828"/>
      <name val="Arial"/>
      <family val="2"/>
    </font>
    <font>
      <b/>
      <sz val="10"/>
      <name val="Arial"/>
      <family val="2"/>
    </font>
    <font>
      <b/>
      <sz val="14"/>
      <color rgb="FF1B3F52"/>
      <name val="Arial"/>
      <family val="2"/>
    </font>
    <font>
      <b/>
      <sz val="11"/>
      <color rgb="FF1B3F52"/>
      <name val="Arial"/>
      <family val="2"/>
    </font>
    <font>
      <b/>
      <sz val="11"/>
      <color theme="1"/>
      <name val="Calibri"/>
      <family val="2"/>
    </font>
    <font>
      <sz val="11"/>
      <color theme="1"/>
      <name val="Calibri"/>
      <family val="2"/>
      <scheme val="minor"/>
    </font>
    <font>
      <i/>
      <sz val="9"/>
      <color rgb="FF556F76"/>
      <name val="Arial"/>
      <family val="2"/>
    </font>
    <font>
      <b/>
      <sz val="9"/>
      <color rgb="FFFFFFFF"/>
      <name val="Arial"/>
      <family val="2"/>
    </font>
    <font>
      <b/>
      <sz val="10"/>
      <color rgb="FF1B3F52"/>
      <name val="Arial"/>
      <family val="2"/>
    </font>
    <font>
      <b/>
      <sz val="9"/>
      <color rgb="FF1B3F52"/>
      <name val="Arial"/>
      <family val="2"/>
    </font>
    <font>
      <b/>
      <sz val="10"/>
      <color rgb="FF1A2E35"/>
      <name val="Arial"/>
      <family val="2"/>
    </font>
    <font>
      <sz val="9"/>
      <color rgb="FF1D5F6E"/>
      <name val="Courier New"/>
      <family val="1"/>
    </font>
    <font>
      <u/>
      <sz val="8"/>
      <color rgb="FF2C7B8C"/>
      <name val="Arial"/>
      <family val="2"/>
    </font>
    <font>
      <b/>
      <sz val="10"/>
      <color rgb="FF2E7D32"/>
      <name val="Arial"/>
      <family val="2"/>
    </font>
    <font>
      <b/>
      <sz val="10"/>
      <color rgb="FF2C7B8C"/>
      <name val="Arial"/>
      <family val="2"/>
    </font>
    <font>
      <b/>
      <sz val="9"/>
      <color rgb="FF2C7B8C"/>
      <name val="Arial"/>
      <family val="2"/>
    </font>
    <font>
      <b/>
      <sz val="10"/>
      <color rgb="FF1D5F6E"/>
      <name val="Arial"/>
      <family val="2"/>
    </font>
    <font>
      <b/>
      <sz val="9"/>
      <color rgb="FF1D5F6E"/>
      <name val="Arial"/>
      <family val="2"/>
    </font>
    <font>
      <b/>
      <sz val="10"/>
      <color rgb="FF255E7E"/>
      <name val="Arial"/>
      <family val="2"/>
    </font>
    <font>
      <b/>
      <sz val="9"/>
      <color rgb="FF255E7E"/>
      <name val="Arial"/>
      <family val="2"/>
    </font>
    <font>
      <b/>
      <sz val="10"/>
      <color rgb="FF4A6FA5"/>
      <name val="Arial"/>
      <family val="2"/>
    </font>
    <font>
      <b/>
      <sz val="9"/>
      <color rgb="FF4A6FA5"/>
      <name val="Arial"/>
      <family val="2"/>
    </font>
    <font>
      <b/>
      <sz val="10"/>
      <color rgb="FF6B5B95"/>
      <name val="Arial"/>
      <family val="2"/>
    </font>
    <font>
      <b/>
      <sz val="9"/>
      <color rgb="FF6B5B95"/>
      <name val="Arial"/>
      <family val="2"/>
    </font>
    <font>
      <b/>
      <sz val="10"/>
      <color rgb="FF556F76"/>
      <name val="Arial"/>
      <family val="2"/>
    </font>
    <font>
      <b/>
      <sz val="9"/>
      <color rgb="FF556F76"/>
      <name val="Arial"/>
      <family val="2"/>
    </font>
    <font>
      <b/>
      <sz val="10"/>
      <color rgb="FF7B9E87"/>
      <name val="Arial"/>
      <family val="2"/>
    </font>
    <font>
      <b/>
      <sz val="9"/>
      <color rgb="FF7B9E87"/>
      <name val="Arial"/>
      <family val="2"/>
    </font>
    <font>
      <b/>
      <sz val="10"/>
      <color rgb="FF9E8070"/>
      <name val="Arial"/>
      <family val="2"/>
    </font>
    <font>
      <b/>
      <sz val="9"/>
      <color rgb="FF9E8070"/>
      <name val="Arial"/>
      <family val="2"/>
    </font>
    <font>
      <b/>
      <sz val="10"/>
      <color rgb="FF708090"/>
      <name val="Arial"/>
      <family val="2"/>
    </font>
    <font>
      <b/>
      <sz val="9"/>
      <color rgb="FF708090"/>
      <name val="Arial"/>
      <family val="2"/>
    </font>
    <font>
      <b/>
      <sz val="10"/>
      <color rgb="FF888888"/>
      <name val="Arial"/>
      <family val="2"/>
    </font>
    <font>
      <b/>
      <sz val="9"/>
      <color rgb="FF888888"/>
      <name val="Arial"/>
      <family val="2"/>
    </font>
  </fonts>
  <fills count="9">
    <fill>
      <patternFill patternType="none"/>
    </fill>
    <fill>
      <patternFill patternType="gray125"/>
    </fill>
    <fill>
      <patternFill patternType="solid">
        <fgColor rgb="FF1B3F52"/>
        <bgColor rgb="FF333333"/>
      </patternFill>
    </fill>
    <fill>
      <patternFill patternType="solid">
        <fgColor rgb="FFFCE4EC"/>
        <bgColor rgb="FFE4F4F6"/>
      </patternFill>
    </fill>
    <fill>
      <patternFill patternType="solid">
        <fgColor rgb="FFE4F4F6"/>
        <bgColor rgb="FFCCFFFF"/>
      </patternFill>
    </fill>
    <fill>
      <patternFill patternType="solid">
        <fgColor rgb="FFE4F4F6"/>
      </patternFill>
    </fill>
    <fill>
      <patternFill patternType="solid">
        <fgColor rgb="FF1B3F52"/>
      </patternFill>
    </fill>
    <fill>
      <patternFill patternType="solid">
        <fgColor rgb="FFF4FAFB"/>
      </patternFill>
    </fill>
    <fill>
      <patternFill patternType="solid">
        <fgColor rgb="FFFFFFFF"/>
      </patternFill>
    </fill>
  </fills>
  <borders count="3">
    <border>
      <left/>
      <right/>
      <top/>
      <bottom/>
      <diagonal/>
    </border>
    <border>
      <left/>
      <right/>
      <top/>
      <bottom style="thin">
        <color rgb="FFCCCCCC"/>
      </bottom>
      <diagonal/>
    </border>
    <border>
      <left style="thin">
        <color rgb="FFCCCCCC"/>
      </left>
      <right style="thin">
        <color rgb="FFCCCCCC"/>
      </right>
      <top/>
      <bottom style="thin">
        <color rgb="FFCCCCCC"/>
      </bottom>
      <diagonal/>
    </border>
  </borders>
  <cellStyleXfs count="2">
    <xf numFmtId="0" fontId="0" fillId="0" borderId="0"/>
    <xf numFmtId="0" fontId="8" fillId="0" borderId="0"/>
  </cellStyleXfs>
  <cellXfs count="73">
    <xf numFmtId="0" fontId="0" fillId="0" borderId="0" xfId="0"/>
    <xf numFmtId="0" fontId="1" fillId="2" borderId="0" xfId="0" applyFont="1" applyFill="1" applyAlignment="1">
      <alignment horizontal="left" vertical="center" wrapText="1"/>
    </xf>
    <xf numFmtId="0" fontId="2" fillId="3" borderId="1" xfId="0" applyFont="1" applyFill="1" applyBorder="1" applyAlignment="1">
      <alignment vertical="top" wrapText="1"/>
    </xf>
    <xf numFmtId="0" fontId="3" fillId="3" borderId="1" xfId="0" applyFont="1" applyFill="1" applyBorder="1" applyAlignment="1">
      <alignment vertical="top" wrapText="1"/>
    </xf>
    <xf numFmtId="0" fontId="4" fillId="3" borderId="1" xfId="0" applyFont="1" applyFill="1" applyBorder="1" applyAlignment="1">
      <alignment vertical="top" wrapText="1"/>
    </xf>
    <xf numFmtId="0" fontId="1" fillId="2" borderId="0" xfId="0" applyFont="1" applyFill="1" applyAlignment="1">
      <alignment horizontal="left" vertical="center"/>
    </xf>
    <xf numFmtId="0" fontId="2" fillId="0" borderId="1" xfId="0" applyFont="1" applyBorder="1" applyAlignment="1">
      <alignment vertical="top" wrapText="1"/>
    </xf>
    <xf numFmtId="0" fontId="2" fillId="4" borderId="1" xfId="0" applyFont="1" applyFill="1" applyBorder="1" applyAlignment="1">
      <alignment vertical="top" wrapText="1"/>
    </xf>
    <xf numFmtId="0" fontId="1" fillId="2" borderId="0" xfId="0" applyFont="1" applyFill="1" applyAlignment="1">
      <alignment horizontal="left"/>
    </xf>
    <xf numFmtId="0" fontId="2" fillId="0" borderId="1" xfId="0" applyFont="1" applyBorder="1"/>
    <xf numFmtId="0" fontId="4" fillId="0" borderId="1" xfId="0" applyFont="1" applyBorder="1"/>
    <xf numFmtId="0" fontId="6" fillId="0" borderId="0" xfId="0" applyFont="1"/>
    <xf numFmtId="0" fontId="1" fillId="2" borderId="0" xfId="0" applyFont="1" applyFill="1"/>
    <xf numFmtId="0" fontId="2" fillId="0" borderId="0" xfId="0" applyFont="1"/>
    <xf numFmtId="0" fontId="4" fillId="0" borderId="0" xfId="0" applyFont="1"/>
    <xf numFmtId="0" fontId="7" fillId="0" borderId="0" xfId="0" applyFont="1"/>
    <xf numFmtId="0" fontId="8" fillId="0" borderId="0" xfId="1"/>
    <xf numFmtId="0" fontId="1" fillId="6" borderId="2" xfId="1" applyFont="1" applyFill="1" applyBorder="1" applyAlignment="1">
      <alignment horizontal="center" vertical="center"/>
    </xf>
    <xf numFmtId="0" fontId="11" fillId="7" borderId="2" xfId="1" applyFont="1" applyFill="1" applyBorder="1" applyAlignment="1">
      <alignment horizontal="center" vertical="center"/>
    </xf>
    <xf numFmtId="0" fontId="12" fillId="7" borderId="2" xfId="1" applyFont="1" applyFill="1" applyBorder="1" applyAlignment="1">
      <alignment horizontal="left" vertical="center" wrapText="1"/>
    </xf>
    <xf numFmtId="0" fontId="13" fillId="7" borderId="2" xfId="1" applyFont="1" applyFill="1" applyBorder="1" applyAlignment="1">
      <alignment horizontal="left" vertical="center" wrapText="1"/>
    </xf>
    <xf numFmtId="0" fontId="14" fillId="7" borderId="2" xfId="1" applyFont="1" applyFill="1" applyBorder="1" applyAlignment="1">
      <alignment horizontal="left" vertical="center" wrapText="1"/>
    </xf>
    <xf numFmtId="0" fontId="15" fillId="7" borderId="2" xfId="1" applyFont="1" applyFill="1" applyBorder="1" applyAlignment="1">
      <alignment horizontal="left" vertical="center" wrapText="1"/>
    </xf>
    <xf numFmtId="0" fontId="16" fillId="7" borderId="2" xfId="1" applyFont="1" applyFill="1" applyBorder="1" applyAlignment="1">
      <alignment horizontal="center" vertical="center"/>
    </xf>
    <xf numFmtId="0" fontId="17" fillId="7" borderId="2" xfId="1" applyFont="1" applyFill="1" applyBorder="1" applyAlignment="1">
      <alignment horizontal="center" vertical="center"/>
    </xf>
    <xf numFmtId="0" fontId="18" fillId="7" borderId="2" xfId="1" applyFont="1" applyFill="1" applyBorder="1" applyAlignment="1">
      <alignment horizontal="left" vertical="center" wrapText="1"/>
    </xf>
    <xf numFmtId="0" fontId="17" fillId="8" borderId="2" xfId="1" applyFont="1" applyFill="1" applyBorder="1" applyAlignment="1">
      <alignment horizontal="center" vertical="center"/>
    </xf>
    <xf numFmtId="0" fontId="18" fillId="8" borderId="2" xfId="1" applyFont="1" applyFill="1" applyBorder="1" applyAlignment="1">
      <alignment horizontal="left" vertical="center" wrapText="1"/>
    </xf>
    <xf numFmtId="0" fontId="13" fillId="8" borderId="2" xfId="1" applyFont="1" applyFill="1" applyBorder="1" applyAlignment="1">
      <alignment horizontal="left" vertical="center" wrapText="1"/>
    </xf>
    <xf numFmtId="0" fontId="14" fillId="8" borderId="2" xfId="1" applyFont="1" applyFill="1" applyBorder="1" applyAlignment="1">
      <alignment horizontal="left" vertical="center" wrapText="1"/>
    </xf>
    <xf numFmtId="0" fontId="15" fillId="8" borderId="2" xfId="1" applyFont="1" applyFill="1" applyBorder="1" applyAlignment="1">
      <alignment horizontal="left" vertical="center" wrapText="1"/>
    </xf>
    <xf numFmtId="0" fontId="16" fillId="8" borderId="2" xfId="1" applyFont="1" applyFill="1" applyBorder="1" applyAlignment="1">
      <alignment horizontal="center" vertical="center"/>
    </xf>
    <xf numFmtId="0" fontId="19" fillId="8" borderId="2" xfId="1" applyFont="1" applyFill="1" applyBorder="1" applyAlignment="1">
      <alignment horizontal="center" vertical="center"/>
    </xf>
    <xf numFmtId="0" fontId="20" fillId="8" borderId="2" xfId="1" applyFont="1" applyFill="1" applyBorder="1" applyAlignment="1">
      <alignment horizontal="left" vertical="center" wrapText="1"/>
    </xf>
    <xf numFmtId="0" fontId="19" fillId="7" borderId="2" xfId="1" applyFont="1" applyFill="1" applyBorder="1" applyAlignment="1">
      <alignment horizontal="center" vertical="center"/>
    </xf>
    <xf numFmtId="0" fontId="20" fillId="7" borderId="2" xfId="1" applyFont="1" applyFill="1" applyBorder="1" applyAlignment="1">
      <alignment horizontal="left" vertical="center" wrapText="1"/>
    </xf>
    <xf numFmtId="0" fontId="21" fillId="7" borderId="2" xfId="1" applyFont="1" applyFill="1" applyBorder="1" applyAlignment="1">
      <alignment horizontal="center" vertical="center"/>
    </xf>
    <xf numFmtId="0" fontId="22" fillId="7" borderId="2" xfId="1" applyFont="1" applyFill="1" applyBorder="1" applyAlignment="1">
      <alignment horizontal="left" vertical="center" wrapText="1"/>
    </xf>
    <xf numFmtId="0" fontId="21" fillId="8" borderId="2" xfId="1" applyFont="1" applyFill="1" applyBorder="1" applyAlignment="1">
      <alignment horizontal="center" vertical="center"/>
    </xf>
    <xf numFmtId="0" fontId="22" fillId="8" borderId="2" xfId="1" applyFont="1" applyFill="1" applyBorder="1" applyAlignment="1">
      <alignment horizontal="left" vertical="center" wrapText="1"/>
    </xf>
    <xf numFmtId="0" fontId="23" fillId="7" borderId="2" xfId="1" applyFont="1" applyFill="1" applyBorder="1" applyAlignment="1">
      <alignment horizontal="center" vertical="center"/>
    </xf>
    <xf numFmtId="0" fontId="24" fillId="7" borderId="2" xfId="1" applyFont="1" applyFill="1" applyBorder="1" applyAlignment="1">
      <alignment horizontal="left" vertical="center" wrapText="1"/>
    </xf>
    <xf numFmtId="0" fontId="23" fillId="8" borderId="2" xfId="1" applyFont="1" applyFill="1" applyBorder="1" applyAlignment="1">
      <alignment horizontal="center" vertical="center"/>
    </xf>
    <xf numFmtId="0" fontId="24" fillId="8" borderId="2" xfId="1" applyFont="1" applyFill="1" applyBorder="1" applyAlignment="1">
      <alignment horizontal="left" vertical="center" wrapText="1"/>
    </xf>
    <xf numFmtId="0" fontId="25" fillId="7" borderId="2" xfId="1" applyFont="1" applyFill="1" applyBorder="1" applyAlignment="1">
      <alignment horizontal="center" vertical="center"/>
    </xf>
    <xf numFmtId="0" fontId="26" fillId="7" borderId="2" xfId="1" applyFont="1" applyFill="1" applyBorder="1" applyAlignment="1">
      <alignment horizontal="left" vertical="center" wrapText="1"/>
    </xf>
    <xf numFmtId="0" fontId="25" fillId="8" borderId="2" xfId="1" applyFont="1" applyFill="1" applyBorder="1" applyAlignment="1">
      <alignment horizontal="center" vertical="center"/>
    </xf>
    <xf numFmtId="0" fontId="26" fillId="8" borderId="2" xfId="1" applyFont="1" applyFill="1" applyBorder="1" applyAlignment="1">
      <alignment horizontal="left" vertical="center" wrapText="1"/>
    </xf>
    <xf numFmtId="0" fontId="27" fillId="8" borderId="2" xfId="1" applyFont="1" applyFill="1" applyBorder="1" applyAlignment="1">
      <alignment horizontal="center" vertical="center"/>
    </xf>
    <xf numFmtId="0" fontId="28" fillId="8" borderId="2" xfId="1" applyFont="1" applyFill="1" applyBorder="1" applyAlignment="1">
      <alignment horizontal="left" vertical="center" wrapText="1"/>
    </xf>
    <xf numFmtId="0" fontId="27" fillId="7" borderId="2" xfId="1" applyFont="1" applyFill="1" applyBorder="1" applyAlignment="1">
      <alignment horizontal="center" vertical="center"/>
    </xf>
    <xf numFmtId="0" fontId="28" fillId="7" borderId="2" xfId="1" applyFont="1" applyFill="1" applyBorder="1" applyAlignment="1">
      <alignment horizontal="left" vertical="center" wrapText="1"/>
    </xf>
    <xf numFmtId="0" fontId="29" fillId="7" borderId="2" xfId="1" applyFont="1" applyFill="1" applyBorder="1" applyAlignment="1">
      <alignment horizontal="center" vertical="center"/>
    </xf>
    <xf numFmtId="0" fontId="30" fillId="7" borderId="2" xfId="1" applyFont="1" applyFill="1" applyBorder="1" applyAlignment="1">
      <alignment horizontal="left" vertical="center" wrapText="1"/>
    </xf>
    <xf numFmtId="0" fontId="29" fillId="8" borderId="2" xfId="1" applyFont="1" applyFill="1" applyBorder="1" applyAlignment="1">
      <alignment horizontal="center" vertical="center"/>
    </xf>
    <xf numFmtId="0" fontId="30" fillId="8" borderId="2" xfId="1" applyFont="1" applyFill="1" applyBorder="1" applyAlignment="1">
      <alignment horizontal="left" vertical="center" wrapText="1"/>
    </xf>
    <xf numFmtId="0" fontId="31" fillId="8" borderId="2" xfId="1" applyFont="1" applyFill="1" applyBorder="1" applyAlignment="1">
      <alignment horizontal="center" vertical="center"/>
    </xf>
    <xf numFmtId="0" fontId="32" fillId="8" borderId="2" xfId="1" applyFont="1" applyFill="1" applyBorder="1" applyAlignment="1">
      <alignment horizontal="left" vertical="center" wrapText="1"/>
    </xf>
    <xf numFmtId="0" fontId="31" fillId="7" borderId="2" xfId="1" applyFont="1" applyFill="1" applyBorder="1" applyAlignment="1">
      <alignment horizontal="center" vertical="center"/>
    </xf>
    <xf numFmtId="0" fontId="32" fillId="7" borderId="2" xfId="1" applyFont="1" applyFill="1" applyBorder="1" applyAlignment="1">
      <alignment horizontal="left" vertical="center" wrapText="1"/>
    </xf>
    <xf numFmtId="0" fontId="33" fillId="8" borderId="2" xfId="1" applyFont="1" applyFill="1" applyBorder="1" applyAlignment="1">
      <alignment horizontal="center" vertical="center"/>
    </xf>
    <xf numFmtId="0" fontId="34" fillId="8" borderId="2" xfId="1" applyFont="1" applyFill="1" applyBorder="1" applyAlignment="1">
      <alignment horizontal="left" vertical="center" wrapText="1"/>
    </xf>
    <xf numFmtId="0" fontId="33" fillId="7" borderId="2" xfId="1" applyFont="1" applyFill="1" applyBorder="1" applyAlignment="1">
      <alignment horizontal="center" vertical="center"/>
    </xf>
    <xf numFmtId="0" fontId="34" fillId="7" borderId="2" xfId="1" applyFont="1" applyFill="1" applyBorder="1" applyAlignment="1">
      <alignment horizontal="left" vertical="center" wrapText="1"/>
    </xf>
    <xf numFmtId="0" fontId="35" fillId="7" borderId="2" xfId="1" applyFont="1" applyFill="1" applyBorder="1" applyAlignment="1">
      <alignment horizontal="center" vertical="center"/>
    </xf>
    <xf numFmtId="0" fontId="36" fillId="7" borderId="2" xfId="1" applyFont="1" applyFill="1" applyBorder="1" applyAlignment="1">
      <alignment horizontal="left" vertical="center" wrapText="1"/>
    </xf>
    <xf numFmtId="0" fontId="35" fillId="8" borderId="2" xfId="1" applyFont="1" applyFill="1" applyBorder="1" applyAlignment="1">
      <alignment horizontal="center" vertical="center"/>
    </xf>
    <xf numFmtId="0" fontId="36" fillId="8" borderId="2" xfId="1" applyFont="1" applyFill="1" applyBorder="1" applyAlignment="1">
      <alignment horizontal="left" vertical="center" wrapText="1"/>
    </xf>
    <xf numFmtId="0" fontId="9" fillId="0" borderId="0" xfId="1" applyFont="1" applyAlignment="1">
      <alignment horizontal="left" vertical="center" wrapText="1"/>
    </xf>
    <xf numFmtId="0" fontId="10" fillId="6" borderId="0" xfId="1" applyFont="1" applyFill="1" applyAlignment="1">
      <alignment horizontal="left" vertical="center" wrapText="1"/>
    </xf>
    <xf numFmtId="0" fontId="5" fillId="0" borderId="0" xfId="0" applyFont="1"/>
    <xf numFmtId="0" fontId="5" fillId="5" borderId="0" xfId="1" applyFont="1" applyFill="1" applyAlignment="1">
      <alignment horizontal="center" vertical="center"/>
    </xf>
    <xf numFmtId="0" fontId="8" fillId="0" borderId="0" xfId="1"/>
  </cellXfs>
  <cellStyles count="2">
    <cellStyle name="Normal" xfId="0" builtinId="0"/>
    <cellStyle name="Normal 2" xfId="1" xr:uid="{AB689A64-3252-4E44-A07C-3CA060B32DE6}"/>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CCCCC"/>
      <rgbColor rgb="FF808080"/>
      <rgbColor rgb="FF9999FF"/>
      <rgbColor rgb="FF993366"/>
      <rgbColor rgb="FFFCE4EC"/>
      <rgbColor rgb="FFE4F4F6"/>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1B3F52"/>
      <rgbColor rgb="FF339966"/>
      <rgbColor rgb="FF003300"/>
      <rgbColor rgb="FF333300"/>
      <rgbColor rgb="FFC62828"/>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4.xml.rels><?xml version="1.0" encoding="UTF-8" standalone="yes"?>
<Relationships xmlns="http://schemas.openxmlformats.org/package/2006/relationships"><Relationship Id="rId1" Type="http://schemas.openxmlformats.org/officeDocument/2006/relationships/hyperlink" Target="https://main--nutrasync-eds-staging--capocommerce.aem.live/about-us" TargetMode="External"/></Relationships>
</file>

<file path=xl/worksheets/_rels/sheet5.xml.rels><?xml version="1.0" encoding="UTF-8" standalone="yes"?>
<Relationships xmlns="http://schemas.openxmlformats.org/package/2006/relationships"><Relationship Id="rId26" Type="http://schemas.openxmlformats.org/officeDocument/2006/relationships/hyperlink" Target="https://main--nutrasync-eds-staging--capocommerce.aem.live/products/estroaxis/ns-hr-006" TargetMode="External"/><Relationship Id="rId21" Type="http://schemas.openxmlformats.org/officeDocument/2006/relationships/hyperlink" Target="https://main--nutrasync-eds-staging--capocommerce.aem.live/widgets/apparel" TargetMode="External"/><Relationship Id="rId42" Type="http://schemas.openxmlformats.org/officeDocument/2006/relationships/hyperlink" Target="https://main--nutrasync-eds-staging--capocommerce.aem.live/store-switcher" TargetMode="External"/><Relationship Id="rId47" Type="http://schemas.openxmlformats.org/officeDocument/2006/relationships/hyperlink" Target="https://main--nutrasync-eds-staging--capocommerce.aem.live/return-details" TargetMode="External"/><Relationship Id="rId63" Type="http://schemas.openxmlformats.org/officeDocument/2006/relationships/hyperlink" Target="https://main--nutrasync-eds-staging--capocommerce.aem.live/customer/company/users" TargetMode="External"/><Relationship Id="rId68" Type="http://schemas.openxmlformats.org/officeDocument/2006/relationships/hyperlink" Target="https://main--nutrasync-eds-staging--capocommerce.aem.live/customer/login" TargetMode="External"/><Relationship Id="rId84" Type="http://schemas.openxmlformats.org/officeDocument/2006/relationships/hyperlink" Target="https://main--nutrasync-eds-staging--capocommerce.aem.live/fragments/categories-hero/hero-banner" TargetMode="External"/><Relationship Id="rId89" Type="http://schemas.openxmlformats.org/officeDocument/2006/relationships/hyperlink" Target="https://main--nutrasync-eds-staging--capocommerce.aem.live/fragments/main-nav/our-products" TargetMode="External"/><Relationship Id="rId16" Type="http://schemas.openxmlformats.org/officeDocument/2006/relationships/hyperlink" Target="https://main--nutrasync-eds-staging--capocommerce.aem.live/hormone-and-reproductive-health" TargetMode="External"/><Relationship Id="rId11" Type="http://schemas.openxmlformats.org/officeDocument/2006/relationships/hyperlink" Target="https://main--nutrasync-eds-staging--capocommerce.aem.live/terms-and-conditions" TargetMode="External"/><Relationship Id="rId32" Type="http://schemas.openxmlformats.org/officeDocument/2006/relationships/hyperlink" Target="https://main--nutrasync-eds-staging--capocommerce.aem.live/products/multiaxis/ns-gw-007" TargetMode="External"/><Relationship Id="rId37" Type="http://schemas.openxmlformats.org/officeDocument/2006/relationships/hyperlink" Target="https://main--nutrasync-eds-staging--capocommerce.aem.live/b2b/quote-checkout" TargetMode="External"/><Relationship Id="rId53" Type="http://schemas.openxmlformats.org/officeDocument/2006/relationships/hyperlink" Target="https://main--nutrasync-eds-staging--capocommerce.aem.live/customer/approval-rule-details" TargetMode="External"/><Relationship Id="rId58" Type="http://schemas.openxmlformats.org/officeDocument/2006/relationships/hyperlink" Target="https://main--nutrasync-eds-staging--capocommerce.aem.live/customer/company/create" TargetMode="External"/><Relationship Id="rId74" Type="http://schemas.openxmlformats.org/officeDocument/2006/relationships/hyperlink" Target="https://main--nutrasync-eds-staging--capocommerce.aem.live/customer/orders-copy" TargetMode="External"/><Relationship Id="rId79" Type="http://schemas.openxmlformats.org/officeDocument/2006/relationships/hyperlink" Target="https://main--nutrasync-eds-staging--capocommerce.aem.live/customer/requsition-lists" TargetMode="External"/><Relationship Id="rId5" Type="http://schemas.openxmlformats.org/officeDocument/2006/relationships/hyperlink" Target="https://main--nutrasync-eds-staging--capocommerce.aem.live/our-quality" TargetMode="External"/><Relationship Id="rId90" Type="http://schemas.openxmlformats.org/officeDocument/2006/relationships/hyperlink" Target="https://main--nutrasync-eds-staging--capocommerce.aem.live/enrichment/category-banner" TargetMode="External"/><Relationship Id="rId95" Type="http://schemas.openxmlformats.org/officeDocument/2006/relationships/hyperlink" Target="https://main--nutrasync-eds-staging--capocommerce.aem.live/sales/guest/view/" TargetMode="External"/><Relationship Id="rId22" Type="http://schemas.openxmlformats.org/officeDocument/2006/relationships/hyperlink" Target="https://main--nutrasync-eds-staging--capocommerce.aem.live/products/adrenaaxis/ns-ss-013" TargetMode="External"/><Relationship Id="rId27" Type="http://schemas.openxmlformats.org/officeDocument/2006/relationships/hyperlink" Target="https://main--nutrasync-eds-staging--capocommerce.aem.live/products/ironaxis/ns-gw-014" TargetMode="External"/><Relationship Id="rId43" Type="http://schemas.openxmlformats.org/officeDocument/2006/relationships/hyperlink" Target="https://main--nutrasync-eds-staging--capocommerce.aem.live/wishlist" TargetMode="External"/><Relationship Id="rId48" Type="http://schemas.openxmlformats.org/officeDocument/2006/relationships/hyperlink" Target="https://main--nutrasync-eds-staging--capocommerce.aem.live/customer/account" TargetMode="External"/><Relationship Id="rId64" Type="http://schemas.openxmlformats.org/officeDocument/2006/relationships/hyperlink" Target="https://main--nutrasync-eds-staging--capocommerce.aem.live/customer/create" TargetMode="External"/><Relationship Id="rId69" Type="http://schemas.openxmlformats.org/officeDocument/2006/relationships/hyperlink" Target="https://main--nutrasync-eds-staging--capocommerce.aem.live/customer/nav" TargetMode="External"/><Relationship Id="rId8" Type="http://schemas.openxmlformats.org/officeDocument/2006/relationships/hyperlink" Target="https://main--nutrasync-eds-staging--capocommerce.aem.live/return-policy" TargetMode="External"/><Relationship Id="rId51" Type="http://schemas.openxmlformats.org/officeDocument/2006/relationships/hyperlink" Target="https://main--nutrasync-eds-staging--capocommerce.aem.live/customer/address" TargetMode="External"/><Relationship Id="rId72" Type="http://schemas.openxmlformats.org/officeDocument/2006/relationships/hyperlink" Target="https://main--nutrasync-eds-staging--capocommerce.aem.live/customer/order-details" TargetMode="External"/><Relationship Id="rId80" Type="http://schemas.openxmlformats.org/officeDocument/2006/relationships/hyperlink" Target="https://main--nutrasync-eds-staging--capocommerce.aem.live/customer/return-details" TargetMode="External"/><Relationship Id="rId85" Type="http://schemas.openxmlformats.org/officeDocument/2006/relationships/hyperlink" Target="https://main--nutrasync-eds-staging--capocommerce.aem.live/fragments/categories/hero-banner" TargetMode="External"/><Relationship Id="rId93" Type="http://schemas.openxmlformats.org/officeDocument/2006/relationships/hyperlink" Target="https://main--nutrasync-eds-staging--capocommerce.aem.live/footer" TargetMode="External"/><Relationship Id="rId3" Type="http://schemas.openxmlformats.org/officeDocument/2006/relationships/hyperlink" Target="https://main--nutrasync-eds-staging--capocommerce.aem.live/contact" TargetMode="External"/><Relationship Id="rId12" Type="http://schemas.openxmlformats.org/officeDocument/2006/relationships/hyperlink" Target="https://main--nutrasync-eds-staging--capocommerce.aem.live/apparel" TargetMode="External"/><Relationship Id="rId17" Type="http://schemas.openxmlformats.org/officeDocument/2006/relationships/hyperlink" Target="https://main--nutrasync-eds-staging--capocommerce.aem.live/metabolic-and-weight-health" TargetMode="External"/><Relationship Id="rId25" Type="http://schemas.openxmlformats.org/officeDocument/2006/relationships/hyperlink" Target="https://main--nutrasync-eds-staging--capocommerce.aem.live/products/dimaxis/ns-hr-009" TargetMode="External"/><Relationship Id="rId33" Type="http://schemas.openxmlformats.org/officeDocument/2006/relationships/hyperlink" Target="https://main--nutrasync-eds-staging--capocommerce.aem.live/products/myoprotect/ns-mt-001" TargetMode="External"/><Relationship Id="rId38" Type="http://schemas.openxmlformats.org/officeDocument/2006/relationships/hyperlink" Target="https://main--nutrasync-eds-staging--capocommerce.aem.live/cart" TargetMode="External"/><Relationship Id="rId46" Type="http://schemas.openxmlformats.org/officeDocument/2006/relationships/hyperlink" Target="https://main--nutrasync-eds-staging--capocommerce.aem.live/order-status" TargetMode="External"/><Relationship Id="rId59" Type="http://schemas.openxmlformats.org/officeDocument/2006/relationships/hyperlink" Target="https://main--nutrasync-eds-staging--capocommerce.aem.live/customer/company/credit" TargetMode="External"/><Relationship Id="rId67" Type="http://schemas.openxmlformats.org/officeDocument/2006/relationships/hyperlink" Target="https://main--nutrasync-eds-staging--capocommerce.aem.live/customer/forgotpassword" TargetMode="External"/><Relationship Id="rId20" Type="http://schemas.openxmlformats.org/officeDocument/2006/relationships/hyperlink" Target="https://main--nutrasync-eds-staging--capocommerce.aem.live/search" TargetMode="External"/><Relationship Id="rId41" Type="http://schemas.openxmlformats.org/officeDocument/2006/relationships/hyperlink" Target="https://main--nutrasync-eds-staging--capocommerce.aem.live/mini-cart" TargetMode="External"/><Relationship Id="rId54" Type="http://schemas.openxmlformats.org/officeDocument/2006/relationships/hyperlink" Target="https://main--nutrasync-eds-staging--capocommerce.aem.live/customer/approval-rules" TargetMode="External"/><Relationship Id="rId62" Type="http://schemas.openxmlformats.org/officeDocument/2006/relationships/hyperlink" Target="https://main--nutrasync-eds-staging--capocommerce.aem.live/customer/company/structure" TargetMode="External"/><Relationship Id="rId70" Type="http://schemas.openxmlformats.org/officeDocument/2006/relationships/hyperlink" Target="https://main--nutrasync-eds-staging--capocommerce.aem.live/customer/negotiable-quote" TargetMode="External"/><Relationship Id="rId75" Type="http://schemas.openxmlformats.org/officeDocument/2006/relationships/hyperlink" Target="https://main--nutrasync-eds-staging--capocommerce.aem.live/customer/purchase-order-details" TargetMode="External"/><Relationship Id="rId83" Type="http://schemas.openxmlformats.org/officeDocument/2006/relationships/hyperlink" Target="https://main--nutrasync-eds-staging--capocommerce.aem.live/customer/users" TargetMode="External"/><Relationship Id="rId88" Type="http://schemas.openxmlformats.org/officeDocument/2006/relationships/hyperlink" Target="https://main--nutrasync-eds-staging--capocommerce.aem.live/fragments/main-nav/featured-therapy" TargetMode="External"/><Relationship Id="rId91" Type="http://schemas.openxmlformats.org/officeDocument/2006/relationships/hyperlink" Target="https://main--nutrasync-eds-staging--capocommerce.aem.live/enrichment/pdp/ns-gw-002" TargetMode="External"/><Relationship Id="rId96" Type="http://schemas.openxmlformats.org/officeDocument/2006/relationships/hyperlink" Target="https://main--nutrasync-eds-staging--capocommerce.aem.live/sales/order/view/" TargetMode="External"/><Relationship Id="rId1" Type="http://schemas.openxmlformats.org/officeDocument/2006/relationships/hyperlink" Target="https://main--nutrasync-eds-staging--capocommerce.aem.live/" TargetMode="External"/><Relationship Id="rId6" Type="http://schemas.openxmlformats.org/officeDocument/2006/relationships/hyperlink" Target="https://main--nutrasync-eds-staging--capocommerce.aem.live/our-science" TargetMode="External"/><Relationship Id="rId15" Type="http://schemas.openxmlformats.org/officeDocument/2006/relationships/hyperlink" Target="https://main--nutrasync-eds-staging--capocommerce.aem.live/healthy-aging-longevity" TargetMode="External"/><Relationship Id="rId23" Type="http://schemas.openxmlformats.org/officeDocument/2006/relationships/hyperlink" Target="https://main--nutrasync-eds-staging--capocommerce.aem.live/products/androaxis/ns-hr-005" TargetMode="External"/><Relationship Id="rId28" Type="http://schemas.openxmlformats.org/officeDocument/2006/relationships/hyperlink" Target="https://main--nutrasync-eds-staging--capocommerce.aem.live/products/leanaxis/ns-mt-004" TargetMode="External"/><Relationship Id="rId36" Type="http://schemas.openxmlformats.org/officeDocument/2006/relationships/hyperlink" Target="https://main--nutrasync-eds-staging--capocommerce.aem.live/products/resolvaxis/ns-if-015" TargetMode="External"/><Relationship Id="rId49" Type="http://schemas.openxmlformats.org/officeDocument/2006/relationships/hyperlink" Target="https://main--nutrasync-eds-staging--capocommerce.aem.live/customer/account/confirm/" TargetMode="External"/><Relationship Id="rId57" Type="http://schemas.openxmlformats.org/officeDocument/2006/relationships/hyperlink" Target="https://main--nutrasync-eds-staging--capocommerce.aem.live/customer/company/company" TargetMode="External"/><Relationship Id="rId10" Type="http://schemas.openxmlformats.org/officeDocument/2006/relationships/hyperlink" Target="https://main--nutrasync-eds-staging--capocommerce.aem.live/support" TargetMode="External"/><Relationship Id="rId31" Type="http://schemas.openxmlformats.org/officeDocument/2006/relationships/hyperlink" Target="https://main--nutrasync-eds-staging--capocommerce.aem.live/products/mitoaxis/ns-lv-012" TargetMode="External"/><Relationship Id="rId44" Type="http://schemas.openxmlformats.org/officeDocument/2006/relationships/hyperlink" Target="https://main--nutrasync-eds-staging--capocommerce.aem.live/create-return" TargetMode="External"/><Relationship Id="rId52" Type="http://schemas.openxmlformats.org/officeDocument/2006/relationships/hyperlink" Target="https://main--nutrasync-eds-staging--capocommerce.aem.live/customer/approval-rule" TargetMode="External"/><Relationship Id="rId60" Type="http://schemas.openxmlformats.org/officeDocument/2006/relationships/hyperlink" Target="https://main--nutrasync-eds-staging--capocommerce.aem.live/customer/company/profile" TargetMode="External"/><Relationship Id="rId65" Type="http://schemas.openxmlformats.org/officeDocument/2006/relationships/hyperlink" Target="https://main--nutrasync-eds-staging--capocommerce.aem.live/customer/create-return" TargetMode="External"/><Relationship Id="rId73" Type="http://schemas.openxmlformats.org/officeDocument/2006/relationships/hyperlink" Target="https://main--nutrasync-eds-staging--capocommerce.aem.live/customer/orders" TargetMode="External"/><Relationship Id="rId78" Type="http://schemas.openxmlformats.org/officeDocument/2006/relationships/hyperlink" Target="https://main--nutrasync-eds-staging--capocommerce.aem.live/customer/requisition-lists" TargetMode="External"/><Relationship Id="rId81" Type="http://schemas.openxmlformats.org/officeDocument/2006/relationships/hyperlink" Target="https://main--nutrasync-eds-staging--capocommerce.aem.live/customer/returns" TargetMode="External"/><Relationship Id="rId86" Type="http://schemas.openxmlformats.org/officeDocument/2006/relationships/hyperlink" Target="https://main--nutrasync-eds-staging--capocommerce.aem.live/fragments/main-nav/featured-books" TargetMode="External"/><Relationship Id="rId94" Type="http://schemas.openxmlformats.org/officeDocument/2006/relationships/hyperlink" Target="https://main--nutrasync-eds-staging--capocommerce.aem.live/nav" TargetMode="External"/><Relationship Id="rId4" Type="http://schemas.openxmlformats.org/officeDocument/2006/relationships/hyperlink" Target="https://main--nutrasync-eds-staging--capocommerce.aem.live/faqs" TargetMode="External"/><Relationship Id="rId9" Type="http://schemas.openxmlformats.org/officeDocument/2006/relationships/hyperlink" Target="https://main--nutrasync-eds-staging--capocommerce.aem.live/shipping-policy" TargetMode="External"/><Relationship Id="rId13" Type="http://schemas.openxmlformats.org/officeDocument/2006/relationships/hyperlink" Target="https://main--nutrasync-eds-staging--capocommerce.aem.live/categories" TargetMode="External"/><Relationship Id="rId18" Type="http://schemas.openxmlformats.org/officeDocument/2006/relationships/hyperlink" Target="https://main--nutrasync-eds-staging--capocommerce.aem.live/mood-stress-sleep" TargetMode="External"/><Relationship Id="rId39" Type="http://schemas.openxmlformats.org/officeDocument/2006/relationships/hyperlink" Target="https://main--nutrasync-eds-staging--capocommerce.aem.live/checkout" TargetMode="External"/><Relationship Id="rId34" Type="http://schemas.openxmlformats.org/officeDocument/2006/relationships/hyperlink" Target="https://main--nutrasync-eds-staging--capocommerce.aem.live/products/omegaaxis/ns-gw-011" TargetMode="External"/><Relationship Id="rId50" Type="http://schemas.openxmlformats.org/officeDocument/2006/relationships/hyperlink" Target="https://main--nutrasync-eds-staging--capocommerce.aem.live/customer/account/createpassword/" TargetMode="External"/><Relationship Id="rId55" Type="http://schemas.openxmlformats.org/officeDocument/2006/relationships/hyperlink" Target="https://main--nutrasync-eds-staging--capocommerce.aem.live/customer/company" TargetMode="External"/><Relationship Id="rId76" Type="http://schemas.openxmlformats.org/officeDocument/2006/relationships/hyperlink" Target="https://main--nutrasync-eds-staging--capocommerce.aem.live/customer/purchase-orders" TargetMode="External"/><Relationship Id="rId7" Type="http://schemas.openxmlformats.org/officeDocument/2006/relationships/hyperlink" Target="https://main--nutrasync-eds-staging--capocommerce.aem.live/privacy-policy" TargetMode="External"/><Relationship Id="rId71" Type="http://schemas.openxmlformats.org/officeDocument/2006/relationships/hyperlink" Target="https://main--nutrasync-eds-staging--capocommerce.aem.live/customer/negotiable-quote-template" TargetMode="External"/><Relationship Id="rId92" Type="http://schemas.openxmlformats.org/officeDocument/2006/relationships/hyperlink" Target="https://main--nutrasync-eds-staging--capocommerce.aem.live/enrichment/product-banner" TargetMode="External"/><Relationship Id="rId2" Type="http://schemas.openxmlformats.org/officeDocument/2006/relationships/hyperlink" Target="https://main--nutrasync-eds-staging--capocommerce.aem.live/about-us" TargetMode="External"/><Relationship Id="rId29" Type="http://schemas.openxmlformats.org/officeDocument/2006/relationships/hyperlink" Target="https://main--nutrasync-eds-staging--capocommerce.aem.live/products/magrenew/ns-gw-002" TargetMode="External"/><Relationship Id="rId24" Type="http://schemas.openxmlformats.org/officeDocument/2006/relationships/hyperlink" Target="https://main--nutrasync-eds-staging--capocommerce.aem.live/products/default" TargetMode="External"/><Relationship Id="rId40" Type="http://schemas.openxmlformats.org/officeDocument/2006/relationships/hyperlink" Target="https://main--nutrasync-eds-staging--capocommerce.aem.live/empty-cart" TargetMode="External"/><Relationship Id="rId45" Type="http://schemas.openxmlformats.org/officeDocument/2006/relationships/hyperlink" Target="https://main--nutrasync-eds-staging--capocommerce.aem.live/order-details" TargetMode="External"/><Relationship Id="rId66" Type="http://schemas.openxmlformats.org/officeDocument/2006/relationships/hyperlink" Target="https://main--nutrasync-eds-staging--capocommerce.aem.live/customer/createpassword" TargetMode="External"/><Relationship Id="rId87" Type="http://schemas.openxmlformats.org/officeDocument/2006/relationships/hyperlink" Target="https://main--nutrasync-eds-staging--capocommerce.aem.live/fragments/main-nav/featured-out-products" TargetMode="External"/><Relationship Id="rId61" Type="http://schemas.openxmlformats.org/officeDocument/2006/relationships/hyperlink" Target="https://main--nutrasync-eds-staging--capocommerce.aem.live/customer/company/roles" TargetMode="External"/><Relationship Id="rId82" Type="http://schemas.openxmlformats.org/officeDocument/2006/relationships/hyperlink" Target="https://main--nutrasync-eds-staging--capocommerce.aem.live/customer/sidebar-fragment" TargetMode="External"/><Relationship Id="rId19" Type="http://schemas.openxmlformats.org/officeDocument/2006/relationships/hyperlink" Target="https://main--nutrasync-eds-staging--capocommerce.aem.live/pain-inflammation-physical-comfort" TargetMode="External"/><Relationship Id="rId14" Type="http://schemas.openxmlformats.org/officeDocument/2006/relationships/hyperlink" Target="https://main--nutrasync-eds-staging--capocommerce.aem.live/digestive-gut-health" TargetMode="External"/><Relationship Id="rId30" Type="http://schemas.openxmlformats.org/officeDocument/2006/relationships/hyperlink" Target="https://main--nutrasync-eds-staging--capocommerce.aem.live/products/metagi/ns-mt-003" TargetMode="External"/><Relationship Id="rId35" Type="http://schemas.openxmlformats.org/officeDocument/2006/relationships/hyperlink" Target="https://main--nutrasync-eds-staging--capocommerce.aem.live/products/probioaxis/ns-gt-008" TargetMode="External"/><Relationship Id="rId56" Type="http://schemas.openxmlformats.org/officeDocument/2006/relationships/hyperlink" Target="https://main--nutrasync-eds-staging--capocommerce.aem.live/customer/company/accept-invitation/" TargetMode="External"/><Relationship Id="rId77" Type="http://schemas.openxmlformats.org/officeDocument/2006/relationships/hyperlink" Target="https://main--nutrasync-eds-staging--capocommerce.aem.live/customer/requisition-list-view"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27"/>
  <sheetViews>
    <sheetView tabSelected="1" zoomScale="160" zoomScaleNormal="160" workbookViewId="0">
      <pane ySplit="1" topLeftCell="A29" activePane="bottomLeft" state="frozen"/>
      <selection pane="bottomLeft" activeCell="B37" sqref="B37"/>
    </sheetView>
  </sheetViews>
  <sheetFormatPr baseColWidth="10" defaultColWidth="8.6640625" defaultRowHeight="15" x14ac:dyDescent="0.2"/>
  <cols>
    <col min="1" max="1" width="52" customWidth="1"/>
    <col min="2" max="2" width="22.33203125" bestFit="1" customWidth="1"/>
    <col min="3" max="3" width="27.83203125" bestFit="1" customWidth="1"/>
    <col min="4" max="4" width="11" bestFit="1" customWidth="1"/>
    <col min="5" max="5" width="44.5" bestFit="1" customWidth="1"/>
    <col min="6" max="6" width="75" customWidth="1"/>
  </cols>
  <sheetData>
    <row r="1" spans="1:6" ht="21.75" customHeight="1" x14ac:dyDescent="0.2">
      <c r="A1" s="1" t="s">
        <v>0</v>
      </c>
      <c r="B1" s="1" t="s">
        <v>1</v>
      </c>
      <c r="C1" s="1" t="s">
        <v>2</v>
      </c>
      <c r="D1" s="1" t="s">
        <v>3</v>
      </c>
      <c r="E1" s="1" t="s">
        <v>4</v>
      </c>
      <c r="F1" s="1" t="s">
        <v>174</v>
      </c>
    </row>
    <row r="2" spans="1:6" ht="28" x14ac:dyDescent="0.2">
      <c r="A2" s="2" t="s">
        <v>5</v>
      </c>
      <c r="B2" s="2" t="s">
        <v>6</v>
      </c>
      <c r="C2" s="3" t="s">
        <v>7</v>
      </c>
      <c r="D2" s="4" t="s">
        <v>8</v>
      </c>
      <c r="E2" s="3" t="s">
        <v>9</v>
      </c>
      <c r="F2" t="str">
        <f t="shared" ref="F2:F33" si="0">VLOOKUP(B2,ReplacementLinks,2,FALSE)</f>
        <v>https://main--nutrasync-eds-staging--capocommerce.aem.live/</v>
      </c>
    </row>
    <row r="3" spans="1:6" x14ac:dyDescent="0.2">
      <c r="A3" s="2" t="s">
        <v>5</v>
      </c>
      <c r="B3" s="2" t="s">
        <v>10</v>
      </c>
      <c r="C3" s="3" t="s">
        <v>11</v>
      </c>
      <c r="D3" s="4" t="s">
        <v>12</v>
      </c>
      <c r="E3" s="3" t="s">
        <v>13</v>
      </c>
      <c r="F3" t="str">
        <f t="shared" si="0"/>
        <v>https://main--nutrasync-eds-staging--capocommerce.aem.live/our-quality</v>
      </c>
    </row>
    <row r="4" spans="1:6" x14ac:dyDescent="0.2">
      <c r="A4" s="2" t="s">
        <v>5</v>
      </c>
      <c r="B4" s="2" t="s">
        <v>14</v>
      </c>
      <c r="C4" s="3" t="s">
        <v>11</v>
      </c>
      <c r="D4" s="4" t="s">
        <v>12</v>
      </c>
      <c r="E4" s="3" t="s">
        <v>13</v>
      </c>
      <c r="F4" t="str">
        <f t="shared" si="0"/>
        <v>#</v>
      </c>
    </row>
    <row r="5" spans="1:6" x14ac:dyDescent="0.2">
      <c r="A5" s="2" t="s">
        <v>5</v>
      </c>
      <c r="B5" s="2" t="s">
        <v>15</v>
      </c>
      <c r="C5" s="3" t="s">
        <v>11</v>
      </c>
      <c r="D5" s="4" t="s">
        <v>12</v>
      </c>
      <c r="E5" s="3" t="s">
        <v>13</v>
      </c>
      <c r="F5" t="str">
        <f t="shared" si="0"/>
        <v>https://main--nutrasync-eds-staging--capocommerce.aem.live/our-science</v>
      </c>
    </row>
    <row r="6" spans="1:6" x14ac:dyDescent="0.2">
      <c r="A6" s="2" t="s">
        <v>5</v>
      </c>
      <c r="B6" s="2" t="s">
        <v>16</v>
      </c>
      <c r="C6" s="3" t="s">
        <v>11</v>
      </c>
      <c r="D6" s="4" t="s">
        <v>12</v>
      </c>
      <c r="E6" s="3" t="s">
        <v>13</v>
      </c>
      <c r="F6" t="str">
        <f t="shared" si="0"/>
        <v>https://main--nutrasync-eds-staging--capocommerce.aem.live/faqs</v>
      </c>
    </row>
    <row r="7" spans="1:6" x14ac:dyDescent="0.2">
      <c r="A7" s="2" t="s">
        <v>5</v>
      </c>
      <c r="B7" s="2" t="s">
        <v>10</v>
      </c>
      <c r="C7" s="3" t="s">
        <v>11</v>
      </c>
      <c r="D7" s="4" t="s">
        <v>12</v>
      </c>
      <c r="E7" s="3" t="s">
        <v>13</v>
      </c>
      <c r="F7" t="str">
        <f t="shared" si="0"/>
        <v>https://main--nutrasync-eds-staging--capocommerce.aem.live/our-quality</v>
      </c>
    </row>
    <row r="8" spans="1:6" x14ac:dyDescent="0.2">
      <c r="A8" s="2" t="s">
        <v>5</v>
      </c>
      <c r="B8" s="2" t="s">
        <v>14</v>
      </c>
      <c r="C8" s="3" t="s">
        <v>11</v>
      </c>
      <c r="D8" s="4" t="s">
        <v>12</v>
      </c>
      <c r="E8" s="3" t="s">
        <v>13</v>
      </c>
      <c r="F8" t="str">
        <f t="shared" si="0"/>
        <v>#</v>
      </c>
    </row>
    <row r="9" spans="1:6" x14ac:dyDescent="0.2">
      <c r="A9" s="2" t="s">
        <v>5</v>
      </c>
      <c r="B9" s="2" t="s">
        <v>15</v>
      </c>
      <c r="C9" s="3" t="s">
        <v>11</v>
      </c>
      <c r="D9" s="4" t="s">
        <v>12</v>
      </c>
      <c r="E9" s="3" t="s">
        <v>13</v>
      </c>
      <c r="F9" t="str">
        <f t="shared" si="0"/>
        <v>https://main--nutrasync-eds-staging--capocommerce.aem.live/our-science</v>
      </c>
    </row>
    <row r="10" spans="1:6" x14ac:dyDescent="0.2">
      <c r="A10" s="2" t="s">
        <v>5</v>
      </c>
      <c r="B10" s="2" t="s">
        <v>16</v>
      </c>
      <c r="C10" s="3" t="s">
        <v>11</v>
      </c>
      <c r="D10" s="4" t="s">
        <v>12</v>
      </c>
      <c r="E10" s="3" t="s">
        <v>13</v>
      </c>
      <c r="F10" t="str">
        <f t="shared" si="0"/>
        <v>https://main--nutrasync-eds-staging--capocommerce.aem.live/faqs</v>
      </c>
    </row>
    <row r="11" spans="1:6" x14ac:dyDescent="0.2">
      <c r="A11" s="2" t="s">
        <v>5</v>
      </c>
      <c r="B11" s="2" t="s">
        <v>17</v>
      </c>
      <c r="C11" s="3" t="s">
        <v>11</v>
      </c>
      <c r="D11" s="4" t="s">
        <v>12</v>
      </c>
      <c r="E11" s="3" t="s">
        <v>13</v>
      </c>
      <c r="F11" t="str">
        <f t="shared" si="0"/>
        <v>#</v>
      </c>
    </row>
    <row r="12" spans="1:6" x14ac:dyDescent="0.2">
      <c r="A12" s="2" t="s">
        <v>5</v>
      </c>
      <c r="B12" s="2" t="s">
        <v>18</v>
      </c>
      <c r="C12" s="3" t="s">
        <v>11</v>
      </c>
      <c r="D12" s="4" t="s">
        <v>12</v>
      </c>
      <c r="E12" s="3" t="s">
        <v>13</v>
      </c>
      <c r="F12" t="str">
        <f t="shared" si="0"/>
        <v>https://main--nutrasync-eds-staging--capocommerce.aem.live/products/omegaaxis/ns-gw-011</v>
      </c>
    </row>
    <row r="13" spans="1:6" x14ac:dyDescent="0.2">
      <c r="A13" s="2" t="s">
        <v>5</v>
      </c>
      <c r="B13" s="2" t="s">
        <v>19</v>
      </c>
      <c r="C13" s="3" t="s">
        <v>11</v>
      </c>
      <c r="D13" s="4" t="s">
        <v>12</v>
      </c>
      <c r="E13" s="3" t="s">
        <v>13</v>
      </c>
      <c r="F13" t="str">
        <f t="shared" si="0"/>
        <v>https://main--nutrasync-eds-staging--capocommerce.aem.live/products/multiaxis/ns-gw-007</v>
      </c>
    </row>
    <row r="14" spans="1:6" x14ac:dyDescent="0.2">
      <c r="A14" s="2" t="s">
        <v>5</v>
      </c>
      <c r="B14" s="2" t="s">
        <v>20</v>
      </c>
      <c r="C14" s="3" t="s">
        <v>11</v>
      </c>
      <c r="D14" s="4" t="s">
        <v>12</v>
      </c>
      <c r="E14" s="3" t="s">
        <v>13</v>
      </c>
      <c r="F14" t="str">
        <f t="shared" si="0"/>
        <v>https://main--nutrasync-eds-staging--capocommerce.aem.live/products/default</v>
      </c>
    </row>
    <row r="15" spans="1:6" x14ac:dyDescent="0.2">
      <c r="A15" s="2" t="s">
        <v>5</v>
      </c>
      <c r="B15" s="2" t="s">
        <v>21</v>
      </c>
      <c r="C15" s="3" t="s">
        <v>11</v>
      </c>
      <c r="D15" s="4" t="s">
        <v>12</v>
      </c>
      <c r="E15" s="3" t="s">
        <v>13</v>
      </c>
      <c r="F15" t="str">
        <f t="shared" si="0"/>
        <v>https://main--nutrasync-eds-staging--capocommerce.aem.live/categories</v>
      </c>
    </row>
    <row r="16" spans="1:6" x14ac:dyDescent="0.2">
      <c r="A16" s="2" t="s">
        <v>5</v>
      </c>
      <c r="B16" s="2" t="s">
        <v>10</v>
      </c>
      <c r="C16" s="3" t="s">
        <v>11</v>
      </c>
      <c r="D16" s="4" t="s">
        <v>12</v>
      </c>
      <c r="E16" s="3" t="s">
        <v>13</v>
      </c>
      <c r="F16" t="str">
        <f t="shared" si="0"/>
        <v>https://main--nutrasync-eds-staging--capocommerce.aem.live/our-quality</v>
      </c>
    </row>
    <row r="17" spans="1:6" x14ac:dyDescent="0.2">
      <c r="A17" s="2" t="s">
        <v>5</v>
      </c>
      <c r="B17" s="2" t="s">
        <v>15</v>
      </c>
      <c r="C17" s="3" t="s">
        <v>11</v>
      </c>
      <c r="D17" s="4" t="s">
        <v>12</v>
      </c>
      <c r="E17" s="3" t="s">
        <v>13</v>
      </c>
      <c r="F17" t="str">
        <f t="shared" si="0"/>
        <v>https://main--nutrasync-eds-staging--capocommerce.aem.live/our-science</v>
      </c>
    </row>
    <row r="18" spans="1:6" x14ac:dyDescent="0.2">
      <c r="A18" s="2" t="s">
        <v>5</v>
      </c>
      <c r="B18" s="2" t="s">
        <v>16</v>
      </c>
      <c r="C18" s="3" t="s">
        <v>11</v>
      </c>
      <c r="D18" s="4" t="s">
        <v>12</v>
      </c>
      <c r="E18" s="3" t="s">
        <v>13</v>
      </c>
      <c r="F18" t="str">
        <f t="shared" si="0"/>
        <v>https://main--nutrasync-eds-staging--capocommerce.aem.live/faqs</v>
      </c>
    </row>
    <row r="19" spans="1:6" x14ac:dyDescent="0.2">
      <c r="A19" s="2" t="s">
        <v>5</v>
      </c>
      <c r="B19" s="2" t="s">
        <v>22</v>
      </c>
      <c r="C19" s="3" t="s">
        <v>11</v>
      </c>
      <c r="D19" s="4" t="s">
        <v>12</v>
      </c>
      <c r="E19" s="3" t="s">
        <v>13</v>
      </c>
      <c r="F19" t="str">
        <f t="shared" si="0"/>
        <v>https://main--nutrasync-eds-staging--capocommerce.aem.live/contact</v>
      </c>
    </row>
    <row r="20" spans="1:6" x14ac:dyDescent="0.2">
      <c r="A20" s="2" t="s">
        <v>5</v>
      </c>
      <c r="B20" s="2" t="s">
        <v>23</v>
      </c>
      <c r="C20" s="3" t="s">
        <v>11</v>
      </c>
      <c r="D20" s="4" t="s">
        <v>12</v>
      </c>
      <c r="E20" s="3" t="s">
        <v>13</v>
      </c>
      <c r="F20" t="str">
        <f t="shared" si="0"/>
        <v>https://main--nutrasync-eds-staging--capocommerce.aem.live/privacy-policy</v>
      </c>
    </row>
    <row r="21" spans="1:6" x14ac:dyDescent="0.2">
      <c r="A21" s="2" t="s">
        <v>5</v>
      </c>
      <c r="B21" s="2" t="s">
        <v>24</v>
      </c>
      <c r="C21" s="3" t="s">
        <v>11</v>
      </c>
      <c r="D21" s="4" t="s">
        <v>12</v>
      </c>
      <c r="E21" s="3" t="s">
        <v>13</v>
      </c>
      <c r="F21" t="str">
        <f t="shared" si="0"/>
        <v>https://main--nutrasync-eds-staging--capocommerce.aem.live/terms-and-conditions</v>
      </c>
    </row>
    <row r="22" spans="1:6" ht="28" x14ac:dyDescent="0.2">
      <c r="A22" s="2" t="s">
        <v>25</v>
      </c>
      <c r="B22" s="2" t="s">
        <v>26</v>
      </c>
      <c r="C22" s="3" t="s">
        <v>7</v>
      </c>
      <c r="D22" s="4" t="s">
        <v>8</v>
      </c>
      <c r="E22" s="3" t="s">
        <v>9</v>
      </c>
      <c r="F22" t="str">
        <f t="shared" si="0"/>
        <v>https://main--nutrasync-eds-staging--capocommerce.aem.live/</v>
      </c>
    </row>
    <row r="23" spans="1:6" ht="28" x14ac:dyDescent="0.2">
      <c r="A23" s="2" t="s">
        <v>25</v>
      </c>
      <c r="B23" s="2" t="s">
        <v>27</v>
      </c>
      <c r="C23" s="3" t="s">
        <v>28</v>
      </c>
      <c r="D23" s="4" t="s">
        <v>8</v>
      </c>
      <c r="E23" s="3" t="s">
        <v>29</v>
      </c>
      <c r="F23" t="str">
        <f t="shared" si="0"/>
        <v>https://main--nutrasync-eds-staging--capocommerce.aem.live/categories</v>
      </c>
    </row>
    <row r="24" spans="1:6" x14ac:dyDescent="0.2">
      <c r="A24" s="2" t="s">
        <v>25</v>
      </c>
      <c r="B24" s="2" t="s">
        <v>30</v>
      </c>
      <c r="C24" s="3" t="s">
        <v>11</v>
      </c>
      <c r="D24" s="4" t="s">
        <v>12</v>
      </c>
      <c r="E24" s="3" t="s">
        <v>13</v>
      </c>
      <c r="F24" t="str">
        <f t="shared" si="0"/>
        <v>#</v>
      </c>
    </row>
    <row r="25" spans="1:6" ht="28" x14ac:dyDescent="0.2">
      <c r="A25" s="2" t="s">
        <v>25</v>
      </c>
      <c r="B25" s="2" t="s">
        <v>31</v>
      </c>
      <c r="C25" s="3" t="s">
        <v>32</v>
      </c>
      <c r="D25" s="4" t="s">
        <v>8</v>
      </c>
      <c r="E25" s="3" t="s">
        <v>33</v>
      </c>
      <c r="F25" t="str">
        <f t="shared" si="0"/>
        <v>https://main--nutrasync-eds-staging--capocommerce.aem.live/about-us</v>
      </c>
    </row>
    <row r="26" spans="1:6" ht="28" x14ac:dyDescent="0.2">
      <c r="A26" s="2" t="s">
        <v>25</v>
      </c>
      <c r="B26" s="2" t="s">
        <v>34</v>
      </c>
      <c r="C26" s="3" t="s">
        <v>35</v>
      </c>
      <c r="D26" s="4" t="s">
        <v>8</v>
      </c>
      <c r="E26" s="3" t="s">
        <v>36</v>
      </c>
      <c r="F26" t="str">
        <f t="shared" si="0"/>
        <v>https://main--nutrasync-eds-staging--capocommerce.aem.live/contact</v>
      </c>
    </row>
    <row r="27" spans="1:6" x14ac:dyDescent="0.2">
      <c r="A27" s="2" t="s">
        <v>25</v>
      </c>
      <c r="B27" s="2" t="s">
        <v>37</v>
      </c>
      <c r="C27" s="3" t="s">
        <v>11</v>
      </c>
      <c r="D27" s="4" t="s">
        <v>12</v>
      </c>
      <c r="E27" s="3" t="s">
        <v>13</v>
      </c>
      <c r="F27" t="str">
        <f t="shared" si="0"/>
        <v>#</v>
      </c>
    </row>
    <row r="28" spans="1:6" x14ac:dyDescent="0.2">
      <c r="A28" s="2" t="s">
        <v>25</v>
      </c>
      <c r="B28" s="2" t="s">
        <v>37</v>
      </c>
      <c r="C28" s="3" t="s">
        <v>11</v>
      </c>
      <c r="D28" s="4" t="s">
        <v>12</v>
      </c>
      <c r="E28" s="3" t="s">
        <v>13</v>
      </c>
      <c r="F28" t="str">
        <f t="shared" si="0"/>
        <v>#</v>
      </c>
    </row>
    <row r="29" spans="1:6" ht="28" x14ac:dyDescent="0.2">
      <c r="A29" s="2" t="s">
        <v>25</v>
      </c>
      <c r="B29" s="2" t="s">
        <v>27</v>
      </c>
      <c r="C29" s="3" t="s">
        <v>28</v>
      </c>
      <c r="D29" s="4" t="s">
        <v>8</v>
      </c>
      <c r="E29" s="3" t="s">
        <v>29</v>
      </c>
      <c r="F29" t="str">
        <f t="shared" si="0"/>
        <v>https://main--nutrasync-eds-staging--capocommerce.aem.live/categories</v>
      </c>
    </row>
    <row r="30" spans="1:6" x14ac:dyDescent="0.2">
      <c r="A30" s="2" t="s">
        <v>25</v>
      </c>
      <c r="B30" s="2" t="s">
        <v>30</v>
      </c>
      <c r="C30" s="3" t="s">
        <v>11</v>
      </c>
      <c r="D30" s="4" t="s">
        <v>12</v>
      </c>
      <c r="E30" s="3" t="s">
        <v>13</v>
      </c>
      <c r="F30" t="str">
        <f t="shared" si="0"/>
        <v>#</v>
      </c>
    </row>
    <row r="31" spans="1:6" ht="28" x14ac:dyDescent="0.2">
      <c r="A31" s="2" t="s">
        <v>25</v>
      </c>
      <c r="B31" s="2" t="s">
        <v>31</v>
      </c>
      <c r="C31" s="3" t="s">
        <v>32</v>
      </c>
      <c r="D31" s="4" t="s">
        <v>8</v>
      </c>
      <c r="E31" s="3" t="s">
        <v>33</v>
      </c>
      <c r="F31" t="str">
        <f t="shared" si="0"/>
        <v>https://main--nutrasync-eds-staging--capocommerce.aem.live/about-us</v>
      </c>
    </row>
    <row r="32" spans="1:6" ht="28" x14ac:dyDescent="0.2">
      <c r="A32" s="2" t="s">
        <v>25</v>
      </c>
      <c r="B32" s="2" t="s">
        <v>34</v>
      </c>
      <c r="C32" s="3" t="s">
        <v>35</v>
      </c>
      <c r="D32" s="4" t="s">
        <v>8</v>
      </c>
      <c r="E32" s="3" t="s">
        <v>36</v>
      </c>
      <c r="F32" t="str">
        <f t="shared" si="0"/>
        <v>https://main--nutrasync-eds-staging--capocommerce.aem.live/contact</v>
      </c>
    </row>
    <row r="33" spans="1:6" x14ac:dyDescent="0.2">
      <c r="A33" s="2" t="s">
        <v>25</v>
      </c>
      <c r="B33" s="2" t="s">
        <v>37</v>
      </c>
      <c r="C33" s="3" t="s">
        <v>11</v>
      </c>
      <c r="D33" s="4" t="s">
        <v>12</v>
      </c>
      <c r="E33" s="3" t="s">
        <v>13</v>
      </c>
      <c r="F33" t="str">
        <f t="shared" si="0"/>
        <v>#</v>
      </c>
    </row>
    <row r="34" spans="1:6" ht="28" x14ac:dyDescent="0.2">
      <c r="A34" s="2" t="s">
        <v>25</v>
      </c>
      <c r="B34" s="2" t="s">
        <v>38</v>
      </c>
      <c r="C34" s="3" t="s">
        <v>28</v>
      </c>
      <c r="D34" s="4" t="s">
        <v>8</v>
      </c>
      <c r="E34" s="3" t="s">
        <v>29</v>
      </c>
      <c r="F34" t="str">
        <f t="shared" ref="F34:F65" si="1">VLOOKUP(B34,ReplacementLinks,2,FALSE)</f>
        <v>https://main--nutrasync-eds-staging--capocommerce.aem.live/categories</v>
      </c>
    </row>
    <row r="35" spans="1:6" ht="28" x14ac:dyDescent="0.2">
      <c r="A35" s="2" t="s">
        <v>25</v>
      </c>
      <c r="B35" s="2" t="s">
        <v>39</v>
      </c>
      <c r="C35" s="3" t="s">
        <v>28</v>
      </c>
      <c r="D35" s="4" t="s">
        <v>8</v>
      </c>
      <c r="E35" s="3" t="s">
        <v>29</v>
      </c>
      <c r="F35" t="str">
        <f t="shared" si="1"/>
        <v>https://main--nutrasync-eds-staging--capocommerce.aem.live/categories</v>
      </c>
    </row>
    <row r="36" spans="1:6" ht="28" x14ac:dyDescent="0.2">
      <c r="A36" s="2" t="s">
        <v>25</v>
      </c>
      <c r="B36" s="2" t="s">
        <v>20</v>
      </c>
      <c r="C36" s="3" t="s">
        <v>28</v>
      </c>
      <c r="D36" s="4" t="s">
        <v>8</v>
      </c>
      <c r="E36" s="3" t="s">
        <v>29</v>
      </c>
      <c r="F36" t="str">
        <f t="shared" si="1"/>
        <v>https://main--nutrasync-eds-staging--capocommerce.aem.live/products/default</v>
      </c>
    </row>
    <row r="37" spans="1:6" x14ac:dyDescent="0.2">
      <c r="A37" s="2" t="s">
        <v>25</v>
      </c>
      <c r="B37" s="2" t="s">
        <v>40</v>
      </c>
      <c r="C37" s="3" t="s">
        <v>11</v>
      </c>
      <c r="D37" s="4" t="s">
        <v>12</v>
      </c>
      <c r="E37" s="3" t="s">
        <v>13</v>
      </c>
      <c r="F37" t="str">
        <f t="shared" si="1"/>
        <v>https://main--nutrasync-eds-staging--capocommerce.aem.live/hormone-and-reproductive-health</v>
      </c>
    </row>
    <row r="38" spans="1:6" x14ac:dyDescent="0.2">
      <c r="A38" s="2" t="s">
        <v>25</v>
      </c>
      <c r="B38" s="2" t="s">
        <v>41</v>
      </c>
      <c r="C38" s="3" t="s">
        <v>11</v>
      </c>
      <c r="D38" s="4" t="s">
        <v>12</v>
      </c>
      <c r="E38" s="3" t="s">
        <v>13</v>
      </c>
      <c r="F38" t="str">
        <f t="shared" si="1"/>
        <v>https://main--nutrasync-eds-staging--capocommerce.aem.live/metabolic-and-weight-health</v>
      </c>
    </row>
    <row r="39" spans="1:6" x14ac:dyDescent="0.2">
      <c r="A39" s="2" t="s">
        <v>25</v>
      </c>
      <c r="B39" s="2" t="s">
        <v>42</v>
      </c>
      <c r="C39" s="3" t="s">
        <v>11</v>
      </c>
      <c r="D39" s="4" t="s">
        <v>12</v>
      </c>
      <c r="E39" s="3" t="s">
        <v>13</v>
      </c>
      <c r="F39" t="str">
        <f t="shared" si="1"/>
        <v>https://main--nutrasync-eds-staging--capocommerce.aem.live/categories</v>
      </c>
    </row>
    <row r="40" spans="1:6" ht="28" x14ac:dyDescent="0.2">
      <c r="A40" s="2" t="s">
        <v>25</v>
      </c>
      <c r="B40" s="2" t="s">
        <v>31</v>
      </c>
      <c r="C40" s="3" t="s">
        <v>32</v>
      </c>
      <c r="D40" s="4" t="s">
        <v>8</v>
      </c>
      <c r="E40" s="3" t="s">
        <v>33</v>
      </c>
      <c r="F40" t="str">
        <f t="shared" si="1"/>
        <v>https://main--nutrasync-eds-staging--capocommerce.aem.live/about-us</v>
      </c>
    </row>
    <row r="41" spans="1:6" x14ac:dyDescent="0.2">
      <c r="A41" s="2" t="s">
        <v>25</v>
      </c>
      <c r="B41" s="2" t="s">
        <v>43</v>
      </c>
      <c r="C41" s="3" t="s">
        <v>11</v>
      </c>
      <c r="D41" s="4" t="s">
        <v>12</v>
      </c>
      <c r="E41" s="3" t="s">
        <v>13</v>
      </c>
      <c r="F41" t="str">
        <f t="shared" si="1"/>
        <v>https://main--nutrasync-eds-staging--capocommerce.aem.live/our-quality</v>
      </c>
    </row>
    <row r="42" spans="1:6" x14ac:dyDescent="0.2">
      <c r="A42" s="2" t="s">
        <v>25</v>
      </c>
      <c r="B42" s="2" t="s">
        <v>44</v>
      </c>
      <c r="C42" s="3" t="s">
        <v>11</v>
      </c>
      <c r="D42" s="4" t="s">
        <v>12</v>
      </c>
      <c r="E42" s="3" t="s">
        <v>13</v>
      </c>
      <c r="F42" t="str">
        <f t="shared" si="1"/>
        <v>#</v>
      </c>
    </row>
    <row r="43" spans="1:6" ht="28" x14ac:dyDescent="0.2">
      <c r="A43" s="2" t="s">
        <v>25</v>
      </c>
      <c r="B43" s="2" t="s">
        <v>22</v>
      </c>
      <c r="C43" s="3" t="s">
        <v>35</v>
      </c>
      <c r="D43" s="4" t="s">
        <v>8</v>
      </c>
      <c r="E43" s="3" t="s">
        <v>36</v>
      </c>
      <c r="F43" t="str">
        <f t="shared" si="1"/>
        <v>https://main--nutrasync-eds-staging--capocommerce.aem.live/contact</v>
      </c>
    </row>
    <row r="44" spans="1:6" ht="28" x14ac:dyDescent="0.2">
      <c r="A44" s="2" t="s">
        <v>25</v>
      </c>
      <c r="B44" s="2" t="s">
        <v>45</v>
      </c>
      <c r="C44" s="3" t="s">
        <v>46</v>
      </c>
      <c r="D44" s="4" t="s">
        <v>8</v>
      </c>
      <c r="E44" s="3" t="s">
        <v>47</v>
      </c>
      <c r="F44" t="str">
        <f t="shared" si="1"/>
        <v>https://main--nutrasync-eds-staging--capocommerce.aem.live/faqs</v>
      </c>
    </row>
    <row r="45" spans="1:6" ht="42" x14ac:dyDescent="0.2">
      <c r="A45" s="2" t="s">
        <v>25</v>
      </c>
      <c r="B45" s="2" t="s">
        <v>23</v>
      </c>
      <c r="C45" s="3" t="s">
        <v>48</v>
      </c>
      <c r="D45" s="4" t="s">
        <v>8</v>
      </c>
      <c r="E45" s="3" t="s">
        <v>49</v>
      </c>
      <c r="F45" t="str">
        <f t="shared" si="1"/>
        <v>https://main--nutrasync-eds-staging--capocommerce.aem.live/privacy-policy</v>
      </c>
    </row>
    <row r="46" spans="1:6" ht="42" x14ac:dyDescent="0.2">
      <c r="A46" s="2" t="s">
        <v>25</v>
      </c>
      <c r="B46" s="2" t="s">
        <v>24</v>
      </c>
      <c r="C46" s="3" t="s">
        <v>50</v>
      </c>
      <c r="D46" s="4" t="s">
        <v>8</v>
      </c>
      <c r="E46" s="3" t="s">
        <v>51</v>
      </c>
      <c r="F46" t="str">
        <f t="shared" si="1"/>
        <v>https://main--nutrasync-eds-staging--capocommerce.aem.live/terms-and-conditions</v>
      </c>
    </row>
    <row r="47" spans="1:6" ht="28" x14ac:dyDescent="0.2">
      <c r="A47" s="2" t="s">
        <v>52</v>
      </c>
      <c r="B47" s="2" t="s">
        <v>6</v>
      </c>
      <c r="C47" s="3" t="s">
        <v>7</v>
      </c>
      <c r="D47" s="4" t="s">
        <v>8</v>
      </c>
      <c r="E47" s="3" t="s">
        <v>53</v>
      </c>
      <c r="F47" t="str">
        <f t="shared" si="1"/>
        <v>https://main--nutrasync-eds-staging--capocommerce.aem.live/</v>
      </c>
    </row>
    <row r="48" spans="1:6" x14ac:dyDescent="0.2">
      <c r="A48" s="2" t="s">
        <v>52</v>
      </c>
      <c r="B48" s="2" t="s">
        <v>10</v>
      </c>
      <c r="C48" s="3" t="s">
        <v>11</v>
      </c>
      <c r="D48" s="4" t="s">
        <v>12</v>
      </c>
      <c r="E48" s="3" t="s">
        <v>13</v>
      </c>
      <c r="F48" t="str">
        <f t="shared" si="1"/>
        <v>https://main--nutrasync-eds-staging--capocommerce.aem.live/our-quality</v>
      </c>
    </row>
    <row r="49" spans="1:6" x14ac:dyDescent="0.2">
      <c r="A49" s="2" t="s">
        <v>52</v>
      </c>
      <c r="B49" s="2" t="s">
        <v>14</v>
      </c>
      <c r="C49" s="3" t="s">
        <v>11</v>
      </c>
      <c r="D49" s="4" t="s">
        <v>12</v>
      </c>
      <c r="E49" s="3" t="s">
        <v>13</v>
      </c>
      <c r="F49" t="str">
        <f t="shared" si="1"/>
        <v>#</v>
      </c>
    </row>
    <row r="50" spans="1:6" x14ac:dyDescent="0.2">
      <c r="A50" s="2" t="s">
        <v>52</v>
      </c>
      <c r="B50" s="2" t="s">
        <v>15</v>
      </c>
      <c r="C50" s="3" t="s">
        <v>11</v>
      </c>
      <c r="D50" s="4" t="s">
        <v>12</v>
      </c>
      <c r="E50" s="3" t="s">
        <v>13</v>
      </c>
      <c r="F50" t="str">
        <f t="shared" si="1"/>
        <v>https://main--nutrasync-eds-staging--capocommerce.aem.live/our-science</v>
      </c>
    </row>
    <row r="51" spans="1:6" x14ac:dyDescent="0.2">
      <c r="A51" s="2" t="s">
        <v>52</v>
      </c>
      <c r="B51" s="2" t="s">
        <v>16</v>
      </c>
      <c r="C51" s="3" t="s">
        <v>11</v>
      </c>
      <c r="D51" s="4" t="s">
        <v>12</v>
      </c>
      <c r="E51" s="3" t="s">
        <v>13</v>
      </c>
      <c r="F51" t="str">
        <f t="shared" si="1"/>
        <v>https://main--nutrasync-eds-staging--capocommerce.aem.live/faqs</v>
      </c>
    </row>
    <row r="52" spans="1:6" x14ac:dyDescent="0.2">
      <c r="A52" s="2" t="s">
        <v>52</v>
      </c>
      <c r="B52" s="2" t="s">
        <v>10</v>
      </c>
      <c r="C52" s="3" t="s">
        <v>11</v>
      </c>
      <c r="D52" s="4" t="s">
        <v>12</v>
      </c>
      <c r="E52" s="3" t="s">
        <v>13</v>
      </c>
      <c r="F52" t="str">
        <f t="shared" si="1"/>
        <v>https://main--nutrasync-eds-staging--capocommerce.aem.live/our-quality</v>
      </c>
    </row>
    <row r="53" spans="1:6" x14ac:dyDescent="0.2">
      <c r="A53" s="2" t="s">
        <v>52</v>
      </c>
      <c r="B53" s="2" t="s">
        <v>14</v>
      </c>
      <c r="C53" s="3" t="s">
        <v>11</v>
      </c>
      <c r="D53" s="4" t="s">
        <v>12</v>
      </c>
      <c r="E53" s="3" t="s">
        <v>13</v>
      </c>
      <c r="F53" t="str">
        <f t="shared" si="1"/>
        <v>#</v>
      </c>
    </row>
    <row r="54" spans="1:6" x14ac:dyDescent="0.2">
      <c r="A54" s="2" t="s">
        <v>52</v>
      </c>
      <c r="B54" s="2" t="s">
        <v>15</v>
      </c>
      <c r="C54" s="3" t="s">
        <v>11</v>
      </c>
      <c r="D54" s="4" t="s">
        <v>12</v>
      </c>
      <c r="E54" s="3" t="s">
        <v>13</v>
      </c>
      <c r="F54" t="str">
        <f t="shared" si="1"/>
        <v>https://main--nutrasync-eds-staging--capocommerce.aem.live/our-science</v>
      </c>
    </row>
    <row r="55" spans="1:6" x14ac:dyDescent="0.2">
      <c r="A55" s="2" t="s">
        <v>52</v>
      </c>
      <c r="B55" s="2" t="s">
        <v>16</v>
      </c>
      <c r="C55" s="3" t="s">
        <v>11</v>
      </c>
      <c r="D55" s="4" t="s">
        <v>12</v>
      </c>
      <c r="E55" s="3" t="s">
        <v>13</v>
      </c>
      <c r="F55" t="str">
        <f t="shared" si="1"/>
        <v>https://main--nutrasync-eds-staging--capocommerce.aem.live/faqs</v>
      </c>
    </row>
    <row r="56" spans="1:6" x14ac:dyDescent="0.2">
      <c r="A56" s="2" t="s">
        <v>52</v>
      </c>
      <c r="B56" s="2" t="s">
        <v>17</v>
      </c>
      <c r="C56" s="3" t="s">
        <v>11</v>
      </c>
      <c r="D56" s="4" t="s">
        <v>12</v>
      </c>
      <c r="E56" s="3" t="s">
        <v>13</v>
      </c>
      <c r="F56" t="str">
        <f t="shared" si="1"/>
        <v>#</v>
      </c>
    </row>
    <row r="57" spans="1:6" x14ac:dyDescent="0.2">
      <c r="A57" s="2" t="s">
        <v>52</v>
      </c>
      <c r="B57" s="2" t="s">
        <v>18</v>
      </c>
      <c r="C57" s="3" t="s">
        <v>11</v>
      </c>
      <c r="D57" s="4" t="s">
        <v>12</v>
      </c>
      <c r="E57" s="3" t="s">
        <v>13</v>
      </c>
      <c r="F57" t="str">
        <f t="shared" si="1"/>
        <v>https://main--nutrasync-eds-staging--capocommerce.aem.live/products/omegaaxis/ns-gw-011</v>
      </c>
    </row>
    <row r="58" spans="1:6" x14ac:dyDescent="0.2">
      <c r="A58" s="2" t="s">
        <v>52</v>
      </c>
      <c r="B58" s="2" t="s">
        <v>19</v>
      </c>
      <c r="C58" s="3" t="s">
        <v>11</v>
      </c>
      <c r="D58" s="4" t="s">
        <v>12</v>
      </c>
      <c r="E58" s="3" t="s">
        <v>13</v>
      </c>
      <c r="F58" t="str">
        <f t="shared" si="1"/>
        <v>https://main--nutrasync-eds-staging--capocommerce.aem.live/products/multiaxis/ns-gw-007</v>
      </c>
    </row>
    <row r="59" spans="1:6" x14ac:dyDescent="0.2">
      <c r="A59" s="2" t="s">
        <v>52</v>
      </c>
      <c r="B59" s="2" t="s">
        <v>20</v>
      </c>
      <c r="C59" s="3" t="s">
        <v>11</v>
      </c>
      <c r="D59" s="4" t="s">
        <v>12</v>
      </c>
      <c r="E59" s="3" t="s">
        <v>13</v>
      </c>
      <c r="F59" t="str">
        <f t="shared" si="1"/>
        <v>https://main--nutrasync-eds-staging--capocommerce.aem.live/products/default</v>
      </c>
    </row>
    <row r="60" spans="1:6" x14ac:dyDescent="0.2">
      <c r="A60" s="2" t="s">
        <v>52</v>
      </c>
      <c r="B60" s="2" t="s">
        <v>21</v>
      </c>
      <c r="C60" s="3" t="s">
        <v>11</v>
      </c>
      <c r="D60" s="4" t="s">
        <v>12</v>
      </c>
      <c r="E60" s="3" t="s">
        <v>13</v>
      </c>
      <c r="F60" t="str">
        <f t="shared" si="1"/>
        <v>https://main--nutrasync-eds-staging--capocommerce.aem.live/categories</v>
      </c>
    </row>
    <row r="61" spans="1:6" x14ac:dyDescent="0.2">
      <c r="A61" s="2" t="s">
        <v>52</v>
      </c>
      <c r="B61" s="2" t="s">
        <v>10</v>
      </c>
      <c r="C61" s="3" t="s">
        <v>11</v>
      </c>
      <c r="D61" s="4" t="s">
        <v>12</v>
      </c>
      <c r="E61" s="3" t="s">
        <v>13</v>
      </c>
      <c r="F61" t="str">
        <f t="shared" si="1"/>
        <v>https://main--nutrasync-eds-staging--capocommerce.aem.live/our-quality</v>
      </c>
    </row>
    <row r="62" spans="1:6" x14ac:dyDescent="0.2">
      <c r="A62" s="2" t="s">
        <v>52</v>
      </c>
      <c r="B62" s="2" t="s">
        <v>15</v>
      </c>
      <c r="C62" s="3" t="s">
        <v>11</v>
      </c>
      <c r="D62" s="4" t="s">
        <v>12</v>
      </c>
      <c r="E62" s="3" t="s">
        <v>13</v>
      </c>
      <c r="F62" t="str">
        <f t="shared" si="1"/>
        <v>https://main--nutrasync-eds-staging--capocommerce.aem.live/our-science</v>
      </c>
    </row>
    <row r="63" spans="1:6" x14ac:dyDescent="0.2">
      <c r="A63" s="2" t="s">
        <v>52</v>
      </c>
      <c r="B63" s="2" t="s">
        <v>16</v>
      </c>
      <c r="C63" s="3" t="s">
        <v>11</v>
      </c>
      <c r="D63" s="4" t="s">
        <v>12</v>
      </c>
      <c r="E63" s="3" t="s">
        <v>13</v>
      </c>
      <c r="F63" t="str">
        <f t="shared" si="1"/>
        <v>https://main--nutrasync-eds-staging--capocommerce.aem.live/faqs</v>
      </c>
    </row>
    <row r="64" spans="1:6" x14ac:dyDescent="0.2">
      <c r="A64" s="2" t="s">
        <v>52</v>
      </c>
      <c r="B64" s="2" t="s">
        <v>22</v>
      </c>
      <c r="C64" s="3" t="s">
        <v>11</v>
      </c>
      <c r="D64" s="4" t="s">
        <v>12</v>
      </c>
      <c r="E64" s="3" t="s">
        <v>13</v>
      </c>
      <c r="F64" t="str">
        <f t="shared" si="1"/>
        <v>https://main--nutrasync-eds-staging--capocommerce.aem.live/contact</v>
      </c>
    </row>
    <row r="65" spans="1:6" x14ac:dyDescent="0.2">
      <c r="A65" s="2" t="s">
        <v>52</v>
      </c>
      <c r="B65" s="2" t="s">
        <v>23</v>
      </c>
      <c r="C65" s="3" t="s">
        <v>11</v>
      </c>
      <c r="D65" s="4" t="s">
        <v>12</v>
      </c>
      <c r="E65" s="3" t="s">
        <v>13</v>
      </c>
      <c r="F65" t="str">
        <f t="shared" si="1"/>
        <v>https://main--nutrasync-eds-staging--capocommerce.aem.live/privacy-policy</v>
      </c>
    </row>
    <row r="66" spans="1:6" x14ac:dyDescent="0.2">
      <c r="A66" s="2" t="s">
        <v>52</v>
      </c>
      <c r="B66" s="2" t="s">
        <v>24</v>
      </c>
      <c r="C66" s="3" t="s">
        <v>11</v>
      </c>
      <c r="D66" s="4" t="s">
        <v>12</v>
      </c>
      <c r="E66" s="3" t="s">
        <v>13</v>
      </c>
      <c r="F66" t="str">
        <f t="shared" ref="F66:F97" si="2">VLOOKUP(B66,ReplacementLinks,2,FALSE)</f>
        <v>https://main--nutrasync-eds-staging--capocommerce.aem.live/terms-and-conditions</v>
      </c>
    </row>
    <row r="67" spans="1:6" ht="28" x14ac:dyDescent="0.2">
      <c r="A67" s="2" t="s">
        <v>54</v>
      </c>
      <c r="B67" s="2" t="s">
        <v>6</v>
      </c>
      <c r="C67" s="3" t="s">
        <v>7</v>
      </c>
      <c r="D67" s="4" t="s">
        <v>8</v>
      </c>
      <c r="E67" s="3" t="s">
        <v>53</v>
      </c>
      <c r="F67" t="str">
        <f t="shared" si="2"/>
        <v>https://main--nutrasync-eds-staging--capocommerce.aem.live/</v>
      </c>
    </row>
    <row r="68" spans="1:6" ht="28" x14ac:dyDescent="0.2">
      <c r="A68" s="2" t="s">
        <v>54</v>
      </c>
      <c r="B68" s="2" t="s">
        <v>27</v>
      </c>
      <c r="C68" s="3" t="s">
        <v>28</v>
      </c>
      <c r="D68" s="4" t="s">
        <v>8</v>
      </c>
      <c r="E68" s="3" t="s">
        <v>55</v>
      </c>
      <c r="F68" t="str">
        <f t="shared" si="2"/>
        <v>https://main--nutrasync-eds-staging--capocommerce.aem.live/categories</v>
      </c>
    </row>
    <row r="69" spans="1:6" x14ac:dyDescent="0.2">
      <c r="A69" s="2" t="s">
        <v>54</v>
      </c>
      <c r="B69" s="2" t="s">
        <v>30</v>
      </c>
      <c r="C69" s="3" t="s">
        <v>11</v>
      </c>
      <c r="D69" s="4" t="s">
        <v>12</v>
      </c>
      <c r="E69" s="3" t="s">
        <v>13</v>
      </c>
      <c r="F69" t="str">
        <f t="shared" si="2"/>
        <v>#</v>
      </c>
    </row>
    <row r="70" spans="1:6" ht="28" x14ac:dyDescent="0.2">
      <c r="A70" s="2" t="s">
        <v>54</v>
      </c>
      <c r="B70" s="2" t="s">
        <v>31</v>
      </c>
      <c r="C70" s="3" t="s">
        <v>32</v>
      </c>
      <c r="D70" s="4" t="s">
        <v>8</v>
      </c>
      <c r="E70" s="3" t="s">
        <v>56</v>
      </c>
      <c r="F70" t="str">
        <f t="shared" si="2"/>
        <v>https://main--nutrasync-eds-staging--capocommerce.aem.live/about-us</v>
      </c>
    </row>
    <row r="71" spans="1:6" ht="28" x14ac:dyDescent="0.2">
      <c r="A71" s="2" t="s">
        <v>54</v>
      </c>
      <c r="B71" s="2" t="s">
        <v>34</v>
      </c>
      <c r="C71" s="3" t="s">
        <v>35</v>
      </c>
      <c r="D71" s="4" t="s">
        <v>8</v>
      </c>
      <c r="E71" s="3" t="s">
        <v>57</v>
      </c>
      <c r="F71" t="str">
        <f t="shared" si="2"/>
        <v>https://main--nutrasync-eds-staging--capocommerce.aem.live/contact</v>
      </c>
    </row>
    <row r="72" spans="1:6" ht="28" x14ac:dyDescent="0.2">
      <c r="A72" s="2" t="s">
        <v>54</v>
      </c>
      <c r="B72" s="2" t="s">
        <v>37</v>
      </c>
      <c r="C72" s="3" t="s">
        <v>28</v>
      </c>
      <c r="D72" s="4" t="s">
        <v>8</v>
      </c>
      <c r="E72" s="3" t="s">
        <v>55</v>
      </c>
      <c r="F72" t="str">
        <f t="shared" si="2"/>
        <v>#</v>
      </c>
    </row>
    <row r="73" spans="1:6" ht="28" x14ac:dyDescent="0.2">
      <c r="A73" s="2" t="s">
        <v>54</v>
      </c>
      <c r="B73" s="2" t="s">
        <v>27</v>
      </c>
      <c r="C73" s="3" t="s">
        <v>28</v>
      </c>
      <c r="D73" s="4" t="s">
        <v>8</v>
      </c>
      <c r="E73" s="3" t="s">
        <v>55</v>
      </c>
      <c r="F73" t="str">
        <f t="shared" si="2"/>
        <v>https://main--nutrasync-eds-staging--capocommerce.aem.live/categories</v>
      </c>
    </row>
    <row r="74" spans="1:6" x14ac:dyDescent="0.2">
      <c r="A74" s="2" t="s">
        <v>54</v>
      </c>
      <c r="B74" s="2" t="s">
        <v>30</v>
      </c>
      <c r="C74" s="3" t="s">
        <v>11</v>
      </c>
      <c r="D74" s="4" t="s">
        <v>12</v>
      </c>
      <c r="E74" s="3" t="s">
        <v>13</v>
      </c>
      <c r="F74" t="str">
        <f t="shared" si="2"/>
        <v>#</v>
      </c>
    </row>
    <row r="75" spans="1:6" ht="28" x14ac:dyDescent="0.2">
      <c r="A75" s="2" t="s">
        <v>54</v>
      </c>
      <c r="B75" s="2" t="s">
        <v>31</v>
      </c>
      <c r="C75" s="3" t="s">
        <v>32</v>
      </c>
      <c r="D75" s="4" t="s">
        <v>8</v>
      </c>
      <c r="E75" s="3" t="s">
        <v>56</v>
      </c>
      <c r="F75" t="str">
        <f t="shared" si="2"/>
        <v>https://main--nutrasync-eds-staging--capocommerce.aem.live/about-us</v>
      </c>
    </row>
    <row r="76" spans="1:6" ht="28" x14ac:dyDescent="0.2">
      <c r="A76" s="2" t="s">
        <v>54</v>
      </c>
      <c r="B76" s="2" t="s">
        <v>34</v>
      </c>
      <c r="C76" s="3" t="s">
        <v>35</v>
      </c>
      <c r="D76" s="4" t="s">
        <v>8</v>
      </c>
      <c r="E76" s="3" t="s">
        <v>57</v>
      </c>
      <c r="F76" t="str">
        <f t="shared" si="2"/>
        <v>https://main--nutrasync-eds-staging--capocommerce.aem.live/contact</v>
      </c>
    </row>
    <row r="77" spans="1:6" ht="28" x14ac:dyDescent="0.2">
      <c r="A77" s="2" t="s">
        <v>54</v>
      </c>
      <c r="B77" s="2" t="s">
        <v>37</v>
      </c>
      <c r="C77" s="3" t="s">
        <v>28</v>
      </c>
      <c r="D77" s="4" t="s">
        <v>8</v>
      </c>
      <c r="E77" s="3" t="s">
        <v>55</v>
      </c>
      <c r="F77" t="str">
        <f t="shared" si="2"/>
        <v>#</v>
      </c>
    </row>
    <row r="78" spans="1:6" ht="28" x14ac:dyDescent="0.2">
      <c r="A78" s="2" t="s">
        <v>54</v>
      </c>
      <c r="B78" s="2" t="s">
        <v>38</v>
      </c>
      <c r="C78" s="3" t="s">
        <v>28</v>
      </c>
      <c r="D78" s="4" t="s">
        <v>8</v>
      </c>
      <c r="E78" s="3" t="s">
        <v>55</v>
      </c>
      <c r="F78" t="str">
        <f t="shared" si="2"/>
        <v>https://main--nutrasync-eds-staging--capocommerce.aem.live/categories</v>
      </c>
    </row>
    <row r="79" spans="1:6" ht="28" x14ac:dyDescent="0.2">
      <c r="A79" s="2" t="s">
        <v>54</v>
      </c>
      <c r="B79" s="2" t="s">
        <v>39</v>
      </c>
      <c r="C79" s="3" t="s">
        <v>28</v>
      </c>
      <c r="D79" s="4" t="s">
        <v>8</v>
      </c>
      <c r="E79" s="3" t="s">
        <v>55</v>
      </c>
      <c r="F79" t="str">
        <f t="shared" si="2"/>
        <v>https://main--nutrasync-eds-staging--capocommerce.aem.live/categories</v>
      </c>
    </row>
    <row r="80" spans="1:6" ht="28" x14ac:dyDescent="0.2">
      <c r="A80" s="2" t="s">
        <v>54</v>
      </c>
      <c r="B80" s="2" t="s">
        <v>20</v>
      </c>
      <c r="C80" s="3" t="s">
        <v>28</v>
      </c>
      <c r="D80" s="4" t="s">
        <v>8</v>
      </c>
      <c r="E80" s="3" t="s">
        <v>55</v>
      </c>
      <c r="F80" t="str">
        <f t="shared" si="2"/>
        <v>https://main--nutrasync-eds-staging--capocommerce.aem.live/products/default</v>
      </c>
    </row>
    <row r="81" spans="1:6" x14ac:dyDescent="0.2">
      <c r="A81" s="2" t="s">
        <v>54</v>
      </c>
      <c r="B81" s="2" t="s">
        <v>40</v>
      </c>
      <c r="C81" s="3" t="s">
        <v>11</v>
      </c>
      <c r="D81" s="4" t="s">
        <v>12</v>
      </c>
      <c r="E81" s="3" t="s">
        <v>13</v>
      </c>
      <c r="F81" t="str">
        <f t="shared" si="2"/>
        <v>https://main--nutrasync-eds-staging--capocommerce.aem.live/hormone-and-reproductive-health</v>
      </c>
    </row>
    <row r="82" spans="1:6" x14ac:dyDescent="0.2">
      <c r="A82" s="2" t="s">
        <v>54</v>
      </c>
      <c r="B82" s="2" t="s">
        <v>41</v>
      </c>
      <c r="C82" s="3" t="s">
        <v>11</v>
      </c>
      <c r="D82" s="4" t="s">
        <v>12</v>
      </c>
      <c r="E82" s="3" t="s">
        <v>13</v>
      </c>
      <c r="F82" t="str">
        <f t="shared" si="2"/>
        <v>https://main--nutrasync-eds-staging--capocommerce.aem.live/metabolic-and-weight-health</v>
      </c>
    </row>
    <row r="83" spans="1:6" x14ac:dyDescent="0.2">
      <c r="A83" s="2" t="s">
        <v>54</v>
      </c>
      <c r="B83" s="2" t="s">
        <v>42</v>
      </c>
      <c r="C83" s="3" t="s">
        <v>11</v>
      </c>
      <c r="D83" s="4" t="s">
        <v>12</v>
      </c>
      <c r="E83" s="3" t="s">
        <v>13</v>
      </c>
      <c r="F83" t="str">
        <f t="shared" si="2"/>
        <v>https://main--nutrasync-eds-staging--capocommerce.aem.live/categories</v>
      </c>
    </row>
    <row r="84" spans="1:6" ht="28" x14ac:dyDescent="0.2">
      <c r="A84" s="2" t="s">
        <v>54</v>
      </c>
      <c r="B84" s="2" t="s">
        <v>31</v>
      </c>
      <c r="C84" s="3" t="s">
        <v>32</v>
      </c>
      <c r="D84" s="4" t="s">
        <v>8</v>
      </c>
      <c r="E84" s="3" t="s">
        <v>56</v>
      </c>
      <c r="F84" t="str">
        <f t="shared" si="2"/>
        <v>https://main--nutrasync-eds-staging--capocommerce.aem.live/about-us</v>
      </c>
    </row>
    <row r="85" spans="1:6" x14ac:dyDescent="0.2">
      <c r="A85" s="2" t="s">
        <v>54</v>
      </c>
      <c r="B85" s="2" t="s">
        <v>43</v>
      </c>
      <c r="C85" s="3" t="s">
        <v>11</v>
      </c>
      <c r="D85" s="4" t="s">
        <v>12</v>
      </c>
      <c r="E85" s="3" t="s">
        <v>13</v>
      </c>
      <c r="F85" t="str">
        <f t="shared" si="2"/>
        <v>https://main--nutrasync-eds-staging--capocommerce.aem.live/our-quality</v>
      </c>
    </row>
    <row r="86" spans="1:6" x14ac:dyDescent="0.2">
      <c r="A86" s="2" t="s">
        <v>54</v>
      </c>
      <c r="B86" s="2" t="s">
        <v>44</v>
      </c>
      <c r="C86" s="3" t="s">
        <v>11</v>
      </c>
      <c r="D86" s="4" t="s">
        <v>12</v>
      </c>
      <c r="E86" s="3" t="s">
        <v>13</v>
      </c>
      <c r="F86" t="str">
        <f t="shared" si="2"/>
        <v>#</v>
      </c>
    </row>
    <row r="87" spans="1:6" ht="28" x14ac:dyDescent="0.2">
      <c r="A87" s="2" t="s">
        <v>54</v>
      </c>
      <c r="B87" s="2" t="s">
        <v>22</v>
      </c>
      <c r="C87" s="3" t="s">
        <v>35</v>
      </c>
      <c r="D87" s="4" t="s">
        <v>8</v>
      </c>
      <c r="E87" s="3" t="s">
        <v>57</v>
      </c>
      <c r="F87" t="str">
        <f t="shared" si="2"/>
        <v>https://main--nutrasync-eds-staging--capocommerce.aem.live/contact</v>
      </c>
    </row>
    <row r="88" spans="1:6" ht="28" x14ac:dyDescent="0.2">
      <c r="A88" s="2" t="s">
        <v>54</v>
      </c>
      <c r="B88" s="2" t="s">
        <v>45</v>
      </c>
      <c r="C88" s="3" t="s">
        <v>46</v>
      </c>
      <c r="D88" s="4" t="s">
        <v>8</v>
      </c>
      <c r="E88" s="3" t="s">
        <v>58</v>
      </c>
      <c r="F88" t="str">
        <f t="shared" si="2"/>
        <v>https://main--nutrasync-eds-staging--capocommerce.aem.live/faqs</v>
      </c>
    </row>
    <row r="89" spans="1:6" ht="42" x14ac:dyDescent="0.2">
      <c r="A89" s="2" t="s">
        <v>54</v>
      </c>
      <c r="B89" s="2" t="s">
        <v>23</v>
      </c>
      <c r="C89" s="3" t="s">
        <v>48</v>
      </c>
      <c r="D89" s="4" t="s">
        <v>8</v>
      </c>
      <c r="E89" s="3" t="s">
        <v>59</v>
      </c>
      <c r="F89" t="str">
        <f t="shared" si="2"/>
        <v>https://main--nutrasync-eds-staging--capocommerce.aem.live/privacy-policy</v>
      </c>
    </row>
    <row r="90" spans="1:6" ht="42" x14ac:dyDescent="0.2">
      <c r="A90" s="2" t="s">
        <v>54</v>
      </c>
      <c r="B90" s="2" t="s">
        <v>24</v>
      </c>
      <c r="C90" s="3" t="s">
        <v>50</v>
      </c>
      <c r="D90" s="4" t="s">
        <v>8</v>
      </c>
      <c r="E90" s="3" t="s">
        <v>60</v>
      </c>
      <c r="F90" t="str">
        <f t="shared" si="2"/>
        <v>https://main--nutrasync-eds-staging--capocommerce.aem.live/terms-and-conditions</v>
      </c>
    </row>
    <row r="91" spans="1:6" x14ac:dyDescent="0.2">
      <c r="A91" s="2" t="s">
        <v>61</v>
      </c>
      <c r="B91" s="2" t="s">
        <v>17</v>
      </c>
      <c r="C91" s="3" t="s">
        <v>62</v>
      </c>
      <c r="D91" s="4" t="s">
        <v>8</v>
      </c>
      <c r="E91" s="3" t="s">
        <v>63</v>
      </c>
      <c r="F91" t="str">
        <f t="shared" si="2"/>
        <v>#</v>
      </c>
    </row>
    <row r="92" spans="1:6" x14ac:dyDescent="0.2">
      <c r="A92" s="2" t="s">
        <v>61</v>
      </c>
      <c r="B92" s="2" t="s">
        <v>17</v>
      </c>
      <c r="C92" s="3" t="s">
        <v>62</v>
      </c>
      <c r="D92" s="4" t="s">
        <v>8</v>
      </c>
      <c r="E92" s="3" t="s">
        <v>63</v>
      </c>
      <c r="F92" t="str">
        <f t="shared" si="2"/>
        <v>#</v>
      </c>
    </row>
    <row r="93" spans="1:6" x14ac:dyDescent="0.2">
      <c r="A93" s="2" t="s">
        <v>61</v>
      </c>
      <c r="B93" s="2" t="s">
        <v>17</v>
      </c>
      <c r="C93" s="3" t="s">
        <v>62</v>
      </c>
      <c r="D93" s="4" t="s">
        <v>8</v>
      </c>
      <c r="E93" s="3" t="s">
        <v>63</v>
      </c>
      <c r="F93" t="str">
        <f t="shared" si="2"/>
        <v>#</v>
      </c>
    </row>
    <row r="94" spans="1:6" x14ac:dyDescent="0.2">
      <c r="A94" s="2" t="s">
        <v>64</v>
      </c>
      <c r="B94" s="2" t="s">
        <v>38</v>
      </c>
      <c r="C94" s="3" t="s">
        <v>65</v>
      </c>
      <c r="D94" s="4" t="s">
        <v>8</v>
      </c>
      <c r="E94" s="3" t="s">
        <v>66</v>
      </c>
      <c r="F94" t="str">
        <f t="shared" si="2"/>
        <v>https://main--nutrasync-eds-staging--capocommerce.aem.live/categories</v>
      </c>
    </row>
    <row r="95" spans="1:6" x14ac:dyDescent="0.2">
      <c r="A95" s="2" t="s">
        <v>64</v>
      </c>
      <c r="B95" s="2" t="s">
        <v>39</v>
      </c>
      <c r="C95" s="3" t="s">
        <v>65</v>
      </c>
      <c r="D95" s="4" t="s">
        <v>8</v>
      </c>
      <c r="E95" s="3" t="s">
        <v>66</v>
      </c>
      <c r="F95" t="str">
        <f t="shared" si="2"/>
        <v>https://main--nutrasync-eds-staging--capocommerce.aem.live/categories</v>
      </c>
    </row>
    <row r="96" spans="1:6" x14ac:dyDescent="0.2">
      <c r="A96" s="2" t="s">
        <v>67</v>
      </c>
      <c r="B96" s="2" t="s">
        <v>17</v>
      </c>
      <c r="C96" s="3" t="s">
        <v>62</v>
      </c>
      <c r="D96" s="4" t="s">
        <v>8</v>
      </c>
      <c r="E96" s="3" t="s">
        <v>63</v>
      </c>
      <c r="F96" t="str">
        <f t="shared" si="2"/>
        <v>#</v>
      </c>
    </row>
    <row r="97" spans="1:6" x14ac:dyDescent="0.2">
      <c r="A97" s="2" t="s">
        <v>67</v>
      </c>
      <c r="B97" s="2" t="s">
        <v>17</v>
      </c>
      <c r="C97" s="3" t="s">
        <v>62</v>
      </c>
      <c r="D97" s="4" t="s">
        <v>8</v>
      </c>
      <c r="E97" s="3" t="s">
        <v>63</v>
      </c>
      <c r="F97" t="str">
        <f t="shared" si="2"/>
        <v>#</v>
      </c>
    </row>
    <row r="98" spans="1:6" x14ac:dyDescent="0.2">
      <c r="A98" s="2" t="s">
        <v>67</v>
      </c>
      <c r="B98" s="2" t="s">
        <v>17</v>
      </c>
      <c r="C98" s="3" t="s">
        <v>62</v>
      </c>
      <c r="D98" s="4" t="s">
        <v>8</v>
      </c>
      <c r="E98" s="3" t="s">
        <v>63</v>
      </c>
      <c r="F98" t="str">
        <f t="shared" ref="F98:F127" si="3">VLOOKUP(B98,ReplacementLinks,2,FALSE)</f>
        <v>#</v>
      </c>
    </row>
    <row r="99" spans="1:6" x14ac:dyDescent="0.2">
      <c r="A99" s="2" t="s">
        <v>68</v>
      </c>
      <c r="B99" s="2" t="s">
        <v>38</v>
      </c>
      <c r="C99" s="3" t="s">
        <v>65</v>
      </c>
      <c r="D99" s="4" t="s">
        <v>8</v>
      </c>
      <c r="E99" s="3" t="s">
        <v>66</v>
      </c>
      <c r="F99" t="str">
        <f t="shared" si="3"/>
        <v>https://main--nutrasync-eds-staging--capocommerce.aem.live/categories</v>
      </c>
    </row>
    <row r="100" spans="1:6" x14ac:dyDescent="0.2">
      <c r="A100" s="2" t="s">
        <v>68</v>
      </c>
      <c r="B100" s="2" t="s">
        <v>39</v>
      </c>
      <c r="C100" s="3" t="s">
        <v>65</v>
      </c>
      <c r="D100" s="4" t="s">
        <v>8</v>
      </c>
      <c r="E100" s="3" t="s">
        <v>66</v>
      </c>
      <c r="F100" t="str">
        <f t="shared" si="3"/>
        <v>https://main--nutrasync-eds-staging--capocommerce.aem.live/categories</v>
      </c>
    </row>
    <row r="101" spans="1:6" x14ac:dyDescent="0.2">
      <c r="A101" s="2" t="s">
        <v>69</v>
      </c>
      <c r="B101" s="2" t="s">
        <v>70</v>
      </c>
      <c r="C101" s="3" t="s">
        <v>71</v>
      </c>
      <c r="D101" s="4" t="s">
        <v>8</v>
      </c>
      <c r="E101" s="3" t="s">
        <v>72</v>
      </c>
      <c r="F101" t="str">
        <f t="shared" si="3"/>
        <v>https://main--nutrasync-eds-staging--capocommerce.aem.live/our-science</v>
      </c>
    </row>
    <row r="102" spans="1:6" x14ac:dyDescent="0.2">
      <c r="A102" s="2" t="s">
        <v>69</v>
      </c>
      <c r="B102" s="2" t="s">
        <v>73</v>
      </c>
      <c r="C102" s="3" t="s">
        <v>74</v>
      </c>
      <c r="D102" s="4" t="s">
        <v>8</v>
      </c>
      <c r="E102" s="3" t="s">
        <v>75</v>
      </c>
      <c r="F102" t="str">
        <f t="shared" si="3"/>
        <v>#</v>
      </c>
    </row>
    <row r="103" spans="1:6" x14ac:dyDescent="0.2">
      <c r="A103" s="2" t="s">
        <v>69</v>
      </c>
      <c r="B103" s="2" t="s">
        <v>76</v>
      </c>
      <c r="C103" s="3" t="s">
        <v>65</v>
      </c>
      <c r="D103" s="4" t="s">
        <v>8</v>
      </c>
      <c r="E103" s="3" t="s">
        <v>66</v>
      </c>
      <c r="F103" t="str">
        <f t="shared" si="3"/>
        <v>#</v>
      </c>
    </row>
    <row r="104" spans="1:6" ht="28" x14ac:dyDescent="0.2">
      <c r="A104" s="2" t="s">
        <v>77</v>
      </c>
      <c r="B104" s="2" t="s">
        <v>78</v>
      </c>
      <c r="C104" s="3" t="s">
        <v>71</v>
      </c>
      <c r="D104" s="4" t="s">
        <v>8</v>
      </c>
      <c r="E104" s="3" t="s">
        <v>72</v>
      </c>
      <c r="F104" t="str">
        <f t="shared" si="3"/>
        <v>#</v>
      </c>
    </row>
    <row r="105" spans="1:6" ht="28" x14ac:dyDescent="0.2">
      <c r="A105" s="2" t="s">
        <v>77</v>
      </c>
      <c r="B105" s="2" t="s">
        <v>79</v>
      </c>
      <c r="C105" s="3" t="s">
        <v>65</v>
      </c>
      <c r="D105" s="4" t="s">
        <v>8</v>
      </c>
      <c r="E105" s="3" t="s">
        <v>66</v>
      </c>
      <c r="F105" t="str">
        <f t="shared" si="3"/>
        <v>https://main--nutrasync-eds-staging--capocommerce.aem.live/categories</v>
      </c>
    </row>
    <row r="106" spans="1:6" ht="28" x14ac:dyDescent="0.2">
      <c r="A106" s="2" t="s">
        <v>77</v>
      </c>
      <c r="B106" s="2" t="s">
        <v>80</v>
      </c>
      <c r="C106" s="3" t="s">
        <v>71</v>
      </c>
      <c r="D106" s="4" t="s">
        <v>8</v>
      </c>
      <c r="E106" s="3" t="s">
        <v>72</v>
      </c>
      <c r="F106" t="str">
        <f t="shared" si="3"/>
        <v>https://main--nutrasync-eds-staging--capocommerce.aem.live/our-science</v>
      </c>
    </row>
    <row r="107" spans="1:6" ht="28" x14ac:dyDescent="0.2">
      <c r="A107" s="2" t="s">
        <v>81</v>
      </c>
      <c r="B107" s="2" t="s">
        <v>82</v>
      </c>
      <c r="C107" s="3" t="s">
        <v>65</v>
      </c>
      <c r="D107" s="4" t="s">
        <v>8</v>
      </c>
      <c r="E107" s="3" t="s">
        <v>66</v>
      </c>
      <c r="F107" t="str">
        <f t="shared" si="3"/>
        <v>https://main--nutrasync-eds-staging--capocommerce.aem.live/categories</v>
      </c>
    </row>
    <row r="108" spans="1:6" ht="28" x14ac:dyDescent="0.2">
      <c r="A108" s="2" t="s">
        <v>81</v>
      </c>
      <c r="B108" s="2" t="s">
        <v>83</v>
      </c>
      <c r="C108" s="3" t="s">
        <v>74</v>
      </c>
      <c r="D108" s="4" t="s">
        <v>8</v>
      </c>
      <c r="E108" s="3" t="s">
        <v>75</v>
      </c>
      <c r="F108" t="str">
        <f t="shared" si="3"/>
        <v>#</v>
      </c>
    </row>
    <row r="109" spans="1:6" ht="28" x14ac:dyDescent="0.2">
      <c r="A109" s="2" t="s">
        <v>81</v>
      </c>
      <c r="B109" s="2" t="s">
        <v>84</v>
      </c>
      <c r="C109" s="3" t="s">
        <v>74</v>
      </c>
      <c r="D109" s="4" t="s">
        <v>8</v>
      </c>
      <c r="E109" s="3" t="s">
        <v>75</v>
      </c>
      <c r="F109" t="str">
        <f t="shared" si="3"/>
        <v>#</v>
      </c>
    </row>
    <row r="110" spans="1:6" x14ac:dyDescent="0.2">
      <c r="A110" s="2" t="s">
        <v>85</v>
      </c>
      <c r="B110" s="2" t="s">
        <v>70</v>
      </c>
      <c r="C110" s="3" t="s">
        <v>71</v>
      </c>
      <c r="D110" s="4" t="s">
        <v>8</v>
      </c>
      <c r="E110" s="3" t="s">
        <v>72</v>
      </c>
      <c r="F110" t="str">
        <f t="shared" si="3"/>
        <v>https://main--nutrasync-eds-staging--capocommerce.aem.live/our-science</v>
      </c>
    </row>
    <row r="111" spans="1:6" x14ac:dyDescent="0.2">
      <c r="A111" s="2" t="s">
        <v>85</v>
      </c>
      <c r="B111" s="2" t="s">
        <v>73</v>
      </c>
      <c r="C111" s="3" t="s">
        <v>74</v>
      </c>
      <c r="D111" s="4" t="s">
        <v>8</v>
      </c>
      <c r="E111" s="3" t="s">
        <v>75</v>
      </c>
      <c r="F111" t="str">
        <f t="shared" si="3"/>
        <v>#</v>
      </c>
    </row>
    <row r="112" spans="1:6" x14ac:dyDescent="0.2">
      <c r="A112" s="2" t="s">
        <v>85</v>
      </c>
      <c r="B112" s="2" t="s">
        <v>76</v>
      </c>
      <c r="C112" s="3" t="s">
        <v>65</v>
      </c>
      <c r="D112" s="4" t="s">
        <v>8</v>
      </c>
      <c r="E112" s="3" t="s">
        <v>66</v>
      </c>
      <c r="F112" t="str">
        <f t="shared" si="3"/>
        <v>#</v>
      </c>
    </row>
    <row r="113" spans="1:6" x14ac:dyDescent="0.2">
      <c r="A113" s="2" t="s">
        <v>86</v>
      </c>
      <c r="B113" s="2" t="s">
        <v>38</v>
      </c>
      <c r="C113" s="3" t="s">
        <v>87</v>
      </c>
      <c r="D113" s="4" t="s">
        <v>8</v>
      </c>
      <c r="E113" s="3" t="s">
        <v>88</v>
      </c>
      <c r="F113" t="str">
        <f t="shared" si="3"/>
        <v>https://main--nutrasync-eds-staging--capocommerce.aem.live/categories</v>
      </c>
    </row>
    <row r="114" spans="1:6" x14ac:dyDescent="0.2">
      <c r="A114" s="2" t="s">
        <v>86</v>
      </c>
      <c r="B114" s="2" t="s">
        <v>89</v>
      </c>
      <c r="C114" s="3" t="s">
        <v>74</v>
      </c>
      <c r="D114" s="4" t="s">
        <v>8</v>
      </c>
      <c r="E114" s="3" t="s">
        <v>75</v>
      </c>
      <c r="F114" t="str">
        <f t="shared" si="3"/>
        <v>#</v>
      </c>
    </row>
    <row r="115" spans="1:6" x14ac:dyDescent="0.2">
      <c r="A115" s="2" t="s">
        <v>86</v>
      </c>
      <c r="B115" s="2" t="s">
        <v>38</v>
      </c>
      <c r="C115" s="3" t="s">
        <v>87</v>
      </c>
      <c r="D115" s="4" t="s">
        <v>8</v>
      </c>
      <c r="E115" s="3" t="s">
        <v>88</v>
      </c>
      <c r="F115" t="str">
        <f t="shared" si="3"/>
        <v>https://main--nutrasync-eds-staging--capocommerce.aem.live/categories</v>
      </c>
    </row>
    <row r="116" spans="1:6" x14ac:dyDescent="0.2">
      <c r="A116" s="2" t="s">
        <v>90</v>
      </c>
      <c r="B116" s="2" t="s">
        <v>78</v>
      </c>
      <c r="C116" s="3" t="s">
        <v>71</v>
      </c>
      <c r="D116" s="4" t="s">
        <v>8</v>
      </c>
      <c r="E116" s="3" t="s">
        <v>72</v>
      </c>
      <c r="F116" t="str">
        <f t="shared" si="3"/>
        <v>#</v>
      </c>
    </row>
    <row r="117" spans="1:6" x14ac:dyDescent="0.2">
      <c r="A117" s="2" t="s">
        <v>90</v>
      </c>
      <c r="B117" s="2" t="s">
        <v>79</v>
      </c>
      <c r="C117" s="3" t="s">
        <v>65</v>
      </c>
      <c r="D117" s="4" t="s">
        <v>8</v>
      </c>
      <c r="E117" s="3" t="s">
        <v>66</v>
      </c>
      <c r="F117" t="str">
        <f t="shared" si="3"/>
        <v>https://main--nutrasync-eds-staging--capocommerce.aem.live/categories</v>
      </c>
    </row>
    <row r="118" spans="1:6" x14ac:dyDescent="0.2">
      <c r="A118" s="2" t="s">
        <v>90</v>
      </c>
      <c r="B118" s="2" t="s">
        <v>80</v>
      </c>
      <c r="C118" s="3" t="s">
        <v>71</v>
      </c>
      <c r="D118" s="4" t="s">
        <v>8</v>
      </c>
      <c r="E118" s="3" t="s">
        <v>72</v>
      </c>
      <c r="F118" t="str">
        <f t="shared" si="3"/>
        <v>https://main--nutrasync-eds-staging--capocommerce.aem.live/our-science</v>
      </c>
    </row>
    <row r="119" spans="1:6" ht="28" x14ac:dyDescent="0.2">
      <c r="A119" s="2" t="s">
        <v>91</v>
      </c>
      <c r="B119" s="2" t="s">
        <v>78</v>
      </c>
      <c r="C119" s="3" t="s">
        <v>71</v>
      </c>
      <c r="D119" s="4" t="s">
        <v>8</v>
      </c>
      <c r="E119" s="3" t="s">
        <v>72</v>
      </c>
      <c r="F119" t="str">
        <f t="shared" si="3"/>
        <v>#</v>
      </c>
    </row>
    <row r="120" spans="1:6" ht="28" x14ac:dyDescent="0.2">
      <c r="A120" s="2" t="s">
        <v>91</v>
      </c>
      <c r="B120" s="2" t="s">
        <v>79</v>
      </c>
      <c r="C120" s="3" t="s">
        <v>87</v>
      </c>
      <c r="D120" s="4" t="s">
        <v>8</v>
      </c>
      <c r="E120" s="3" t="s">
        <v>88</v>
      </c>
      <c r="F120" t="str">
        <f t="shared" si="3"/>
        <v>https://main--nutrasync-eds-staging--capocommerce.aem.live/categories</v>
      </c>
    </row>
    <row r="121" spans="1:6" ht="28" x14ac:dyDescent="0.2">
      <c r="A121" s="2" t="s">
        <v>91</v>
      </c>
      <c r="B121" s="2" t="s">
        <v>80</v>
      </c>
      <c r="C121" s="3" t="s">
        <v>71</v>
      </c>
      <c r="D121" s="4" t="s">
        <v>8</v>
      </c>
      <c r="E121" s="3" t="s">
        <v>72</v>
      </c>
      <c r="F121" t="str">
        <f t="shared" si="3"/>
        <v>https://main--nutrasync-eds-staging--capocommerce.aem.live/our-science</v>
      </c>
    </row>
    <row r="122" spans="1:6" x14ac:dyDescent="0.2">
      <c r="A122" s="2" t="s">
        <v>92</v>
      </c>
      <c r="B122" s="2" t="s">
        <v>82</v>
      </c>
      <c r="C122" s="3" t="s">
        <v>65</v>
      </c>
      <c r="D122" s="4" t="s">
        <v>8</v>
      </c>
      <c r="E122" s="3" t="s">
        <v>66</v>
      </c>
      <c r="F122" t="str">
        <f t="shared" si="3"/>
        <v>https://main--nutrasync-eds-staging--capocommerce.aem.live/categories</v>
      </c>
    </row>
    <row r="123" spans="1:6" x14ac:dyDescent="0.2">
      <c r="A123" s="2" t="s">
        <v>92</v>
      </c>
      <c r="B123" s="2" t="s">
        <v>83</v>
      </c>
      <c r="C123" s="3" t="s">
        <v>74</v>
      </c>
      <c r="D123" s="4" t="s">
        <v>8</v>
      </c>
      <c r="E123" s="3" t="s">
        <v>75</v>
      </c>
      <c r="F123" t="str">
        <f t="shared" si="3"/>
        <v>#</v>
      </c>
    </row>
    <row r="124" spans="1:6" x14ac:dyDescent="0.2">
      <c r="A124" s="2" t="s">
        <v>92</v>
      </c>
      <c r="B124" s="2" t="s">
        <v>84</v>
      </c>
      <c r="C124" s="3" t="s">
        <v>74</v>
      </c>
      <c r="D124" s="4" t="s">
        <v>8</v>
      </c>
      <c r="E124" s="3" t="s">
        <v>75</v>
      </c>
      <c r="F124" t="str">
        <f t="shared" si="3"/>
        <v>#</v>
      </c>
    </row>
    <row r="125" spans="1:6" ht="28" x14ac:dyDescent="0.2">
      <c r="A125" s="2" t="s">
        <v>93</v>
      </c>
      <c r="B125" s="2" t="s">
        <v>94</v>
      </c>
      <c r="C125" s="3" t="s">
        <v>87</v>
      </c>
      <c r="D125" s="4" t="s">
        <v>8</v>
      </c>
      <c r="E125" s="3" t="s">
        <v>88</v>
      </c>
      <c r="F125" t="str">
        <f t="shared" si="3"/>
        <v>#</v>
      </c>
    </row>
    <row r="126" spans="1:6" ht="28" x14ac:dyDescent="0.2">
      <c r="A126" s="2" t="s">
        <v>93</v>
      </c>
      <c r="B126" s="2" t="s">
        <v>83</v>
      </c>
      <c r="C126" s="3" t="s">
        <v>74</v>
      </c>
      <c r="D126" s="4" t="s">
        <v>8</v>
      </c>
      <c r="E126" s="3" t="s">
        <v>75</v>
      </c>
      <c r="F126" t="str">
        <f t="shared" si="3"/>
        <v>#</v>
      </c>
    </row>
    <row r="127" spans="1:6" ht="28" x14ac:dyDescent="0.2">
      <c r="A127" s="2" t="s">
        <v>93</v>
      </c>
      <c r="B127" s="2" t="s">
        <v>84</v>
      </c>
      <c r="C127" s="3" t="s">
        <v>74</v>
      </c>
      <c r="D127" s="4" t="s">
        <v>8</v>
      </c>
      <c r="E127" s="3" t="s">
        <v>75</v>
      </c>
      <c r="F127" t="str">
        <f t="shared" si="3"/>
        <v>#</v>
      </c>
    </row>
  </sheetData>
  <pageMargins left="0.75" right="0.75" top="1" bottom="1" header="0.511811023622047" footer="0.511811023622047"/>
  <pageSetup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404"/>
  <sheetViews>
    <sheetView zoomScaleNormal="100" workbookViewId="0">
      <pane ySplit="1" topLeftCell="A2" activePane="bottomLeft" state="frozen"/>
      <selection pane="bottomLeft"/>
    </sheetView>
  </sheetViews>
  <sheetFormatPr baseColWidth="10" defaultColWidth="8.6640625" defaultRowHeight="15" x14ac:dyDescent="0.2"/>
  <cols>
    <col min="1" max="1" width="52" customWidth="1"/>
    <col min="2" max="2" width="40" customWidth="1"/>
    <col min="3" max="3" width="55" customWidth="1"/>
    <col min="4" max="4" width="14" customWidth="1"/>
    <col min="5" max="5" width="45" customWidth="1"/>
    <col min="6" max="6" width="10" customWidth="1"/>
  </cols>
  <sheetData>
    <row r="1" spans="1:6" ht="21.75" customHeight="1" x14ac:dyDescent="0.2">
      <c r="A1" s="5" t="s">
        <v>0</v>
      </c>
      <c r="B1" s="5" t="s">
        <v>1</v>
      </c>
      <c r="C1" s="5" t="s">
        <v>2</v>
      </c>
      <c r="D1" s="5" t="s">
        <v>3</v>
      </c>
      <c r="E1" s="5" t="s">
        <v>95</v>
      </c>
      <c r="F1" s="5" t="s">
        <v>96</v>
      </c>
    </row>
    <row r="2" spans="1:6" ht="28" x14ac:dyDescent="0.2">
      <c r="A2" s="3" t="s">
        <v>5</v>
      </c>
      <c r="B2" s="3" t="s">
        <v>6</v>
      </c>
      <c r="C2" s="3" t="s">
        <v>7</v>
      </c>
      <c r="D2" s="3" t="s">
        <v>8</v>
      </c>
      <c r="E2" s="3" t="s">
        <v>9</v>
      </c>
      <c r="F2" s="3" t="s">
        <v>97</v>
      </c>
    </row>
    <row r="3" spans="1:6" x14ac:dyDescent="0.2">
      <c r="A3" s="3" t="s">
        <v>5</v>
      </c>
      <c r="B3" s="3" t="s">
        <v>10</v>
      </c>
      <c r="C3" s="3" t="s">
        <v>11</v>
      </c>
      <c r="D3" s="3" t="s">
        <v>12</v>
      </c>
      <c r="E3" s="3" t="s">
        <v>13</v>
      </c>
      <c r="F3" s="3" t="s">
        <v>97</v>
      </c>
    </row>
    <row r="4" spans="1:6" x14ac:dyDescent="0.2">
      <c r="A4" s="3" t="s">
        <v>5</v>
      </c>
      <c r="B4" s="3" t="s">
        <v>14</v>
      </c>
      <c r="C4" s="3" t="s">
        <v>11</v>
      </c>
      <c r="D4" s="3" t="s">
        <v>12</v>
      </c>
      <c r="E4" s="3" t="s">
        <v>13</v>
      </c>
      <c r="F4" s="3" t="s">
        <v>97</v>
      </c>
    </row>
    <row r="5" spans="1:6" x14ac:dyDescent="0.2">
      <c r="A5" s="6" t="s">
        <v>5</v>
      </c>
      <c r="B5" s="6" t="s">
        <v>98</v>
      </c>
      <c r="C5" s="6" t="s">
        <v>99</v>
      </c>
      <c r="D5" s="6" t="s">
        <v>8</v>
      </c>
      <c r="E5" s="6" t="s">
        <v>100</v>
      </c>
      <c r="F5" s="6"/>
    </row>
    <row r="6" spans="1:6" x14ac:dyDescent="0.2">
      <c r="A6" s="3" t="s">
        <v>5</v>
      </c>
      <c r="B6" s="3" t="s">
        <v>15</v>
      </c>
      <c r="C6" s="3" t="s">
        <v>11</v>
      </c>
      <c r="D6" s="3" t="s">
        <v>12</v>
      </c>
      <c r="E6" s="3" t="s">
        <v>13</v>
      </c>
      <c r="F6" s="3" t="s">
        <v>97</v>
      </c>
    </row>
    <row r="7" spans="1:6" x14ac:dyDescent="0.2">
      <c r="A7" s="3" t="s">
        <v>5</v>
      </c>
      <c r="B7" s="3" t="s">
        <v>16</v>
      </c>
      <c r="C7" s="3" t="s">
        <v>11</v>
      </c>
      <c r="D7" s="3" t="s">
        <v>12</v>
      </c>
      <c r="E7" s="3" t="s">
        <v>13</v>
      </c>
      <c r="F7" s="3" t="s">
        <v>97</v>
      </c>
    </row>
    <row r="8" spans="1:6" x14ac:dyDescent="0.2">
      <c r="A8" s="7" t="s">
        <v>5</v>
      </c>
      <c r="B8" s="7" t="s">
        <v>101</v>
      </c>
      <c r="C8" s="7" t="s">
        <v>102</v>
      </c>
      <c r="D8" s="7" t="s">
        <v>103</v>
      </c>
      <c r="E8" s="7" t="s">
        <v>100</v>
      </c>
      <c r="F8" s="7"/>
    </row>
    <row r="9" spans="1:6" x14ac:dyDescent="0.2">
      <c r="A9" s="3" t="s">
        <v>5</v>
      </c>
      <c r="B9" s="3" t="s">
        <v>10</v>
      </c>
      <c r="C9" s="3" t="s">
        <v>11</v>
      </c>
      <c r="D9" s="3" t="s">
        <v>12</v>
      </c>
      <c r="E9" s="3" t="s">
        <v>13</v>
      </c>
      <c r="F9" s="3" t="s">
        <v>97</v>
      </c>
    </row>
    <row r="10" spans="1:6" x14ac:dyDescent="0.2">
      <c r="A10" s="3" t="s">
        <v>5</v>
      </c>
      <c r="B10" s="3" t="s">
        <v>14</v>
      </c>
      <c r="C10" s="3" t="s">
        <v>11</v>
      </c>
      <c r="D10" s="3" t="s">
        <v>12</v>
      </c>
      <c r="E10" s="3" t="s">
        <v>13</v>
      </c>
      <c r="F10" s="3" t="s">
        <v>97</v>
      </c>
    </row>
    <row r="11" spans="1:6" x14ac:dyDescent="0.2">
      <c r="A11" s="6" t="s">
        <v>5</v>
      </c>
      <c r="B11" s="6" t="s">
        <v>98</v>
      </c>
      <c r="C11" s="6" t="s">
        <v>99</v>
      </c>
      <c r="D11" s="6" t="s">
        <v>8</v>
      </c>
      <c r="E11" s="6" t="s">
        <v>100</v>
      </c>
      <c r="F11" s="6"/>
    </row>
    <row r="12" spans="1:6" x14ac:dyDescent="0.2">
      <c r="A12" s="3" t="s">
        <v>5</v>
      </c>
      <c r="B12" s="3" t="s">
        <v>15</v>
      </c>
      <c r="C12" s="3" t="s">
        <v>11</v>
      </c>
      <c r="D12" s="3" t="s">
        <v>12</v>
      </c>
      <c r="E12" s="3" t="s">
        <v>13</v>
      </c>
      <c r="F12" s="3" t="s">
        <v>97</v>
      </c>
    </row>
    <row r="13" spans="1:6" x14ac:dyDescent="0.2">
      <c r="A13" s="3" t="s">
        <v>5</v>
      </c>
      <c r="B13" s="3" t="s">
        <v>16</v>
      </c>
      <c r="C13" s="3" t="s">
        <v>11</v>
      </c>
      <c r="D13" s="3" t="s">
        <v>12</v>
      </c>
      <c r="E13" s="3" t="s">
        <v>13</v>
      </c>
      <c r="F13" s="3" t="s">
        <v>97</v>
      </c>
    </row>
    <row r="14" spans="1:6" x14ac:dyDescent="0.2">
      <c r="A14" s="7" t="s">
        <v>5</v>
      </c>
      <c r="B14" s="7" t="s">
        <v>101</v>
      </c>
      <c r="C14" s="7" t="s">
        <v>102</v>
      </c>
      <c r="D14" s="7" t="s">
        <v>103</v>
      </c>
      <c r="E14" s="7" t="s">
        <v>100</v>
      </c>
      <c r="F14" s="7"/>
    </row>
    <row r="15" spans="1:6" x14ac:dyDescent="0.2">
      <c r="A15" s="6" t="s">
        <v>5</v>
      </c>
      <c r="B15" s="6" t="s">
        <v>17</v>
      </c>
      <c r="C15" s="6" t="s">
        <v>102</v>
      </c>
      <c r="D15" s="6" t="s">
        <v>103</v>
      </c>
      <c r="E15" s="6" t="s">
        <v>100</v>
      </c>
      <c r="F15" s="6"/>
    </row>
    <row r="16" spans="1:6" x14ac:dyDescent="0.2">
      <c r="A16" s="3" t="s">
        <v>5</v>
      </c>
      <c r="B16" s="3" t="s">
        <v>17</v>
      </c>
      <c r="C16" s="3" t="s">
        <v>11</v>
      </c>
      <c r="D16" s="3" t="s">
        <v>12</v>
      </c>
      <c r="E16" s="3" t="s">
        <v>13</v>
      </c>
      <c r="F16" s="3" t="s">
        <v>97</v>
      </c>
    </row>
    <row r="17" spans="1:6" x14ac:dyDescent="0.2">
      <c r="A17" s="6" t="s">
        <v>5</v>
      </c>
      <c r="B17" s="6" t="s">
        <v>17</v>
      </c>
      <c r="C17" s="6" t="s">
        <v>102</v>
      </c>
      <c r="D17" s="6" t="s">
        <v>103</v>
      </c>
      <c r="E17" s="6" t="s">
        <v>100</v>
      </c>
      <c r="F17" s="6"/>
    </row>
    <row r="18" spans="1:6" x14ac:dyDescent="0.2">
      <c r="A18" s="3" t="s">
        <v>5</v>
      </c>
      <c r="B18" s="3" t="s">
        <v>18</v>
      </c>
      <c r="C18" s="3" t="s">
        <v>11</v>
      </c>
      <c r="D18" s="3" t="s">
        <v>12</v>
      </c>
      <c r="E18" s="3" t="s">
        <v>13</v>
      </c>
      <c r="F18" s="3" t="s">
        <v>97</v>
      </c>
    </row>
    <row r="19" spans="1:6" x14ac:dyDescent="0.2">
      <c r="A19" s="3" t="s">
        <v>5</v>
      </c>
      <c r="B19" s="3" t="s">
        <v>19</v>
      </c>
      <c r="C19" s="3" t="s">
        <v>11</v>
      </c>
      <c r="D19" s="3" t="s">
        <v>12</v>
      </c>
      <c r="E19" s="3" t="s">
        <v>13</v>
      </c>
      <c r="F19" s="3" t="s">
        <v>97</v>
      </c>
    </row>
    <row r="20" spans="1:6" x14ac:dyDescent="0.2">
      <c r="A20" s="3" t="s">
        <v>5</v>
      </c>
      <c r="B20" s="3" t="s">
        <v>20</v>
      </c>
      <c r="C20" s="3" t="s">
        <v>11</v>
      </c>
      <c r="D20" s="3" t="s">
        <v>12</v>
      </c>
      <c r="E20" s="3" t="s">
        <v>13</v>
      </c>
      <c r="F20" s="3" t="s">
        <v>97</v>
      </c>
    </row>
    <row r="21" spans="1:6" x14ac:dyDescent="0.2">
      <c r="A21" s="3" t="s">
        <v>5</v>
      </c>
      <c r="B21" s="3" t="s">
        <v>21</v>
      </c>
      <c r="C21" s="3" t="s">
        <v>11</v>
      </c>
      <c r="D21" s="3" t="s">
        <v>12</v>
      </c>
      <c r="E21" s="3" t="s">
        <v>13</v>
      </c>
      <c r="F21" s="3" t="s">
        <v>97</v>
      </c>
    </row>
    <row r="22" spans="1:6" x14ac:dyDescent="0.2">
      <c r="A22" s="3" t="s">
        <v>5</v>
      </c>
      <c r="B22" s="3" t="s">
        <v>10</v>
      </c>
      <c r="C22" s="3" t="s">
        <v>11</v>
      </c>
      <c r="D22" s="3" t="s">
        <v>12</v>
      </c>
      <c r="E22" s="3" t="s">
        <v>13</v>
      </c>
      <c r="F22" s="3" t="s">
        <v>97</v>
      </c>
    </row>
    <row r="23" spans="1:6" x14ac:dyDescent="0.2">
      <c r="A23" s="6" t="s">
        <v>5</v>
      </c>
      <c r="B23" s="6" t="s">
        <v>98</v>
      </c>
      <c r="C23" s="6" t="s">
        <v>99</v>
      </c>
      <c r="D23" s="6" t="s">
        <v>8</v>
      </c>
      <c r="E23" s="6" t="s">
        <v>100</v>
      </c>
      <c r="F23" s="6"/>
    </row>
    <row r="24" spans="1:6" x14ac:dyDescent="0.2">
      <c r="A24" s="3" t="s">
        <v>5</v>
      </c>
      <c r="B24" s="3" t="s">
        <v>15</v>
      </c>
      <c r="C24" s="3" t="s">
        <v>11</v>
      </c>
      <c r="D24" s="3" t="s">
        <v>12</v>
      </c>
      <c r="E24" s="3" t="s">
        <v>13</v>
      </c>
      <c r="F24" s="3" t="s">
        <v>97</v>
      </c>
    </row>
    <row r="25" spans="1:6" x14ac:dyDescent="0.2">
      <c r="A25" s="3" t="s">
        <v>5</v>
      </c>
      <c r="B25" s="3" t="s">
        <v>16</v>
      </c>
      <c r="C25" s="3" t="s">
        <v>11</v>
      </c>
      <c r="D25" s="3" t="s">
        <v>12</v>
      </c>
      <c r="E25" s="3" t="s">
        <v>13</v>
      </c>
      <c r="F25" s="3" t="s">
        <v>97</v>
      </c>
    </row>
    <row r="26" spans="1:6" x14ac:dyDescent="0.2">
      <c r="A26" s="3" t="s">
        <v>5</v>
      </c>
      <c r="B26" s="3" t="s">
        <v>22</v>
      </c>
      <c r="C26" s="3" t="s">
        <v>11</v>
      </c>
      <c r="D26" s="3" t="s">
        <v>12</v>
      </c>
      <c r="E26" s="3" t="s">
        <v>13</v>
      </c>
      <c r="F26" s="3" t="s">
        <v>97</v>
      </c>
    </row>
    <row r="27" spans="1:6" x14ac:dyDescent="0.2">
      <c r="A27" s="6" t="s">
        <v>5</v>
      </c>
      <c r="B27" s="6" t="s">
        <v>101</v>
      </c>
      <c r="C27" s="6" t="s">
        <v>102</v>
      </c>
      <c r="D27" s="6" t="s">
        <v>103</v>
      </c>
      <c r="E27" s="6" t="s">
        <v>100</v>
      </c>
      <c r="F27" s="6"/>
    </row>
    <row r="28" spans="1:6" x14ac:dyDescent="0.2">
      <c r="A28" s="3" t="s">
        <v>5</v>
      </c>
      <c r="B28" s="3" t="s">
        <v>23</v>
      </c>
      <c r="C28" s="3" t="s">
        <v>11</v>
      </c>
      <c r="D28" s="3" t="s">
        <v>12</v>
      </c>
      <c r="E28" s="3" t="s">
        <v>13</v>
      </c>
      <c r="F28" s="3" t="s">
        <v>97</v>
      </c>
    </row>
    <row r="29" spans="1:6" x14ac:dyDescent="0.2">
      <c r="A29" s="3" t="s">
        <v>5</v>
      </c>
      <c r="B29" s="3" t="s">
        <v>24</v>
      </c>
      <c r="C29" s="3" t="s">
        <v>11</v>
      </c>
      <c r="D29" s="3" t="s">
        <v>12</v>
      </c>
      <c r="E29" s="3" t="s">
        <v>13</v>
      </c>
      <c r="F29" s="3" t="s">
        <v>97</v>
      </c>
    </row>
    <row r="30" spans="1:6" x14ac:dyDescent="0.2">
      <c r="A30" s="7" t="s">
        <v>5</v>
      </c>
      <c r="B30" s="7" t="s">
        <v>104</v>
      </c>
      <c r="C30" s="7" t="s">
        <v>105</v>
      </c>
      <c r="D30" s="7" t="s">
        <v>34</v>
      </c>
      <c r="E30" s="7" t="s">
        <v>106</v>
      </c>
      <c r="F30" s="7"/>
    </row>
    <row r="31" spans="1:6" ht="28" x14ac:dyDescent="0.2">
      <c r="A31" s="3" t="s">
        <v>25</v>
      </c>
      <c r="B31" s="3" t="s">
        <v>26</v>
      </c>
      <c r="C31" s="3" t="s">
        <v>7</v>
      </c>
      <c r="D31" s="3" t="s">
        <v>8</v>
      </c>
      <c r="E31" s="3" t="s">
        <v>9</v>
      </c>
      <c r="F31" s="3" t="s">
        <v>97</v>
      </c>
    </row>
    <row r="32" spans="1:6" ht="28" x14ac:dyDescent="0.2">
      <c r="A32" s="3" t="s">
        <v>25</v>
      </c>
      <c r="B32" s="3" t="s">
        <v>27</v>
      </c>
      <c r="C32" s="3" t="s">
        <v>28</v>
      </c>
      <c r="D32" s="3" t="s">
        <v>8</v>
      </c>
      <c r="E32" s="3" t="s">
        <v>29</v>
      </c>
      <c r="F32" s="3" t="s">
        <v>97</v>
      </c>
    </row>
    <row r="33" spans="1:6" x14ac:dyDescent="0.2">
      <c r="A33" s="3" t="s">
        <v>25</v>
      </c>
      <c r="B33" s="3" t="s">
        <v>30</v>
      </c>
      <c r="C33" s="3" t="s">
        <v>11</v>
      </c>
      <c r="D33" s="3" t="s">
        <v>12</v>
      </c>
      <c r="E33" s="3" t="s">
        <v>13</v>
      </c>
      <c r="F33" s="3" t="s">
        <v>97</v>
      </c>
    </row>
    <row r="34" spans="1:6" ht="28" x14ac:dyDescent="0.2">
      <c r="A34" s="3" t="s">
        <v>25</v>
      </c>
      <c r="B34" s="3" t="s">
        <v>31</v>
      </c>
      <c r="C34" s="3" t="s">
        <v>32</v>
      </c>
      <c r="D34" s="3" t="s">
        <v>8</v>
      </c>
      <c r="E34" s="3" t="s">
        <v>33</v>
      </c>
      <c r="F34" s="3" t="s">
        <v>97</v>
      </c>
    </row>
    <row r="35" spans="1:6" x14ac:dyDescent="0.2">
      <c r="A35" s="6" t="s">
        <v>25</v>
      </c>
      <c r="B35" s="6" t="s">
        <v>107</v>
      </c>
      <c r="C35" s="6" t="s">
        <v>108</v>
      </c>
      <c r="D35" s="6" t="s">
        <v>8</v>
      </c>
      <c r="E35" s="6" t="s">
        <v>100</v>
      </c>
      <c r="F35" s="6"/>
    </row>
    <row r="36" spans="1:6" ht="28" x14ac:dyDescent="0.2">
      <c r="A36" s="3" t="s">
        <v>25</v>
      </c>
      <c r="B36" s="3" t="s">
        <v>34</v>
      </c>
      <c r="C36" s="3" t="s">
        <v>35</v>
      </c>
      <c r="D36" s="3" t="s">
        <v>8</v>
      </c>
      <c r="E36" s="3" t="s">
        <v>36</v>
      </c>
      <c r="F36" s="3" t="s">
        <v>97</v>
      </c>
    </row>
    <row r="37" spans="1:6" x14ac:dyDescent="0.2">
      <c r="A37" s="3" t="s">
        <v>25</v>
      </c>
      <c r="B37" s="3" t="s">
        <v>37</v>
      </c>
      <c r="C37" s="3" t="s">
        <v>11</v>
      </c>
      <c r="D37" s="3" t="s">
        <v>12</v>
      </c>
      <c r="E37" s="3" t="s">
        <v>13</v>
      </c>
      <c r="F37" s="3" t="s">
        <v>97</v>
      </c>
    </row>
    <row r="38" spans="1:6" x14ac:dyDescent="0.2">
      <c r="A38" s="3" t="s">
        <v>25</v>
      </c>
      <c r="B38" s="3" t="s">
        <v>37</v>
      </c>
      <c r="C38" s="3" t="s">
        <v>11</v>
      </c>
      <c r="D38" s="3" t="s">
        <v>12</v>
      </c>
      <c r="E38" s="3" t="s">
        <v>13</v>
      </c>
      <c r="F38" s="3" t="s">
        <v>97</v>
      </c>
    </row>
    <row r="39" spans="1:6" ht="28" x14ac:dyDescent="0.2">
      <c r="A39" s="3" t="s">
        <v>25</v>
      </c>
      <c r="B39" s="3" t="s">
        <v>27</v>
      </c>
      <c r="C39" s="3" t="s">
        <v>28</v>
      </c>
      <c r="D39" s="3" t="s">
        <v>8</v>
      </c>
      <c r="E39" s="3" t="s">
        <v>29</v>
      </c>
      <c r="F39" s="3" t="s">
        <v>97</v>
      </c>
    </row>
    <row r="40" spans="1:6" x14ac:dyDescent="0.2">
      <c r="A40" s="3" t="s">
        <v>25</v>
      </c>
      <c r="B40" s="3" t="s">
        <v>30</v>
      </c>
      <c r="C40" s="3" t="s">
        <v>11</v>
      </c>
      <c r="D40" s="3" t="s">
        <v>12</v>
      </c>
      <c r="E40" s="3" t="s">
        <v>13</v>
      </c>
      <c r="F40" s="3" t="s">
        <v>97</v>
      </c>
    </row>
    <row r="41" spans="1:6" ht="28" x14ac:dyDescent="0.2">
      <c r="A41" s="3" t="s">
        <v>25</v>
      </c>
      <c r="B41" s="3" t="s">
        <v>31</v>
      </c>
      <c r="C41" s="3" t="s">
        <v>32</v>
      </c>
      <c r="D41" s="3" t="s">
        <v>8</v>
      </c>
      <c r="E41" s="3" t="s">
        <v>33</v>
      </c>
      <c r="F41" s="3" t="s">
        <v>97</v>
      </c>
    </row>
    <row r="42" spans="1:6" x14ac:dyDescent="0.2">
      <c r="A42" s="7" t="s">
        <v>25</v>
      </c>
      <c r="B42" s="7" t="s">
        <v>107</v>
      </c>
      <c r="C42" s="7" t="s">
        <v>108</v>
      </c>
      <c r="D42" s="7" t="s">
        <v>8</v>
      </c>
      <c r="E42" s="7" t="s">
        <v>100</v>
      </c>
      <c r="F42" s="7"/>
    </row>
    <row r="43" spans="1:6" ht="28" x14ac:dyDescent="0.2">
      <c r="A43" s="3" t="s">
        <v>25</v>
      </c>
      <c r="B43" s="3" t="s">
        <v>34</v>
      </c>
      <c r="C43" s="3" t="s">
        <v>35</v>
      </c>
      <c r="D43" s="3" t="s">
        <v>8</v>
      </c>
      <c r="E43" s="3" t="s">
        <v>36</v>
      </c>
      <c r="F43" s="3" t="s">
        <v>97</v>
      </c>
    </row>
    <row r="44" spans="1:6" x14ac:dyDescent="0.2">
      <c r="A44" s="3" t="s">
        <v>25</v>
      </c>
      <c r="B44" s="3" t="s">
        <v>37</v>
      </c>
      <c r="C44" s="3" t="s">
        <v>11</v>
      </c>
      <c r="D44" s="3" t="s">
        <v>12</v>
      </c>
      <c r="E44" s="3" t="s">
        <v>13</v>
      </c>
      <c r="F44" s="3" t="s">
        <v>97</v>
      </c>
    </row>
    <row r="45" spans="1:6" ht="28" x14ac:dyDescent="0.2">
      <c r="A45" s="3" t="s">
        <v>25</v>
      </c>
      <c r="B45" s="3" t="s">
        <v>38</v>
      </c>
      <c r="C45" s="3" t="s">
        <v>28</v>
      </c>
      <c r="D45" s="3" t="s">
        <v>8</v>
      </c>
      <c r="E45" s="3" t="s">
        <v>29</v>
      </c>
      <c r="F45" s="3" t="s">
        <v>97</v>
      </c>
    </row>
    <row r="46" spans="1:6" ht="28" x14ac:dyDescent="0.2">
      <c r="A46" s="3" t="s">
        <v>25</v>
      </c>
      <c r="B46" s="3" t="s">
        <v>39</v>
      </c>
      <c r="C46" s="3" t="s">
        <v>28</v>
      </c>
      <c r="D46" s="3" t="s">
        <v>8</v>
      </c>
      <c r="E46" s="3" t="s">
        <v>29</v>
      </c>
      <c r="F46" s="3" t="s">
        <v>97</v>
      </c>
    </row>
    <row r="47" spans="1:6" ht="28" x14ac:dyDescent="0.2">
      <c r="A47" s="3" t="s">
        <v>25</v>
      </c>
      <c r="B47" s="3" t="s">
        <v>20</v>
      </c>
      <c r="C47" s="3" t="s">
        <v>28</v>
      </c>
      <c r="D47" s="3" t="s">
        <v>8</v>
      </c>
      <c r="E47" s="3" t="s">
        <v>29</v>
      </c>
      <c r="F47" s="3" t="s">
        <v>97</v>
      </c>
    </row>
    <row r="48" spans="1:6" x14ac:dyDescent="0.2">
      <c r="A48" s="3" t="s">
        <v>25</v>
      </c>
      <c r="B48" s="3" t="s">
        <v>40</v>
      </c>
      <c r="C48" s="3" t="s">
        <v>11</v>
      </c>
      <c r="D48" s="3" t="s">
        <v>12</v>
      </c>
      <c r="E48" s="3" t="s">
        <v>13</v>
      </c>
      <c r="F48" s="3" t="s">
        <v>97</v>
      </c>
    </row>
    <row r="49" spans="1:6" x14ac:dyDescent="0.2">
      <c r="A49" s="3" t="s">
        <v>25</v>
      </c>
      <c r="B49" s="3" t="s">
        <v>41</v>
      </c>
      <c r="C49" s="3" t="s">
        <v>11</v>
      </c>
      <c r="D49" s="3" t="s">
        <v>12</v>
      </c>
      <c r="E49" s="3" t="s">
        <v>13</v>
      </c>
      <c r="F49" s="3" t="s">
        <v>97</v>
      </c>
    </row>
    <row r="50" spans="1:6" x14ac:dyDescent="0.2">
      <c r="A50" s="3" t="s">
        <v>25</v>
      </c>
      <c r="B50" s="3" t="s">
        <v>42</v>
      </c>
      <c r="C50" s="3" t="s">
        <v>11</v>
      </c>
      <c r="D50" s="3" t="s">
        <v>12</v>
      </c>
      <c r="E50" s="3" t="s">
        <v>13</v>
      </c>
      <c r="F50" s="3" t="s">
        <v>97</v>
      </c>
    </row>
    <row r="51" spans="1:6" ht="28" x14ac:dyDescent="0.2">
      <c r="A51" s="3" t="s">
        <v>25</v>
      </c>
      <c r="B51" s="3" t="s">
        <v>31</v>
      </c>
      <c r="C51" s="3" t="s">
        <v>32</v>
      </c>
      <c r="D51" s="3" t="s">
        <v>8</v>
      </c>
      <c r="E51" s="3" t="s">
        <v>33</v>
      </c>
      <c r="F51" s="3" t="s">
        <v>97</v>
      </c>
    </row>
    <row r="52" spans="1:6" x14ac:dyDescent="0.2">
      <c r="A52" s="7" t="s">
        <v>25</v>
      </c>
      <c r="B52" s="7" t="s">
        <v>107</v>
      </c>
      <c r="C52" s="7" t="s">
        <v>108</v>
      </c>
      <c r="D52" s="7" t="s">
        <v>8</v>
      </c>
      <c r="E52" s="7" t="s">
        <v>100</v>
      </c>
      <c r="F52" s="7"/>
    </row>
    <row r="53" spans="1:6" x14ac:dyDescent="0.2">
      <c r="A53" s="3" t="s">
        <v>25</v>
      </c>
      <c r="B53" s="3" t="s">
        <v>43</v>
      </c>
      <c r="C53" s="3" t="s">
        <v>11</v>
      </c>
      <c r="D53" s="3" t="s">
        <v>12</v>
      </c>
      <c r="E53" s="3" t="s">
        <v>13</v>
      </c>
      <c r="F53" s="3" t="s">
        <v>97</v>
      </c>
    </row>
    <row r="54" spans="1:6" x14ac:dyDescent="0.2">
      <c r="A54" s="3" t="s">
        <v>25</v>
      </c>
      <c r="B54" s="3" t="s">
        <v>44</v>
      </c>
      <c r="C54" s="3" t="s">
        <v>11</v>
      </c>
      <c r="D54" s="3" t="s">
        <v>12</v>
      </c>
      <c r="E54" s="3" t="s">
        <v>13</v>
      </c>
      <c r="F54" s="3" t="s">
        <v>97</v>
      </c>
    </row>
    <row r="55" spans="1:6" ht="28" x14ac:dyDescent="0.2">
      <c r="A55" s="3" t="s">
        <v>25</v>
      </c>
      <c r="B55" s="3" t="s">
        <v>22</v>
      </c>
      <c r="C55" s="3" t="s">
        <v>35</v>
      </c>
      <c r="D55" s="3" t="s">
        <v>8</v>
      </c>
      <c r="E55" s="3" t="s">
        <v>36</v>
      </c>
      <c r="F55" s="3" t="s">
        <v>97</v>
      </c>
    </row>
    <row r="56" spans="1:6" ht="28" x14ac:dyDescent="0.2">
      <c r="A56" s="3" t="s">
        <v>25</v>
      </c>
      <c r="B56" s="3" t="s">
        <v>45</v>
      </c>
      <c r="C56" s="3" t="s">
        <v>46</v>
      </c>
      <c r="D56" s="3" t="s">
        <v>8</v>
      </c>
      <c r="E56" s="3" t="s">
        <v>47</v>
      </c>
      <c r="F56" s="3" t="s">
        <v>97</v>
      </c>
    </row>
    <row r="57" spans="1:6" ht="42" x14ac:dyDescent="0.2">
      <c r="A57" s="3" t="s">
        <v>25</v>
      </c>
      <c r="B57" s="3" t="s">
        <v>23</v>
      </c>
      <c r="C57" s="3" t="s">
        <v>48</v>
      </c>
      <c r="D57" s="3" t="s">
        <v>8</v>
      </c>
      <c r="E57" s="3" t="s">
        <v>49</v>
      </c>
      <c r="F57" s="3" t="s">
        <v>97</v>
      </c>
    </row>
    <row r="58" spans="1:6" ht="42" x14ac:dyDescent="0.2">
      <c r="A58" s="3" t="s">
        <v>25</v>
      </c>
      <c r="B58" s="3" t="s">
        <v>24</v>
      </c>
      <c r="C58" s="3" t="s">
        <v>50</v>
      </c>
      <c r="D58" s="3" t="s">
        <v>8</v>
      </c>
      <c r="E58" s="3" t="s">
        <v>51</v>
      </c>
      <c r="F58" s="3" t="s">
        <v>97</v>
      </c>
    </row>
    <row r="59" spans="1:6" ht="28" x14ac:dyDescent="0.2">
      <c r="A59" s="3" t="s">
        <v>52</v>
      </c>
      <c r="B59" s="3" t="s">
        <v>6</v>
      </c>
      <c r="C59" s="3" t="s">
        <v>7</v>
      </c>
      <c r="D59" s="3" t="s">
        <v>8</v>
      </c>
      <c r="E59" s="3" t="s">
        <v>53</v>
      </c>
      <c r="F59" s="3" t="s">
        <v>97</v>
      </c>
    </row>
    <row r="60" spans="1:6" x14ac:dyDescent="0.2">
      <c r="A60" s="3" t="s">
        <v>52</v>
      </c>
      <c r="B60" s="3" t="s">
        <v>10</v>
      </c>
      <c r="C60" s="3" t="s">
        <v>11</v>
      </c>
      <c r="D60" s="3" t="s">
        <v>12</v>
      </c>
      <c r="E60" s="3" t="s">
        <v>13</v>
      </c>
      <c r="F60" s="3" t="s">
        <v>97</v>
      </c>
    </row>
    <row r="61" spans="1:6" x14ac:dyDescent="0.2">
      <c r="A61" s="3" t="s">
        <v>52</v>
      </c>
      <c r="B61" s="3" t="s">
        <v>14</v>
      </c>
      <c r="C61" s="3" t="s">
        <v>11</v>
      </c>
      <c r="D61" s="3" t="s">
        <v>12</v>
      </c>
      <c r="E61" s="3" t="s">
        <v>13</v>
      </c>
      <c r="F61" s="3" t="s">
        <v>97</v>
      </c>
    </row>
    <row r="62" spans="1:6" x14ac:dyDescent="0.2">
      <c r="A62" s="7" t="s">
        <v>52</v>
      </c>
      <c r="B62" s="7" t="s">
        <v>98</v>
      </c>
      <c r="C62" s="7" t="s">
        <v>99</v>
      </c>
      <c r="D62" s="7" t="s">
        <v>8</v>
      </c>
      <c r="E62" s="7" t="s">
        <v>100</v>
      </c>
      <c r="F62" s="7"/>
    </row>
    <row r="63" spans="1:6" x14ac:dyDescent="0.2">
      <c r="A63" s="3" t="s">
        <v>52</v>
      </c>
      <c r="B63" s="3" t="s">
        <v>15</v>
      </c>
      <c r="C63" s="3" t="s">
        <v>11</v>
      </c>
      <c r="D63" s="3" t="s">
        <v>12</v>
      </c>
      <c r="E63" s="3" t="s">
        <v>13</v>
      </c>
      <c r="F63" s="3" t="s">
        <v>97</v>
      </c>
    </row>
    <row r="64" spans="1:6" x14ac:dyDescent="0.2">
      <c r="A64" s="3" t="s">
        <v>52</v>
      </c>
      <c r="B64" s="3" t="s">
        <v>16</v>
      </c>
      <c r="C64" s="3" t="s">
        <v>11</v>
      </c>
      <c r="D64" s="3" t="s">
        <v>12</v>
      </c>
      <c r="E64" s="3" t="s">
        <v>13</v>
      </c>
      <c r="F64" s="3" t="s">
        <v>97</v>
      </c>
    </row>
    <row r="65" spans="1:6" x14ac:dyDescent="0.2">
      <c r="A65" s="6" t="s">
        <v>52</v>
      </c>
      <c r="B65" s="6" t="s">
        <v>101</v>
      </c>
      <c r="C65" s="6" t="s">
        <v>102</v>
      </c>
      <c r="D65" s="6" t="s">
        <v>103</v>
      </c>
      <c r="E65" s="6" t="s">
        <v>100</v>
      </c>
      <c r="F65" s="6"/>
    </row>
    <row r="66" spans="1:6" x14ac:dyDescent="0.2">
      <c r="A66" s="3" t="s">
        <v>52</v>
      </c>
      <c r="B66" s="3" t="s">
        <v>10</v>
      </c>
      <c r="C66" s="3" t="s">
        <v>11</v>
      </c>
      <c r="D66" s="3" t="s">
        <v>12</v>
      </c>
      <c r="E66" s="3" t="s">
        <v>13</v>
      </c>
      <c r="F66" s="3" t="s">
        <v>97</v>
      </c>
    </row>
    <row r="67" spans="1:6" x14ac:dyDescent="0.2">
      <c r="A67" s="3" t="s">
        <v>52</v>
      </c>
      <c r="B67" s="3" t="s">
        <v>14</v>
      </c>
      <c r="C67" s="3" t="s">
        <v>11</v>
      </c>
      <c r="D67" s="3" t="s">
        <v>12</v>
      </c>
      <c r="E67" s="3" t="s">
        <v>13</v>
      </c>
      <c r="F67" s="3" t="s">
        <v>97</v>
      </c>
    </row>
    <row r="68" spans="1:6" x14ac:dyDescent="0.2">
      <c r="A68" s="7" t="s">
        <v>52</v>
      </c>
      <c r="B68" s="7" t="s">
        <v>98</v>
      </c>
      <c r="C68" s="7" t="s">
        <v>99</v>
      </c>
      <c r="D68" s="7" t="s">
        <v>8</v>
      </c>
      <c r="E68" s="7" t="s">
        <v>100</v>
      </c>
      <c r="F68" s="7"/>
    </row>
    <row r="69" spans="1:6" x14ac:dyDescent="0.2">
      <c r="A69" s="3" t="s">
        <v>52</v>
      </c>
      <c r="B69" s="3" t="s">
        <v>15</v>
      </c>
      <c r="C69" s="3" t="s">
        <v>11</v>
      </c>
      <c r="D69" s="3" t="s">
        <v>12</v>
      </c>
      <c r="E69" s="3" t="s">
        <v>13</v>
      </c>
      <c r="F69" s="3" t="s">
        <v>97</v>
      </c>
    </row>
    <row r="70" spans="1:6" x14ac:dyDescent="0.2">
      <c r="A70" s="3" t="s">
        <v>52</v>
      </c>
      <c r="B70" s="3" t="s">
        <v>16</v>
      </c>
      <c r="C70" s="3" t="s">
        <v>11</v>
      </c>
      <c r="D70" s="3" t="s">
        <v>12</v>
      </c>
      <c r="E70" s="3" t="s">
        <v>13</v>
      </c>
      <c r="F70" s="3" t="s">
        <v>97</v>
      </c>
    </row>
    <row r="71" spans="1:6" x14ac:dyDescent="0.2">
      <c r="A71" s="6" t="s">
        <v>52</v>
      </c>
      <c r="B71" s="6" t="s">
        <v>101</v>
      </c>
      <c r="C71" s="6" t="s">
        <v>102</v>
      </c>
      <c r="D71" s="6" t="s">
        <v>103</v>
      </c>
      <c r="E71" s="6" t="s">
        <v>100</v>
      </c>
      <c r="F71" s="6"/>
    </row>
    <row r="72" spans="1:6" x14ac:dyDescent="0.2">
      <c r="A72" s="7" t="s">
        <v>52</v>
      </c>
      <c r="B72" s="7" t="s">
        <v>17</v>
      </c>
      <c r="C72" s="7" t="s">
        <v>102</v>
      </c>
      <c r="D72" s="7" t="s">
        <v>103</v>
      </c>
      <c r="E72" s="7" t="s">
        <v>100</v>
      </c>
      <c r="F72" s="7"/>
    </row>
    <row r="73" spans="1:6" x14ac:dyDescent="0.2">
      <c r="A73" s="6" t="s">
        <v>52</v>
      </c>
      <c r="B73" s="6" t="s">
        <v>109</v>
      </c>
      <c r="C73" s="6" t="s">
        <v>110</v>
      </c>
      <c r="D73" s="6" t="s">
        <v>103</v>
      </c>
      <c r="E73" s="6" t="s">
        <v>100</v>
      </c>
      <c r="F73" s="6"/>
    </row>
    <row r="74" spans="1:6" x14ac:dyDescent="0.2">
      <c r="A74" s="3" t="s">
        <v>52</v>
      </c>
      <c r="B74" s="3" t="s">
        <v>17</v>
      </c>
      <c r="C74" s="3" t="s">
        <v>11</v>
      </c>
      <c r="D74" s="3" t="s">
        <v>12</v>
      </c>
      <c r="E74" s="3" t="s">
        <v>13</v>
      </c>
      <c r="F74" s="3" t="s">
        <v>97</v>
      </c>
    </row>
    <row r="75" spans="1:6" x14ac:dyDescent="0.2">
      <c r="A75" s="6" t="s">
        <v>52</v>
      </c>
      <c r="B75" s="6" t="s">
        <v>17</v>
      </c>
      <c r="C75" s="6" t="s">
        <v>102</v>
      </c>
      <c r="D75" s="6" t="s">
        <v>103</v>
      </c>
      <c r="E75" s="6" t="s">
        <v>100</v>
      </c>
      <c r="F75" s="6"/>
    </row>
    <row r="76" spans="1:6" x14ac:dyDescent="0.2">
      <c r="A76" s="3" t="s">
        <v>52</v>
      </c>
      <c r="B76" s="3" t="s">
        <v>18</v>
      </c>
      <c r="C76" s="3" t="s">
        <v>11</v>
      </c>
      <c r="D76" s="3" t="s">
        <v>12</v>
      </c>
      <c r="E76" s="3" t="s">
        <v>13</v>
      </c>
      <c r="F76" s="3" t="s">
        <v>97</v>
      </c>
    </row>
    <row r="77" spans="1:6" x14ac:dyDescent="0.2">
      <c r="A77" s="3" t="s">
        <v>52</v>
      </c>
      <c r="B77" s="3" t="s">
        <v>19</v>
      </c>
      <c r="C77" s="3" t="s">
        <v>11</v>
      </c>
      <c r="D77" s="3" t="s">
        <v>12</v>
      </c>
      <c r="E77" s="3" t="s">
        <v>13</v>
      </c>
      <c r="F77" s="3" t="s">
        <v>97</v>
      </c>
    </row>
    <row r="78" spans="1:6" x14ac:dyDescent="0.2">
      <c r="A78" s="3" t="s">
        <v>52</v>
      </c>
      <c r="B78" s="3" t="s">
        <v>20</v>
      </c>
      <c r="C78" s="3" t="s">
        <v>11</v>
      </c>
      <c r="D78" s="3" t="s">
        <v>12</v>
      </c>
      <c r="E78" s="3" t="s">
        <v>13</v>
      </c>
      <c r="F78" s="3" t="s">
        <v>97</v>
      </c>
    </row>
    <row r="79" spans="1:6" x14ac:dyDescent="0.2">
      <c r="A79" s="3" t="s">
        <v>52</v>
      </c>
      <c r="B79" s="3" t="s">
        <v>21</v>
      </c>
      <c r="C79" s="3" t="s">
        <v>11</v>
      </c>
      <c r="D79" s="3" t="s">
        <v>12</v>
      </c>
      <c r="E79" s="3" t="s">
        <v>13</v>
      </c>
      <c r="F79" s="3" t="s">
        <v>97</v>
      </c>
    </row>
    <row r="80" spans="1:6" x14ac:dyDescent="0.2">
      <c r="A80" s="3" t="s">
        <v>52</v>
      </c>
      <c r="B80" s="3" t="s">
        <v>10</v>
      </c>
      <c r="C80" s="3" t="s">
        <v>11</v>
      </c>
      <c r="D80" s="3" t="s">
        <v>12</v>
      </c>
      <c r="E80" s="3" t="s">
        <v>13</v>
      </c>
      <c r="F80" s="3" t="s">
        <v>97</v>
      </c>
    </row>
    <row r="81" spans="1:6" x14ac:dyDescent="0.2">
      <c r="A81" s="6" t="s">
        <v>52</v>
      </c>
      <c r="B81" s="6" t="s">
        <v>98</v>
      </c>
      <c r="C81" s="6" t="s">
        <v>99</v>
      </c>
      <c r="D81" s="6" t="s">
        <v>8</v>
      </c>
      <c r="E81" s="6" t="s">
        <v>100</v>
      </c>
      <c r="F81" s="6"/>
    </row>
    <row r="82" spans="1:6" x14ac:dyDescent="0.2">
      <c r="A82" s="3" t="s">
        <v>52</v>
      </c>
      <c r="B82" s="3" t="s">
        <v>15</v>
      </c>
      <c r="C82" s="3" t="s">
        <v>11</v>
      </c>
      <c r="D82" s="3" t="s">
        <v>12</v>
      </c>
      <c r="E82" s="3" t="s">
        <v>13</v>
      </c>
      <c r="F82" s="3" t="s">
        <v>97</v>
      </c>
    </row>
    <row r="83" spans="1:6" x14ac:dyDescent="0.2">
      <c r="A83" s="3" t="s">
        <v>52</v>
      </c>
      <c r="B83" s="3" t="s">
        <v>16</v>
      </c>
      <c r="C83" s="3" t="s">
        <v>11</v>
      </c>
      <c r="D83" s="3" t="s">
        <v>12</v>
      </c>
      <c r="E83" s="3" t="s">
        <v>13</v>
      </c>
      <c r="F83" s="3" t="s">
        <v>97</v>
      </c>
    </row>
    <row r="84" spans="1:6" x14ac:dyDescent="0.2">
      <c r="A84" s="3" t="s">
        <v>52</v>
      </c>
      <c r="B84" s="3" t="s">
        <v>22</v>
      </c>
      <c r="C84" s="3" t="s">
        <v>11</v>
      </c>
      <c r="D84" s="3" t="s">
        <v>12</v>
      </c>
      <c r="E84" s="3" t="s">
        <v>13</v>
      </c>
      <c r="F84" s="3" t="s">
        <v>97</v>
      </c>
    </row>
    <row r="85" spans="1:6" x14ac:dyDescent="0.2">
      <c r="A85" s="6" t="s">
        <v>52</v>
      </c>
      <c r="B85" s="6" t="s">
        <v>101</v>
      </c>
      <c r="C85" s="6" t="s">
        <v>102</v>
      </c>
      <c r="D85" s="6" t="s">
        <v>103</v>
      </c>
      <c r="E85" s="6" t="s">
        <v>100</v>
      </c>
      <c r="F85" s="6"/>
    </row>
    <row r="86" spans="1:6" x14ac:dyDescent="0.2">
      <c r="A86" s="3" t="s">
        <v>52</v>
      </c>
      <c r="B86" s="3" t="s">
        <v>23</v>
      </c>
      <c r="C86" s="3" t="s">
        <v>11</v>
      </c>
      <c r="D86" s="3" t="s">
        <v>12</v>
      </c>
      <c r="E86" s="3" t="s">
        <v>13</v>
      </c>
      <c r="F86" s="3" t="s">
        <v>97</v>
      </c>
    </row>
    <row r="87" spans="1:6" x14ac:dyDescent="0.2">
      <c r="A87" s="3" t="s">
        <v>52</v>
      </c>
      <c r="B87" s="3" t="s">
        <v>24</v>
      </c>
      <c r="C87" s="3" t="s">
        <v>11</v>
      </c>
      <c r="D87" s="3" t="s">
        <v>12</v>
      </c>
      <c r="E87" s="3" t="s">
        <v>13</v>
      </c>
      <c r="F87" s="3" t="s">
        <v>97</v>
      </c>
    </row>
    <row r="88" spans="1:6" x14ac:dyDescent="0.2">
      <c r="A88" s="7" t="s">
        <v>52</v>
      </c>
      <c r="B88" s="7" t="s">
        <v>104</v>
      </c>
      <c r="C88" s="7" t="s">
        <v>105</v>
      </c>
      <c r="D88" s="7" t="s">
        <v>34</v>
      </c>
      <c r="E88" s="7" t="s">
        <v>106</v>
      </c>
      <c r="F88" s="7"/>
    </row>
    <row r="89" spans="1:6" ht="28" x14ac:dyDescent="0.2">
      <c r="A89" s="3" t="s">
        <v>54</v>
      </c>
      <c r="B89" s="3" t="s">
        <v>6</v>
      </c>
      <c r="C89" s="3" t="s">
        <v>7</v>
      </c>
      <c r="D89" s="3" t="s">
        <v>8</v>
      </c>
      <c r="E89" s="3" t="s">
        <v>53</v>
      </c>
      <c r="F89" s="3" t="s">
        <v>97</v>
      </c>
    </row>
    <row r="90" spans="1:6" ht="28" x14ac:dyDescent="0.2">
      <c r="A90" s="3" t="s">
        <v>54</v>
      </c>
      <c r="B90" s="3" t="s">
        <v>27</v>
      </c>
      <c r="C90" s="3" t="s">
        <v>28</v>
      </c>
      <c r="D90" s="3" t="s">
        <v>8</v>
      </c>
      <c r="E90" s="3" t="s">
        <v>55</v>
      </c>
      <c r="F90" s="3" t="s">
        <v>97</v>
      </c>
    </row>
    <row r="91" spans="1:6" x14ac:dyDescent="0.2">
      <c r="A91" s="3" t="s">
        <v>54</v>
      </c>
      <c r="B91" s="3" t="s">
        <v>30</v>
      </c>
      <c r="C91" s="3" t="s">
        <v>11</v>
      </c>
      <c r="D91" s="3" t="s">
        <v>12</v>
      </c>
      <c r="E91" s="3" t="s">
        <v>13</v>
      </c>
      <c r="F91" s="3" t="s">
        <v>97</v>
      </c>
    </row>
    <row r="92" spans="1:6" ht="28" x14ac:dyDescent="0.2">
      <c r="A92" s="3" t="s">
        <v>54</v>
      </c>
      <c r="B92" s="3" t="s">
        <v>31</v>
      </c>
      <c r="C92" s="3" t="s">
        <v>32</v>
      </c>
      <c r="D92" s="3" t="s">
        <v>8</v>
      </c>
      <c r="E92" s="3" t="s">
        <v>56</v>
      </c>
      <c r="F92" s="3" t="s">
        <v>97</v>
      </c>
    </row>
    <row r="93" spans="1:6" x14ac:dyDescent="0.2">
      <c r="A93" s="6" t="s">
        <v>54</v>
      </c>
      <c r="B93" s="6" t="s">
        <v>107</v>
      </c>
      <c r="C93" s="6" t="s">
        <v>108</v>
      </c>
      <c r="D93" s="6" t="s">
        <v>8</v>
      </c>
      <c r="E93" s="6" t="s">
        <v>100</v>
      </c>
      <c r="F93" s="6"/>
    </row>
    <row r="94" spans="1:6" ht="28" x14ac:dyDescent="0.2">
      <c r="A94" s="3" t="s">
        <v>54</v>
      </c>
      <c r="B94" s="3" t="s">
        <v>34</v>
      </c>
      <c r="C94" s="3" t="s">
        <v>35</v>
      </c>
      <c r="D94" s="3" t="s">
        <v>8</v>
      </c>
      <c r="E94" s="3" t="s">
        <v>57</v>
      </c>
      <c r="F94" s="3" t="s">
        <v>97</v>
      </c>
    </row>
    <row r="95" spans="1:6" ht="28" x14ac:dyDescent="0.2">
      <c r="A95" s="3" t="s">
        <v>54</v>
      </c>
      <c r="B95" s="3" t="s">
        <v>37</v>
      </c>
      <c r="C95" s="3" t="s">
        <v>28</v>
      </c>
      <c r="D95" s="3" t="s">
        <v>8</v>
      </c>
      <c r="E95" s="3" t="s">
        <v>55</v>
      </c>
      <c r="F95" s="3" t="s">
        <v>97</v>
      </c>
    </row>
    <row r="96" spans="1:6" ht="28" x14ac:dyDescent="0.2">
      <c r="A96" s="3" t="s">
        <v>54</v>
      </c>
      <c r="B96" s="3" t="s">
        <v>27</v>
      </c>
      <c r="C96" s="3" t="s">
        <v>28</v>
      </c>
      <c r="D96" s="3" t="s">
        <v>8</v>
      </c>
      <c r="E96" s="3" t="s">
        <v>55</v>
      </c>
      <c r="F96" s="3" t="s">
        <v>97</v>
      </c>
    </row>
    <row r="97" spans="1:6" x14ac:dyDescent="0.2">
      <c r="A97" s="3" t="s">
        <v>54</v>
      </c>
      <c r="B97" s="3" t="s">
        <v>30</v>
      </c>
      <c r="C97" s="3" t="s">
        <v>11</v>
      </c>
      <c r="D97" s="3" t="s">
        <v>12</v>
      </c>
      <c r="E97" s="3" t="s">
        <v>13</v>
      </c>
      <c r="F97" s="3" t="s">
        <v>97</v>
      </c>
    </row>
    <row r="98" spans="1:6" ht="28" x14ac:dyDescent="0.2">
      <c r="A98" s="3" t="s">
        <v>54</v>
      </c>
      <c r="B98" s="3" t="s">
        <v>31</v>
      </c>
      <c r="C98" s="3" t="s">
        <v>32</v>
      </c>
      <c r="D98" s="3" t="s">
        <v>8</v>
      </c>
      <c r="E98" s="3" t="s">
        <v>56</v>
      </c>
      <c r="F98" s="3" t="s">
        <v>97</v>
      </c>
    </row>
    <row r="99" spans="1:6" x14ac:dyDescent="0.2">
      <c r="A99" s="6" t="s">
        <v>54</v>
      </c>
      <c r="B99" s="6" t="s">
        <v>107</v>
      </c>
      <c r="C99" s="6" t="s">
        <v>108</v>
      </c>
      <c r="D99" s="6" t="s">
        <v>8</v>
      </c>
      <c r="E99" s="6" t="s">
        <v>100</v>
      </c>
      <c r="F99" s="6"/>
    </row>
    <row r="100" spans="1:6" ht="28" x14ac:dyDescent="0.2">
      <c r="A100" s="3" t="s">
        <v>54</v>
      </c>
      <c r="B100" s="3" t="s">
        <v>34</v>
      </c>
      <c r="C100" s="3" t="s">
        <v>35</v>
      </c>
      <c r="D100" s="3" t="s">
        <v>8</v>
      </c>
      <c r="E100" s="3" t="s">
        <v>57</v>
      </c>
      <c r="F100" s="3" t="s">
        <v>97</v>
      </c>
    </row>
    <row r="101" spans="1:6" ht="28" x14ac:dyDescent="0.2">
      <c r="A101" s="3" t="s">
        <v>54</v>
      </c>
      <c r="B101" s="3" t="s">
        <v>37</v>
      </c>
      <c r="C101" s="3" t="s">
        <v>28</v>
      </c>
      <c r="D101" s="3" t="s">
        <v>8</v>
      </c>
      <c r="E101" s="3" t="s">
        <v>55</v>
      </c>
      <c r="F101" s="3" t="s">
        <v>97</v>
      </c>
    </row>
    <row r="102" spans="1:6" ht="28" x14ac:dyDescent="0.2">
      <c r="A102" s="3" t="s">
        <v>54</v>
      </c>
      <c r="B102" s="3" t="s">
        <v>38</v>
      </c>
      <c r="C102" s="3" t="s">
        <v>28</v>
      </c>
      <c r="D102" s="3" t="s">
        <v>8</v>
      </c>
      <c r="E102" s="3" t="s">
        <v>55</v>
      </c>
      <c r="F102" s="3" t="s">
        <v>97</v>
      </c>
    </row>
    <row r="103" spans="1:6" x14ac:dyDescent="0.2">
      <c r="A103" s="6" t="s">
        <v>54</v>
      </c>
      <c r="B103" s="6" t="s">
        <v>111</v>
      </c>
      <c r="C103" s="6" t="s">
        <v>110</v>
      </c>
      <c r="D103" s="6" t="s">
        <v>103</v>
      </c>
      <c r="E103" s="6" t="s">
        <v>100</v>
      </c>
      <c r="F103" s="6"/>
    </row>
    <row r="104" spans="1:6" ht="28" x14ac:dyDescent="0.2">
      <c r="A104" s="3" t="s">
        <v>54</v>
      </c>
      <c r="B104" s="3" t="s">
        <v>39</v>
      </c>
      <c r="C104" s="3" t="s">
        <v>28</v>
      </c>
      <c r="D104" s="3" t="s">
        <v>8</v>
      </c>
      <c r="E104" s="3" t="s">
        <v>55</v>
      </c>
      <c r="F104" s="3" t="s">
        <v>97</v>
      </c>
    </row>
    <row r="105" spans="1:6" ht="28" x14ac:dyDescent="0.2">
      <c r="A105" s="3" t="s">
        <v>54</v>
      </c>
      <c r="B105" s="3" t="s">
        <v>20</v>
      </c>
      <c r="C105" s="3" t="s">
        <v>28</v>
      </c>
      <c r="D105" s="3" t="s">
        <v>8</v>
      </c>
      <c r="E105" s="3" t="s">
        <v>55</v>
      </c>
      <c r="F105" s="3" t="s">
        <v>97</v>
      </c>
    </row>
    <row r="106" spans="1:6" x14ac:dyDescent="0.2">
      <c r="A106" s="3" t="s">
        <v>54</v>
      </c>
      <c r="B106" s="3" t="s">
        <v>40</v>
      </c>
      <c r="C106" s="3" t="s">
        <v>11</v>
      </c>
      <c r="D106" s="3" t="s">
        <v>12</v>
      </c>
      <c r="E106" s="3" t="s">
        <v>13</v>
      </c>
      <c r="F106" s="3" t="s">
        <v>97</v>
      </c>
    </row>
    <row r="107" spans="1:6" x14ac:dyDescent="0.2">
      <c r="A107" s="3" t="s">
        <v>54</v>
      </c>
      <c r="B107" s="3" t="s">
        <v>41</v>
      </c>
      <c r="C107" s="3" t="s">
        <v>11</v>
      </c>
      <c r="D107" s="3" t="s">
        <v>12</v>
      </c>
      <c r="E107" s="3" t="s">
        <v>13</v>
      </c>
      <c r="F107" s="3" t="s">
        <v>97</v>
      </c>
    </row>
    <row r="108" spans="1:6" x14ac:dyDescent="0.2">
      <c r="A108" s="3" t="s">
        <v>54</v>
      </c>
      <c r="B108" s="3" t="s">
        <v>42</v>
      </c>
      <c r="C108" s="3" t="s">
        <v>11</v>
      </c>
      <c r="D108" s="3" t="s">
        <v>12</v>
      </c>
      <c r="E108" s="3" t="s">
        <v>13</v>
      </c>
      <c r="F108" s="3" t="s">
        <v>97</v>
      </c>
    </row>
    <row r="109" spans="1:6" ht="28" x14ac:dyDescent="0.2">
      <c r="A109" s="3" t="s">
        <v>54</v>
      </c>
      <c r="B109" s="3" t="s">
        <v>31</v>
      </c>
      <c r="C109" s="3" t="s">
        <v>32</v>
      </c>
      <c r="D109" s="3" t="s">
        <v>8</v>
      </c>
      <c r="E109" s="3" t="s">
        <v>56</v>
      </c>
      <c r="F109" s="3" t="s">
        <v>97</v>
      </c>
    </row>
    <row r="110" spans="1:6" x14ac:dyDescent="0.2">
      <c r="A110" s="7" t="s">
        <v>54</v>
      </c>
      <c r="B110" s="7" t="s">
        <v>107</v>
      </c>
      <c r="C110" s="7" t="s">
        <v>108</v>
      </c>
      <c r="D110" s="7" t="s">
        <v>8</v>
      </c>
      <c r="E110" s="7" t="s">
        <v>100</v>
      </c>
      <c r="F110" s="7"/>
    </row>
    <row r="111" spans="1:6" x14ac:dyDescent="0.2">
      <c r="A111" s="3" t="s">
        <v>54</v>
      </c>
      <c r="B111" s="3" t="s">
        <v>43</v>
      </c>
      <c r="C111" s="3" t="s">
        <v>11</v>
      </c>
      <c r="D111" s="3" t="s">
        <v>12</v>
      </c>
      <c r="E111" s="3" t="s">
        <v>13</v>
      </c>
      <c r="F111" s="3" t="s">
        <v>97</v>
      </c>
    </row>
    <row r="112" spans="1:6" x14ac:dyDescent="0.2">
      <c r="A112" s="3" t="s">
        <v>54</v>
      </c>
      <c r="B112" s="3" t="s">
        <v>44</v>
      </c>
      <c r="C112" s="3" t="s">
        <v>11</v>
      </c>
      <c r="D112" s="3" t="s">
        <v>12</v>
      </c>
      <c r="E112" s="3" t="s">
        <v>13</v>
      </c>
      <c r="F112" s="3" t="s">
        <v>97</v>
      </c>
    </row>
    <row r="113" spans="1:6" ht="28" x14ac:dyDescent="0.2">
      <c r="A113" s="3" t="s">
        <v>54</v>
      </c>
      <c r="B113" s="3" t="s">
        <v>22</v>
      </c>
      <c r="C113" s="3" t="s">
        <v>35</v>
      </c>
      <c r="D113" s="3" t="s">
        <v>8</v>
      </c>
      <c r="E113" s="3" t="s">
        <v>57</v>
      </c>
      <c r="F113" s="3" t="s">
        <v>97</v>
      </c>
    </row>
    <row r="114" spans="1:6" ht="28" x14ac:dyDescent="0.2">
      <c r="A114" s="3" t="s">
        <v>54</v>
      </c>
      <c r="B114" s="3" t="s">
        <v>45</v>
      </c>
      <c r="C114" s="3" t="s">
        <v>46</v>
      </c>
      <c r="D114" s="3" t="s">
        <v>8</v>
      </c>
      <c r="E114" s="3" t="s">
        <v>58</v>
      </c>
      <c r="F114" s="3" t="s">
        <v>97</v>
      </c>
    </row>
    <row r="115" spans="1:6" ht="42" x14ac:dyDescent="0.2">
      <c r="A115" s="3" t="s">
        <v>54</v>
      </c>
      <c r="B115" s="3" t="s">
        <v>23</v>
      </c>
      <c r="C115" s="3" t="s">
        <v>48</v>
      </c>
      <c r="D115" s="3" t="s">
        <v>8</v>
      </c>
      <c r="E115" s="3" t="s">
        <v>59</v>
      </c>
      <c r="F115" s="3" t="s">
        <v>97</v>
      </c>
    </row>
    <row r="116" spans="1:6" ht="42" x14ac:dyDescent="0.2">
      <c r="A116" s="3" t="s">
        <v>54</v>
      </c>
      <c r="B116" s="3" t="s">
        <v>24</v>
      </c>
      <c r="C116" s="3" t="s">
        <v>50</v>
      </c>
      <c r="D116" s="3" t="s">
        <v>8</v>
      </c>
      <c r="E116" s="3" t="s">
        <v>60</v>
      </c>
      <c r="F116" s="3" t="s">
        <v>97</v>
      </c>
    </row>
    <row r="117" spans="1:6" x14ac:dyDescent="0.2">
      <c r="A117" s="6" t="s">
        <v>54</v>
      </c>
      <c r="B117" s="6" t="s">
        <v>104</v>
      </c>
      <c r="C117" s="6" t="s">
        <v>105</v>
      </c>
      <c r="D117" s="6" t="s">
        <v>34</v>
      </c>
      <c r="E117" s="6" t="s">
        <v>106</v>
      </c>
      <c r="F117" s="6"/>
    </row>
    <row r="118" spans="1:6" x14ac:dyDescent="0.2">
      <c r="A118" s="3" t="s">
        <v>61</v>
      </c>
      <c r="B118" s="3" t="s">
        <v>17</v>
      </c>
      <c r="C118" s="3" t="s">
        <v>62</v>
      </c>
      <c r="D118" s="3" t="s">
        <v>8</v>
      </c>
      <c r="E118" s="3" t="s">
        <v>63</v>
      </c>
      <c r="F118" s="3" t="s">
        <v>97</v>
      </c>
    </row>
    <row r="119" spans="1:6" x14ac:dyDescent="0.2">
      <c r="A119" s="3" t="s">
        <v>61</v>
      </c>
      <c r="B119" s="3" t="s">
        <v>17</v>
      </c>
      <c r="C119" s="3" t="s">
        <v>62</v>
      </c>
      <c r="D119" s="3" t="s">
        <v>8</v>
      </c>
      <c r="E119" s="3" t="s">
        <v>63</v>
      </c>
      <c r="F119" s="3" t="s">
        <v>97</v>
      </c>
    </row>
    <row r="120" spans="1:6" x14ac:dyDescent="0.2">
      <c r="A120" s="3" t="s">
        <v>61</v>
      </c>
      <c r="B120" s="3" t="s">
        <v>17</v>
      </c>
      <c r="C120" s="3" t="s">
        <v>62</v>
      </c>
      <c r="D120" s="3" t="s">
        <v>8</v>
      </c>
      <c r="E120" s="3" t="s">
        <v>63</v>
      </c>
      <c r="F120" s="3" t="s">
        <v>97</v>
      </c>
    </row>
    <row r="121" spans="1:6" x14ac:dyDescent="0.2">
      <c r="A121" s="3" t="s">
        <v>64</v>
      </c>
      <c r="B121" s="3" t="s">
        <v>38</v>
      </c>
      <c r="C121" s="3" t="s">
        <v>65</v>
      </c>
      <c r="D121" s="3" t="s">
        <v>8</v>
      </c>
      <c r="E121" s="3" t="s">
        <v>66</v>
      </c>
      <c r="F121" s="3" t="s">
        <v>97</v>
      </c>
    </row>
    <row r="122" spans="1:6" x14ac:dyDescent="0.2">
      <c r="A122" s="3" t="s">
        <v>64</v>
      </c>
      <c r="B122" s="3" t="s">
        <v>39</v>
      </c>
      <c r="C122" s="3" t="s">
        <v>65</v>
      </c>
      <c r="D122" s="3" t="s">
        <v>8</v>
      </c>
      <c r="E122" s="3" t="s">
        <v>66</v>
      </c>
      <c r="F122" s="3" t="s">
        <v>97</v>
      </c>
    </row>
    <row r="123" spans="1:6" x14ac:dyDescent="0.2">
      <c r="A123" s="3" t="s">
        <v>67</v>
      </c>
      <c r="B123" s="3" t="s">
        <v>17</v>
      </c>
      <c r="C123" s="3" t="s">
        <v>62</v>
      </c>
      <c r="D123" s="3" t="s">
        <v>8</v>
      </c>
      <c r="E123" s="3" t="s">
        <v>63</v>
      </c>
      <c r="F123" s="3" t="s">
        <v>97</v>
      </c>
    </row>
    <row r="124" spans="1:6" x14ac:dyDescent="0.2">
      <c r="A124" s="3" t="s">
        <v>67</v>
      </c>
      <c r="B124" s="3" t="s">
        <v>17</v>
      </c>
      <c r="C124" s="3" t="s">
        <v>62</v>
      </c>
      <c r="D124" s="3" t="s">
        <v>8</v>
      </c>
      <c r="E124" s="3" t="s">
        <v>63</v>
      </c>
      <c r="F124" s="3" t="s">
        <v>97</v>
      </c>
    </row>
    <row r="125" spans="1:6" x14ac:dyDescent="0.2">
      <c r="A125" s="3" t="s">
        <v>67</v>
      </c>
      <c r="B125" s="3" t="s">
        <v>17</v>
      </c>
      <c r="C125" s="3" t="s">
        <v>62</v>
      </c>
      <c r="D125" s="3" t="s">
        <v>8</v>
      </c>
      <c r="E125" s="3" t="s">
        <v>63</v>
      </c>
      <c r="F125" s="3" t="s">
        <v>97</v>
      </c>
    </row>
    <row r="126" spans="1:6" x14ac:dyDescent="0.2">
      <c r="A126" s="3" t="s">
        <v>68</v>
      </c>
      <c r="B126" s="3" t="s">
        <v>38</v>
      </c>
      <c r="C126" s="3" t="s">
        <v>65</v>
      </c>
      <c r="D126" s="3" t="s">
        <v>8</v>
      </c>
      <c r="E126" s="3" t="s">
        <v>66</v>
      </c>
      <c r="F126" s="3" t="s">
        <v>97</v>
      </c>
    </row>
    <row r="127" spans="1:6" x14ac:dyDescent="0.2">
      <c r="A127" s="3" t="s">
        <v>68</v>
      </c>
      <c r="B127" s="3" t="s">
        <v>39</v>
      </c>
      <c r="C127" s="3" t="s">
        <v>65</v>
      </c>
      <c r="D127" s="3" t="s">
        <v>8</v>
      </c>
      <c r="E127" s="3" t="s">
        <v>66</v>
      </c>
      <c r="F127" s="3" t="s">
        <v>97</v>
      </c>
    </row>
    <row r="128" spans="1:6" x14ac:dyDescent="0.2">
      <c r="A128" s="7" t="s">
        <v>7</v>
      </c>
      <c r="B128" s="7" t="s">
        <v>99</v>
      </c>
      <c r="C128" s="7" t="s">
        <v>5</v>
      </c>
      <c r="D128" s="7" t="s">
        <v>8</v>
      </c>
      <c r="E128" s="7" t="s">
        <v>100</v>
      </c>
      <c r="F128" s="7"/>
    </row>
    <row r="129" spans="1:6" x14ac:dyDescent="0.2">
      <c r="A129" s="6" t="s">
        <v>7</v>
      </c>
      <c r="B129" s="6" t="s">
        <v>112</v>
      </c>
      <c r="C129" s="6" t="s">
        <v>5</v>
      </c>
      <c r="D129" s="6" t="s">
        <v>8</v>
      </c>
      <c r="E129" s="6" t="s">
        <v>100</v>
      </c>
      <c r="F129" s="6"/>
    </row>
    <row r="130" spans="1:6" x14ac:dyDescent="0.2">
      <c r="A130" s="7" t="s">
        <v>7</v>
      </c>
      <c r="B130" s="7" t="s">
        <v>108</v>
      </c>
      <c r="C130" s="7" t="s">
        <v>25</v>
      </c>
      <c r="D130" s="7" t="s">
        <v>8</v>
      </c>
      <c r="E130" s="7" t="s">
        <v>100</v>
      </c>
      <c r="F130" s="7"/>
    </row>
    <row r="131" spans="1:6" x14ac:dyDescent="0.2">
      <c r="A131" s="6" t="s">
        <v>7</v>
      </c>
      <c r="B131" s="6" t="s">
        <v>112</v>
      </c>
      <c r="C131" s="6" t="s">
        <v>25</v>
      </c>
      <c r="D131" s="6" t="s">
        <v>8</v>
      </c>
      <c r="E131" s="6" t="s">
        <v>100</v>
      </c>
      <c r="F131" s="6"/>
    </row>
    <row r="132" spans="1:6" x14ac:dyDescent="0.2">
      <c r="A132" s="7" t="s">
        <v>7</v>
      </c>
      <c r="B132" s="7" t="s">
        <v>99</v>
      </c>
      <c r="C132" s="7" t="s">
        <v>52</v>
      </c>
      <c r="D132" s="7" t="s">
        <v>8</v>
      </c>
      <c r="E132" s="7" t="s">
        <v>100</v>
      </c>
      <c r="F132" s="7"/>
    </row>
    <row r="133" spans="1:6" x14ac:dyDescent="0.2">
      <c r="A133" s="6" t="s">
        <v>7</v>
      </c>
      <c r="B133" s="6" t="s">
        <v>112</v>
      </c>
      <c r="C133" s="6" t="s">
        <v>52</v>
      </c>
      <c r="D133" s="6" t="s">
        <v>8</v>
      </c>
      <c r="E133" s="6" t="s">
        <v>100</v>
      </c>
      <c r="F133" s="6"/>
    </row>
    <row r="134" spans="1:6" x14ac:dyDescent="0.2">
      <c r="A134" s="7" t="s">
        <v>7</v>
      </c>
      <c r="B134" s="7" t="s">
        <v>108</v>
      </c>
      <c r="C134" s="7" t="s">
        <v>54</v>
      </c>
      <c r="D134" s="7" t="s">
        <v>8</v>
      </c>
      <c r="E134" s="7" t="s">
        <v>100</v>
      </c>
      <c r="F134" s="7"/>
    </row>
    <row r="135" spans="1:6" x14ac:dyDescent="0.2">
      <c r="A135" s="6" t="s">
        <v>7</v>
      </c>
      <c r="B135" s="6" t="s">
        <v>112</v>
      </c>
      <c r="C135" s="6" t="s">
        <v>54</v>
      </c>
      <c r="D135" s="6" t="s">
        <v>8</v>
      </c>
      <c r="E135" s="6" t="s">
        <v>100</v>
      </c>
      <c r="F135" s="6"/>
    </row>
    <row r="136" spans="1:6" x14ac:dyDescent="0.2">
      <c r="A136" s="7" t="s">
        <v>7</v>
      </c>
      <c r="B136" s="7" t="s">
        <v>113</v>
      </c>
      <c r="C136" s="7" t="s">
        <v>61</v>
      </c>
      <c r="D136" s="7" t="s">
        <v>8</v>
      </c>
      <c r="E136" s="7" t="s">
        <v>100</v>
      </c>
      <c r="F136" s="7"/>
    </row>
    <row r="137" spans="1:6" x14ac:dyDescent="0.2">
      <c r="A137" s="6" t="s">
        <v>7</v>
      </c>
      <c r="B137" s="6" t="s">
        <v>112</v>
      </c>
      <c r="C137" s="6" t="s">
        <v>61</v>
      </c>
      <c r="D137" s="6" t="s">
        <v>8</v>
      </c>
      <c r="E137" s="6" t="s">
        <v>100</v>
      </c>
      <c r="F137" s="6"/>
    </row>
    <row r="138" spans="1:6" x14ac:dyDescent="0.2">
      <c r="A138" s="7" t="s">
        <v>7</v>
      </c>
      <c r="B138" s="7" t="s">
        <v>114</v>
      </c>
      <c r="C138" s="7" t="s">
        <v>64</v>
      </c>
      <c r="D138" s="7" t="s">
        <v>8</v>
      </c>
      <c r="E138" s="7" t="s">
        <v>100</v>
      </c>
      <c r="F138" s="7"/>
    </row>
    <row r="139" spans="1:6" x14ac:dyDescent="0.2">
      <c r="A139" s="6" t="s">
        <v>7</v>
      </c>
      <c r="B139" s="6" t="s">
        <v>112</v>
      </c>
      <c r="C139" s="6" t="s">
        <v>64</v>
      </c>
      <c r="D139" s="6" t="s">
        <v>8</v>
      </c>
      <c r="E139" s="6" t="s">
        <v>100</v>
      </c>
      <c r="F139" s="6"/>
    </row>
    <row r="140" spans="1:6" x14ac:dyDescent="0.2">
      <c r="A140" s="7" t="s">
        <v>7</v>
      </c>
      <c r="B140" s="7" t="s">
        <v>115</v>
      </c>
      <c r="C140" s="7" t="s">
        <v>67</v>
      </c>
      <c r="D140" s="7" t="s">
        <v>8</v>
      </c>
      <c r="E140" s="7" t="s">
        <v>100</v>
      </c>
      <c r="F140" s="7"/>
    </row>
    <row r="141" spans="1:6" x14ac:dyDescent="0.2">
      <c r="A141" s="6" t="s">
        <v>7</v>
      </c>
      <c r="B141" s="6" t="s">
        <v>112</v>
      </c>
      <c r="C141" s="6" t="s">
        <v>67</v>
      </c>
      <c r="D141" s="6" t="s">
        <v>8</v>
      </c>
      <c r="E141" s="6" t="s">
        <v>100</v>
      </c>
      <c r="F141" s="6"/>
    </row>
    <row r="142" spans="1:6" x14ac:dyDescent="0.2">
      <c r="A142" s="7" t="s">
        <v>7</v>
      </c>
      <c r="B142" s="7" t="s">
        <v>116</v>
      </c>
      <c r="C142" s="7" t="s">
        <v>68</v>
      </c>
      <c r="D142" s="7" t="s">
        <v>8</v>
      </c>
      <c r="E142" s="7" t="s">
        <v>100</v>
      </c>
      <c r="F142" s="7"/>
    </row>
    <row r="143" spans="1:6" x14ac:dyDescent="0.2">
      <c r="A143" s="6" t="s">
        <v>7</v>
      </c>
      <c r="B143" s="6" t="s">
        <v>112</v>
      </c>
      <c r="C143" s="6" t="s">
        <v>68</v>
      </c>
      <c r="D143" s="6" t="s">
        <v>8</v>
      </c>
      <c r="E143" s="6" t="s">
        <v>100</v>
      </c>
      <c r="F143" s="6"/>
    </row>
    <row r="144" spans="1:6" x14ac:dyDescent="0.2">
      <c r="A144" s="7" t="s">
        <v>7</v>
      </c>
      <c r="B144" s="7" t="s">
        <v>117</v>
      </c>
      <c r="C144" s="7" t="s">
        <v>85</v>
      </c>
      <c r="D144" s="7" t="s">
        <v>8</v>
      </c>
      <c r="E144" s="7" t="s">
        <v>100</v>
      </c>
      <c r="F144" s="7"/>
    </row>
    <row r="145" spans="1:6" x14ac:dyDescent="0.2">
      <c r="A145" s="6" t="s">
        <v>7</v>
      </c>
      <c r="B145" s="6" t="s">
        <v>112</v>
      </c>
      <c r="C145" s="6" t="s">
        <v>85</v>
      </c>
      <c r="D145" s="6" t="s">
        <v>8</v>
      </c>
      <c r="E145" s="6" t="s">
        <v>100</v>
      </c>
      <c r="F145" s="6"/>
    </row>
    <row r="146" spans="1:6" x14ac:dyDescent="0.2">
      <c r="A146" s="7" t="s">
        <v>7</v>
      </c>
      <c r="B146" s="7" t="s">
        <v>118</v>
      </c>
      <c r="C146" s="7" t="s">
        <v>86</v>
      </c>
      <c r="D146" s="7" t="s">
        <v>8</v>
      </c>
      <c r="E146" s="7" t="s">
        <v>100</v>
      </c>
      <c r="F146" s="7"/>
    </row>
    <row r="147" spans="1:6" x14ac:dyDescent="0.2">
      <c r="A147" s="6" t="s">
        <v>7</v>
      </c>
      <c r="B147" s="6" t="s">
        <v>112</v>
      </c>
      <c r="C147" s="6" t="s">
        <v>86</v>
      </c>
      <c r="D147" s="6" t="s">
        <v>8</v>
      </c>
      <c r="E147" s="6" t="s">
        <v>100</v>
      </c>
      <c r="F147" s="6"/>
    </row>
    <row r="148" spans="1:6" x14ac:dyDescent="0.2">
      <c r="A148" s="7" t="s">
        <v>7</v>
      </c>
      <c r="B148" s="7" t="s">
        <v>119</v>
      </c>
      <c r="C148" s="7" t="s">
        <v>90</v>
      </c>
      <c r="D148" s="7" t="s">
        <v>8</v>
      </c>
      <c r="E148" s="7" t="s">
        <v>100</v>
      </c>
      <c r="F148" s="7"/>
    </row>
    <row r="149" spans="1:6" x14ac:dyDescent="0.2">
      <c r="A149" s="6" t="s">
        <v>7</v>
      </c>
      <c r="B149" s="6" t="s">
        <v>112</v>
      </c>
      <c r="C149" s="6" t="s">
        <v>90</v>
      </c>
      <c r="D149" s="6" t="s">
        <v>8</v>
      </c>
      <c r="E149" s="6" t="s">
        <v>100</v>
      </c>
      <c r="F149" s="6"/>
    </row>
    <row r="150" spans="1:6" x14ac:dyDescent="0.2">
      <c r="A150" s="7" t="s">
        <v>7</v>
      </c>
      <c r="B150" s="7" t="s">
        <v>120</v>
      </c>
      <c r="C150" s="7" t="s">
        <v>91</v>
      </c>
      <c r="D150" s="7" t="s">
        <v>8</v>
      </c>
      <c r="E150" s="7" t="s">
        <v>100</v>
      </c>
      <c r="F150" s="7"/>
    </row>
    <row r="151" spans="1:6" x14ac:dyDescent="0.2">
      <c r="A151" s="6" t="s">
        <v>7</v>
      </c>
      <c r="B151" s="6" t="s">
        <v>112</v>
      </c>
      <c r="C151" s="6" t="s">
        <v>91</v>
      </c>
      <c r="D151" s="6" t="s">
        <v>8</v>
      </c>
      <c r="E151" s="6" t="s">
        <v>100</v>
      </c>
      <c r="F151" s="6"/>
    </row>
    <row r="152" spans="1:6" x14ac:dyDescent="0.2">
      <c r="A152" s="7" t="s">
        <v>7</v>
      </c>
      <c r="B152" s="7" t="s">
        <v>121</v>
      </c>
      <c r="C152" s="7" t="s">
        <v>92</v>
      </c>
      <c r="D152" s="7" t="s">
        <v>8</v>
      </c>
      <c r="E152" s="7" t="s">
        <v>100</v>
      </c>
      <c r="F152" s="7"/>
    </row>
    <row r="153" spans="1:6" x14ac:dyDescent="0.2">
      <c r="A153" s="6" t="s">
        <v>7</v>
      </c>
      <c r="B153" s="6" t="s">
        <v>112</v>
      </c>
      <c r="C153" s="6" t="s">
        <v>92</v>
      </c>
      <c r="D153" s="6" t="s">
        <v>8</v>
      </c>
      <c r="E153" s="6" t="s">
        <v>100</v>
      </c>
      <c r="F153" s="6"/>
    </row>
    <row r="154" spans="1:6" x14ac:dyDescent="0.2">
      <c r="A154" s="7" t="s">
        <v>7</v>
      </c>
      <c r="B154" s="7" t="s">
        <v>122</v>
      </c>
      <c r="C154" s="7" t="s">
        <v>93</v>
      </c>
      <c r="D154" s="7" t="s">
        <v>8</v>
      </c>
      <c r="E154" s="7" t="s">
        <v>100</v>
      </c>
      <c r="F154" s="7"/>
    </row>
    <row r="155" spans="1:6" x14ac:dyDescent="0.2">
      <c r="A155" s="6" t="s">
        <v>7</v>
      </c>
      <c r="B155" s="6" t="s">
        <v>112</v>
      </c>
      <c r="C155" s="6" t="s">
        <v>93</v>
      </c>
      <c r="D155" s="6" t="s">
        <v>8</v>
      </c>
      <c r="E155" s="6" t="s">
        <v>100</v>
      </c>
      <c r="F155" s="6"/>
    </row>
    <row r="156" spans="1:6" x14ac:dyDescent="0.2">
      <c r="A156" s="7" t="s">
        <v>7</v>
      </c>
      <c r="B156" s="7" t="s">
        <v>123</v>
      </c>
      <c r="C156" s="7" t="s">
        <v>69</v>
      </c>
      <c r="D156" s="7" t="s">
        <v>8</v>
      </c>
      <c r="E156" s="7" t="s">
        <v>100</v>
      </c>
      <c r="F156" s="7"/>
    </row>
    <row r="157" spans="1:6" x14ac:dyDescent="0.2">
      <c r="A157" s="6" t="s">
        <v>7</v>
      </c>
      <c r="B157" s="6" t="s">
        <v>112</v>
      </c>
      <c r="C157" s="6" t="s">
        <v>69</v>
      </c>
      <c r="D157" s="6" t="s">
        <v>8</v>
      </c>
      <c r="E157" s="6" t="s">
        <v>100</v>
      </c>
      <c r="F157" s="6"/>
    </row>
    <row r="158" spans="1:6" x14ac:dyDescent="0.2">
      <c r="A158" s="7" t="s">
        <v>7</v>
      </c>
      <c r="B158" s="7" t="s">
        <v>115</v>
      </c>
      <c r="C158" s="7" t="s">
        <v>77</v>
      </c>
      <c r="D158" s="7" t="s">
        <v>8</v>
      </c>
      <c r="E158" s="7" t="s">
        <v>100</v>
      </c>
      <c r="F158" s="7"/>
    </row>
    <row r="159" spans="1:6" x14ac:dyDescent="0.2">
      <c r="A159" s="6" t="s">
        <v>7</v>
      </c>
      <c r="B159" s="6" t="s">
        <v>112</v>
      </c>
      <c r="C159" s="6" t="s">
        <v>77</v>
      </c>
      <c r="D159" s="6" t="s">
        <v>8</v>
      </c>
      <c r="E159" s="6" t="s">
        <v>100</v>
      </c>
      <c r="F159" s="6"/>
    </row>
    <row r="160" spans="1:6" x14ac:dyDescent="0.2">
      <c r="A160" s="7" t="s">
        <v>7</v>
      </c>
      <c r="B160" s="7" t="s">
        <v>116</v>
      </c>
      <c r="C160" s="7" t="s">
        <v>81</v>
      </c>
      <c r="D160" s="7" t="s">
        <v>8</v>
      </c>
      <c r="E160" s="7" t="s">
        <v>100</v>
      </c>
      <c r="F160" s="7"/>
    </row>
    <row r="161" spans="1:6" x14ac:dyDescent="0.2">
      <c r="A161" s="6" t="s">
        <v>7</v>
      </c>
      <c r="B161" s="6" t="s">
        <v>112</v>
      </c>
      <c r="C161" s="6" t="s">
        <v>81</v>
      </c>
      <c r="D161" s="6" t="s">
        <v>8</v>
      </c>
      <c r="E161" s="6" t="s">
        <v>100</v>
      </c>
      <c r="F161" s="6"/>
    </row>
    <row r="162" spans="1:6" x14ac:dyDescent="0.2">
      <c r="A162" s="3" t="s">
        <v>69</v>
      </c>
      <c r="B162" s="3" t="s">
        <v>70</v>
      </c>
      <c r="C162" s="3" t="s">
        <v>71</v>
      </c>
      <c r="D162" s="3" t="s">
        <v>8</v>
      </c>
      <c r="E162" s="3" t="s">
        <v>72</v>
      </c>
      <c r="F162" s="3" t="s">
        <v>97</v>
      </c>
    </row>
    <row r="163" spans="1:6" x14ac:dyDescent="0.2">
      <c r="A163" s="3" t="s">
        <v>69</v>
      </c>
      <c r="B163" s="3" t="s">
        <v>73</v>
      </c>
      <c r="C163" s="3" t="s">
        <v>74</v>
      </c>
      <c r="D163" s="3" t="s">
        <v>8</v>
      </c>
      <c r="E163" s="3" t="s">
        <v>75</v>
      </c>
      <c r="F163" s="3" t="s">
        <v>97</v>
      </c>
    </row>
    <row r="164" spans="1:6" x14ac:dyDescent="0.2">
      <c r="A164" s="3" t="s">
        <v>69</v>
      </c>
      <c r="B164" s="3" t="s">
        <v>76</v>
      </c>
      <c r="C164" s="3" t="s">
        <v>65</v>
      </c>
      <c r="D164" s="3" t="s">
        <v>8</v>
      </c>
      <c r="E164" s="3" t="s">
        <v>66</v>
      </c>
      <c r="F164" s="3" t="s">
        <v>97</v>
      </c>
    </row>
    <row r="165" spans="1:6" ht="28" x14ac:dyDescent="0.2">
      <c r="A165" s="3" t="s">
        <v>77</v>
      </c>
      <c r="B165" s="3" t="s">
        <v>78</v>
      </c>
      <c r="C165" s="3" t="s">
        <v>71</v>
      </c>
      <c r="D165" s="3" t="s">
        <v>8</v>
      </c>
      <c r="E165" s="3" t="s">
        <v>72</v>
      </c>
      <c r="F165" s="3" t="s">
        <v>97</v>
      </c>
    </row>
    <row r="166" spans="1:6" ht="28" x14ac:dyDescent="0.2">
      <c r="A166" s="3" t="s">
        <v>77</v>
      </c>
      <c r="B166" s="3" t="s">
        <v>79</v>
      </c>
      <c r="C166" s="3" t="s">
        <v>65</v>
      </c>
      <c r="D166" s="3" t="s">
        <v>8</v>
      </c>
      <c r="E166" s="3" t="s">
        <v>66</v>
      </c>
      <c r="F166" s="3" t="s">
        <v>97</v>
      </c>
    </row>
    <row r="167" spans="1:6" ht="28" x14ac:dyDescent="0.2">
      <c r="A167" s="3" t="s">
        <v>77</v>
      </c>
      <c r="B167" s="3" t="s">
        <v>80</v>
      </c>
      <c r="C167" s="3" t="s">
        <v>71</v>
      </c>
      <c r="D167" s="3" t="s">
        <v>8</v>
      </c>
      <c r="E167" s="3" t="s">
        <v>72</v>
      </c>
      <c r="F167" s="3" t="s">
        <v>97</v>
      </c>
    </row>
    <row r="168" spans="1:6" ht="28" x14ac:dyDescent="0.2">
      <c r="A168" s="3" t="s">
        <v>81</v>
      </c>
      <c r="B168" s="3" t="s">
        <v>82</v>
      </c>
      <c r="C168" s="3" t="s">
        <v>65</v>
      </c>
      <c r="D168" s="3" t="s">
        <v>8</v>
      </c>
      <c r="E168" s="3" t="s">
        <v>66</v>
      </c>
      <c r="F168" s="3" t="s">
        <v>97</v>
      </c>
    </row>
    <row r="169" spans="1:6" ht="28" x14ac:dyDescent="0.2">
      <c r="A169" s="3" t="s">
        <v>81</v>
      </c>
      <c r="B169" s="3" t="s">
        <v>83</v>
      </c>
      <c r="C169" s="3" t="s">
        <v>74</v>
      </c>
      <c r="D169" s="3" t="s">
        <v>8</v>
      </c>
      <c r="E169" s="3" t="s">
        <v>75</v>
      </c>
      <c r="F169" s="3" t="s">
        <v>97</v>
      </c>
    </row>
    <row r="170" spans="1:6" ht="28" x14ac:dyDescent="0.2">
      <c r="A170" s="3" t="s">
        <v>81</v>
      </c>
      <c r="B170" s="3" t="s">
        <v>84</v>
      </c>
      <c r="C170" s="3" t="s">
        <v>74</v>
      </c>
      <c r="D170" s="3" t="s">
        <v>8</v>
      </c>
      <c r="E170" s="3" t="s">
        <v>75</v>
      </c>
      <c r="F170" s="3" t="s">
        <v>97</v>
      </c>
    </row>
    <row r="171" spans="1:6" x14ac:dyDescent="0.2">
      <c r="A171" s="6" t="s">
        <v>85</v>
      </c>
      <c r="B171" s="6" t="s">
        <v>124</v>
      </c>
      <c r="C171" s="6" t="s">
        <v>125</v>
      </c>
      <c r="D171" s="6" t="s">
        <v>126</v>
      </c>
      <c r="E171" s="6" t="s">
        <v>100</v>
      </c>
      <c r="F171" s="6"/>
    </row>
    <row r="172" spans="1:6" x14ac:dyDescent="0.2">
      <c r="A172" s="7" t="s">
        <v>85</v>
      </c>
      <c r="B172" s="7" t="s">
        <v>124</v>
      </c>
      <c r="C172" s="7" t="s">
        <v>125</v>
      </c>
      <c r="D172" s="7" t="s">
        <v>126</v>
      </c>
      <c r="E172" s="7" t="s">
        <v>100</v>
      </c>
      <c r="F172" s="7"/>
    </row>
    <row r="173" spans="1:6" x14ac:dyDescent="0.2">
      <c r="A173" s="6" t="s">
        <v>85</v>
      </c>
      <c r="B173" s="6" t="s">
        <v>124</v>
      </c>
      <c r="C173" s="6" t="s">
        <v>125</v>
      </c>
      <c r="D173" s="6" t="s">
        <v>126</v>
      </c>
      <c r="E173" s="6" t="s">
        <v>100</v>
      </c>
      <c r="F173" s="6"/>
    </row>
    <row r="174" spans="1:6" x14ac:dyDescent="0.2">
      <c r="A174" s="7" t="s">
        <v>85</v>
      </c>
      <c r="B174" s="7" t="s">
        <v>124</v>
      </c>
      <c r="C174" s="7" t="s">
        <v>125</v>
      </c>
      <c r="D174" s="7" t="s">
        <v>126</v>
      </c>
      <c r="E174" s="7" t="s">
        <v>100</v>
      </c>
      <c r="F174" s="7"/>
    </row>
    <row r="175" spans="1:6" x14ac:dyDescent="0.2">
      <c r="A175" s="6" t="s">
        <v>85</v>
      </c>
      <c r="B175" s="6" t="s">
        <v>127</v>
      </c>
      <c r="C175" s="6" t="s">
        <v>125</v>
      </c>
      <c r="D175" s="6" t="s">
        <v>126</v>
      </c>
      <c r="E175" s="6" t="s">
        <v>100</v>
      </c>
      <c r="F175" s="6"/>
    </row>
    <row r="176" spans="1:6" x14ac:dyDescent="0.2">
      <c r="A176" s="7" t="s">
        <v>85</v>
      </c>
      <c r="B176" s="7" t="s">
        <v>27</v>
      </c>
      <c r="C176" s="7" t="s">
        <v>128</v>
      </c>
      <c r="D176" s="7" t="s">
        <v>126</v>
      </c>
      <c r="E176" s="7" t="s">
        <v>100</v>
      </c>
      <c r="F176" s="7"/>
    </row>
    <row r="177" spans="1:6" ht="28" x14ac:dyDescent="0.2">
      <c r="A177" s="6" t="s">
        <v>85</v>
      </c>
      <c r="B177" s="6" t="s">
        <v>129</v>
      </c>
      <c r="C177" s="6" t="s">
        <v>130</v>
      </c>
      <c r="D177" s="6" t="s">
        <v>126</v>
      </c>
      <c r="E177" s="6" t="s">
        <v>100</v>
      </c>
      <c r="F177" s="6"/>
    </row>
    <row r="178" spans="1:6" ht="28" x14ac:dyDescent="0.2">
      <c r="A178" s="7" t="s">
        <v>85</v>
      </c>
      <c r="B178" s="7" t="s">
        <v>131</v>
      </c>
      <c r="C178" s="7" t="s">
        <v>132</v>
      </c>
      <c r="D178" s="7" t="s">
        <v>126</v>
      </c>
      <c r="E178" s="7" t="s">
        <v>100</v>
      </c>
      <c r="F178" s="7"/>
    </row>
    <row r="179" spans="1:6" ht="28" x14ac:dyDescent="0.2">
      <c r="A179" s="6" t="s">
        <v>85</v>
      </c>
      <c r="B179" s="6" t="s">
        <v>133</v>
      </c>
      <c r="C179" s="6" t="s">
        <v>134</v>
      </c>
      <c r="D179" s="6" t="s">
        <v>126</v>
      </c>
      <c r="E179" s="6" t="s">
        <v>100</v>
      </c>
      <c r="F179" s="6"/>
    </row>
    <row r="180" spans="1:6" ht="28" x14ac:dyDescent="0.2">
      <c r="A180" s="7" t="s">
        <v>85</v>
      </c>
      <c r="B180" s="7" t="s">
        <v>135</v>
      </c>
      <c r="C180" s="7" t="s">
        <v>136</v>
      </c>
      <c r="D180" s="7" t="s">
        <v>126</v>
      </c>
      <c r="E180" s="7" t="s">
        <v>100</v>
      </c>
      <c r="F180" s="7"/>
    </row>
    <row r="181" spans="1:6" ht="28" x14ac:dyDescent="0.2">
      <c r="A181" s="6" t="s">
        <v>85</v>
      </c>
      <c r="B181" s="6" t="s">
        <v>137</v>
      </c>
      <c r="C181" s="6" t="s">
        <v>138</v>
      </c>
      <c r="D181" s="6" t="s">
        <v>126</v>
      </c>
      <c r="E181" s="6" t="s">
        <v>100</v>
      </c>
      <c r="F181" s="6"/>
    </row>
    <row r="182" spans="1:6" ht="28" x14ac:dyDescent="0.2">
      <c r="A182" s="7" t="s">
        <v>85</v>
      </c>
      <c r="B182" s="7" t="s">
        <v>139</v>
      </c>
      <c r="C182" s="7" t="s">
        <v>140</v>
      </c>
      <c r="D182" s="7" t="s">
        <v>126</v>
      </c>
      <c r="E182" s="7" t="s">
        <v>100</v>
      </c>
      <c r="F182" s="7"/>
    </row>
    <row r="183" spans="1:6" ht="28" x14ac:dyDescent="0.2">
      <c r="A183" s="6" t="s">
        <v>85</v>
      </c>
      <c r="B183" s="6" t="s">
        <v>107</v>
      </c>
      <c r="C183" s="6" t="s">
        <v>141</v>
      </c>
      <c r="D183" s="6" t="s">
        <v>126</v>
      </c>
      <c r="E183" s="6" t="s">
        <v>100</v>
      </c>
      <c r="F183" s="6"/>
    </row>
    <row r="184" spans="1:6" ht="28" x14ac:dyDescent="0.2">
      <c r="A184" s="7" t="s">
        <v>85</v>
      </c>
      <c r="B184" s="7" t="s">
        <v>142</v>
      </c>
      <c r="C184" s="7" t="s">
        <v>143</v>
      </c>
      <c r="D184" s="7" t="s">
        <v>126</v>
      </c>
      <c r="E184" s="7" t="s">
        <v>100</v>
      </c>
      <c r="F184" s="7"/>
    </row>
    <row r="185" spans="1:6" ht="28" x14ac:dyDescent="0.2">
      <c r="A185" s="6" t="s">
        <v>85</v>
      </c>
      <c r="B185" s="6" t="s">
        <v>31</v>
      </c>
      <c r="C185" s="6" t="s">
        <v>144</v>
      </c>
      <c r="D185" s="6" t="s">
        <v>126</v>
      </c>
      <c r="E185" s="6" t="s">
        <v>100</v>
      </c>
      <c r="F185" s="6"/>
    </row>
    <row r="186" spans="1:6" x14ac:dyDescent="0.2">
      <c r="A186" s="7" t="s">
        <v>85</v>
      </c>
      <c r="B186" s="7" t="s">
        <v>34</v>
      </c>
      <c r="C186" s="7" t="s">
        <v>145</v>
      </c>
      <c r="D186" s="7" t="s">
        <v>126</v>
      </c>
      <c r="E186" s="7" t="s">
        <v>100</v>
      </c>
      <c r="F186" s="7"/>
    </row>
    <row r="187" spans="1:6" ht="28" x14ac:dyDescent="0.2">
      <c r="A187" s="6" t="s">
        <v>85</v>
      </c>
      <c r="B187" s="6" t="s">
        <v>146</v>
      </c>
      <c r="C187" s="6" t="s">
        <v>147</v>
      </c>
      <c r="D187" s="6" t="s">
        <v>126</v>
      </c>
      <c r="E187" s="6" t="s">
        <v>100</v>
      </c>
      <c r="F187" s="6"/>
    </row>
    <row r="188" spans="1:6" ht="28" x14ac:dyDescent="0.2">
      <c r="A188" s="7" t="s">
        <v>85</v>
      </c>
      <c r="B188" s="7" t="s">
        <v>148</v>
      </c>
      <c r="C188" s="7" t="s">
        <v>149</v>
      </c>
      <c r="D188" s="7" t="s">
        <v>126</v>
      </c>
      <c r="E188" s="7" t="s">
        <v>100</v>
      </c>
      <c r="F188" s="7"/>
    </row>
    <row r="189" spans="1:6" x14ac:dyDescent="0.2">
      <c r="A189" s="3" t="s">
        <v>85</v>
      </c>
      <c r="B189" s="3" t="s">
        <v>70</v>
      </c>
      <c r="C189" s="3" t="s">
        <v>71</v>
      </c>
      <c r="D189" s="3" t="s">
        <v>8</v>
      </c>
      <c r="E189" s="3" t="s">
        <v>72</v>
      </c>
      <c r="F189" s="3" t="s">
        <v>97</v>
      </c>
    </row>
    <row r="190" spans="1:6" x14ac:dyDescent="0.2">
      <c r="A190" s="3" t="s">
        <v>85</v>
      </c>
      <c r="B190" s="3" t="s">
        <v>73</v>
      </c>
      <c r="C190" s="3" t="s">
        <v>74</v>
      </c>
      <c r="D190" s="3" t="s">
        <v>8</v>
      </c>
      <c r="E190" s="3" t="s">
        <v>75</v>
      </c>
      <c r="F190" s="3" t="s">
        <v>97</v>
      </c>
    </row>
    <row r="191" spans="1:6" x14ac:dyDescent="0.2">
      <c r="A191" s="3" t="s">
        <v>85</v>
      </c>
      <c r="B191" s="3" t="s">
        <v>76</v>
      </c>
      <c r="C191" s="3" t="s">
        <v>65</v>
      </c>
      <c r="D191" s="3" t="s">
        <v>8</v>
      </c>
      <c r="E191" s="3" t="s">
        <v>66</v>
      </c>
      <c r="F191" s="3" t="s">
        <v>97</v>
      </c>
    </row>
    <row r="192" spans="1:6" x14ac:dyDescent="0.2">
      <c r="A192" s="7" t="s">
        <v>85</v>
      </c>
      <c r="B192" s="7" t="s">
        <v>150</v>
      </c>
      <c r="C192" s="7" t="s">
        <v>125</v>
      </c>
      <c r="D192" s="7" t="s">
        <v>126</v>
      </c>
      <c r="E192" s="7" t="s">
        <v>100</v>
      </c>
      <c r="F192" s="7"/>
    </row>
    <row r="193" spans="1:6" ht="28" x14ac:dyDescent="0.2">
      <c r="A193" s="6" t="s">
        <v>85</v>
      </c>
      <c r="B193" s="6" t="s">
        <v>151</v>
      </c>
      <c r="C193" s="6" t="s">
        <v>125</v>
      </c>
      <c r="D193" s="6" t="s">
        <v>126</v>
      </c>
      <c r="E193" s="6" t="s">
        <v>100</v>
      </c>
      <c r="F193" s="6"/>
    </row>
    <row r="194" spans="1:6" x14ac:dyDescent="0.2">
      <c r="A194" s="7" t="s">
        <v>85</v>
      </c>
      <c r="B194" s="7" t="s">
        <v>152</v>
      </c>
      <c r="C194" s="7" t="s">
        <v>125</v>
      </c>
      <c r="D194" s="7" t="s">
        <v>126</v>
      </c>
      <c r="E194" s="7" t="s">
        <v>100</v>
      </c>
      <c r="F194" s="7"/>
    </row>
    <row r="195" spans="1:6" x14ac:dyDescent="0.2">
      <c r="A195" s="6" t="s">
        <v>85</v>
      </c>
      <c r="B195" s="6" t="s">
        <v>153</v>
      </c>
      <c r="C195" s="6" t="s">
        <v>125</v>
      </c>
      <c r="D195" s="6" t="s">
        <v>126</v>
      </c>
      <c r="E195" s="6" t="s">
        <v>100</v>
      </c>
      <c r="F195" s="6"/>
    </row>
    <row r="196" spans="1:6" x14ac:dyDescent="0.2">
      <c r="A196" s="7" t="s">
        <v>85</v>
      </c>
      <c r="B196" s="7" t="s">
        <v>154</v>
      </c>
      <c r="C196" s="7" t="s">
        <v>125</v>
      </c>
      <c r="D196" s="7" t="s">
        <v>126</v>
      </c>
      <c r="E196" s="7" t="s">
        <v>100</v>
      </c>
      <c r="F196" s="7"/>
    </row>
    <row r="197" spans="1:6" x14ac:dyDescent="0.2">
      <c r="A197" s="6" t="s">
        <v>85</v>
      </c>
      <c r="B197" s="6" t="s">
        <v>27</v>
      </c>
      <c r="C197" s="6" t="s">
        <v>125</v>
      </c>
      <c r="D197" s="6" t="s">
        <v>126</v>
      </c>
      <c r="E197" s="6" t="s">
        <v>100</v>
      </c>
      <c r="F197" s="6"/>
    </row>
    <row r="198" spans="1:6" x14ac:dyDescent="0.2">
      <c r="A198" s="7" t="s">
        <v>85</v>
      </c>
      <c r="B198" s="7" t="s">
        <v>107</v>
      </c>
      <c r="C198" s="7" t="s">
        <v>125</v>
      </c>
      <c r="D198" s="7" t="s">
        <v>126</v>
      </c>
      <c r="E198" s="7" t="s">
        <v>100</v>
      </c>
      <c r="F198" s="7"/>
    </row>
    <row r="199" spans="1:6" x14ac:dyDescent="0.2">
      <c r="A199" s="6" t="s">
        <v>85</v>
      </c>
      <c r="B199" s="6" t="s">
        <v>142</v>
      </c>
      <c r="C199" s="6" t="s">
        <v>125</v>
      </c>
      <c r="D199" s="6" t="s">
        <v>126</v>
      </c>
      <c r="E199" s="6" t="s">
        <v>100</v>
      </c>
      <c r="F199" s="6"/>
    </row>
    <row r="200" spans="1:6" x14ac:dyDescent="0.2">
      <c r="A200" s="7" t="s">
        <v>85</v>
      </c>
      <c r="B200" s="7" t="s">
        <v>31</v>
      </c>
      <c r="C200" s="7" t="s">
        <v>125</v>
      </c>
      <c r="D200" s="7" t="s">
        <v>126</v>
      </c>
      <c r="E200" s="7" t="s">
        <v>100</v>
      </c>
      <c r="F200" s="7"/>
    </row>
    <row r="201" spans="1:6" x14ac:dyDescent="0.2">
      <c r="A201" s="6" t="s">
        <v>85</v>
      </c>
      <c r="B201" s="6" t="s">
        <v>34</v>
      </c>
      <c r="C201" s="6" t="s">
        <v>125</v>
      </c>
      <c r="D201" s="6" t="s">
        <v>126</v>
      </c>
      <c r="E201" s="6" t="s">
        <v>100</v>
      </c>
      <c r="F201" s="6"/>
    </row>
    <row r="202" spans="1:6" ht="28" x14ac:dyDescent="0.2">
      <c r="A202" s="7" t="s">
        <v>85</v>
      </c>
      <c r="B202" s="7" t="s">
        <v>155</v>
      </c>
      <c r="C202" s="7" t="s">
        <v>156</v>
      </c>
      <c r="D202" s="7" t="s">
        <v>126</v>
      </c>
      <c r="E202" s="7" t="s">
        <v>100</v>
      </c>
      <c r="F202" s="7"/>
    </row>
    <row r="203" spans="1:6" ht="28" x14ac:dyDescent="0.2">
      <c r="A203" s="6" t="s">
        <v>85</v>
      </c>
      <c r="B203" s="6" t="s">
        <v>24</v>
      </c>
      <c r="C203" s="6" t="s">
        <v>157</v>
      </c>
      <c r="D203" s="6" t="s">
        <v>126</v>
      </c>
      <c r="E203" s="6" t="s">
        <v>100</v>
      </c>
      <c r="F203" s="6"/>
    </row>
    <row r="204" spans="1:6" ht="28" x14ac:dyDescent="0.2">
      <c r="A204" s="7" t="s">
        <v>85</v>
      </c>
      <c r="B204" s="7" t="s">
        <v>158</v>
      </c>
      <c r="C204" s="7" t="s">
        <v>159</v>
      </c>
      <c r="D204" s="7" t="s">
        <v>126</v>
      </c>
      <c r="E204" s="7" t="s">
        <v>100</v>
      </c>
      <c r="F204" s="7"/>
    </row>
    <row r="205" spans="1:6" ht="28" x14ac:dyDescent="0.2">
      <c r="A205" s="6" t="s">
        <v>85</v>
      </c>
      <c r="B205" s="6" t="s">
        <v>160</v>
      </c>
      <c r="C205" s="6" t="s">
        <v>161</v>
      </c>
      <c r="D205" s="6" t="s">
        <v>126</v>
      </c>
      <c r="E205" s="6" t="s">
        <v>100</v>
      </c>
      <c r="F205" s="6"/>
    </row>
    <row r="206" spans="1:6" x14ac:dyDescent="0.2">
      <c r="A206" s="7" t="s">
        <v>85</v>
      </c>
      <c r="B206" s="7" t="s">
        <v>45</v>
      </c>
      <c r="C206" s="7" t="s">
        <v>162</v>
      </c>
      <c r="D206" s="7" t="s">
        <v>126</v>
      </c>
      <c r="E206" s="7" t="s">
        <v>100</v>
      </c>
      <c r="F206" s="7"/>
    </row>
    <row r="207" spans="1:6" x14ac:dyDescent="0.2">
      <c r="A207" s="6" t="s">
        <v>85</v>
      </c>
      <c r="B207" s="6" t="s">
        <v>127</v>
      </c>
      <c r="C207" s="6" t="s">
        <v>125</v>
      </c>
      <c r="D207" s="6" t="s">
        <v>126</v>
      </c>
      <c r="E207" s="6" t="s">
        <v>100</v>
      </c>
      <c r="F207" s="6"/>
    </row>
    <row r="208" spans="1:6" x14ac:dyDescent="0.2">
      <c r="A208" s="7" t="s">
        <v>85</v>
      </c>
      <c r="B208" s="7" t="s">
        <v>127</v>
      </c>
      <c r="C208" s="7" t="s">
        <v>125</v>
      </c>
      <c r="D208" s="7" t="s">
        <v>126</v>
      </c>
      <c r="E208" s="7" t="s">
        <v>100</v>
      </c>
      <c r="F208" s="7"/>
    </row>
    <row r="209" spans="1:6" x14ac:dyDescent="0.2">
      <c r="A209" s="6" t="s">
        <v>85</v>
      </c>
      <c r="B209" s="6" t="s">
        <v>127</v>
      </c>
      <c r="C209" s="6" t="s">
        <v>125</v>
      </c>
      <c r="D209" s="6" t="s">
        <v>126</v>
      </c>
      <c r="E209" s="6" t="s">
        <v>100</v>
      </c>
      <c r="F209" s="6"/>
    </row>
    <row r="210" spans="1:6" x14ac:dyDescent="0.2">
      <c r="A210" s="7" t="s">
        <v>86</v>
      </c>
      <c r="B210" s="7" t="s">
        <v>124</v>
      </c>
      <c r="C210" s="7" t="s">
        <v>125</v>
      </c>
      <c r="D210" s="7" t="s">
        <v>126</v>
      </c>
      <c r="E210" s="7" t="s">
        <v>100</v>
      </c>
      <c r="F210" s="7"/>
    </row>
    <row r="211" spans="1:6" x14ac:dyDescent="0.2">
      <c r="A211" s="6" t="s">
        <v>86</v>
      </c>
      <c r="B211" s="6" t="s">
        <v>124</v>
      </c>
      <c r="C211" s="6" t="s">
        <v>125</v>
      </c>
      <c r="D211" s="6" t="s">
        <v>126</v>
      </c>
      <c r="E211" s="6" t="s">
        <v>100</v>
      </c>
      <c r="F211" s="6"/>
    </row>
    <row r="212" spans="1:6" x14ac:dyDescent="0.2">
      <c r="A212" s="7" t="s">
        <v>86</v>
      </c>
      <c r="B212" s="7" t="s">
        <v>124</v>
      </c>
      <c r="C212" s="7" t="s">
        <v>125</v>
      </c>
      <c r="D212" s="7" t="s">
        <v>126</v>
      </c>
      <c r="E212" s="7" t="s">
        <v>100</v>
      </c>
      <c r="F212" s="7"/>
    </row>
    <row r="213" spans="1:6" x14ac:dyDescent="0.2">
      <c r="A213" s="6" t="s">
        <v>86</v>
      </c>
      <c r="B213" s="6" t="s">
        <v>124</v>
      </c>
      <c r="C213" s="6" t="s">
        <v>125</v>
      </c>
      <c r="D213" s="6" t="s">
        <v>126</v>
      </c>
      <c r="E213" s="6" t="s">
        <v>100</v>
      </c>
      <c r="F213" s="6"/>
    </row>
    <row r="214" spans="1:6" x14ac:dyDescent="0.2">
      <c r="A214" s="7" t="s">
        <v>86</v>
      </c>
      <c r="B214" s="7" t="s">
        <v>127</v>
      </c>
      <c r="C214" s="7" t="s">
        <v>125</v>
      </c>
      <c r="D214" s="7" t="s">
        <v>126</v>
      </c>
      <c r="E214" s="7" t="s">
        <v>100</v>
      </c>
      <c r="F214" s="7"/>
    </row>
    <row r="215" spans="1:6" x14ac:dyDescent="0.2">
      <c r="A215" s="6" t="s">
        <v>86</v>
      </c>
      <c r="B215" s="6" t="s">
        <v>27</v>
      </c>
      <c r="C215" s="6" t="s">
        <v>128</v>
      </c>
      <c r="D215" s="6" t="s">
        <v>126</v>
      </c>
      <c r="E215" s="6" t="s">
        <v>100</v>
      </c>
      <c r="F215" s="6"/>
    </row>
    <row r="216" spans="1:6" ht="28" x14ac:dyDescent="0.2">
      <c r="A216" s="7" t="s">
        <v>86</v>
      </c>
      <c r="B216" s="7" t="s">
        <v>129</v>
      </c>
      <c r="C216" s="7" t="s">
        <v>130</v>
      </c>
      <c r="D216" s="7" t="s">
        <v>126</v>
      </c>
      <c r="E216" s="7" t="s">
        <v>100</v>
      </c>
      <c r="F216" s="7"/>
    </row>
    <row r="217" spans="1:6" ht="28" x14ac:dyDescent="0.2">
      <c r="A217" s="6" t="s">
        <v>86</v>
      </c>
      <c r="B217" s="6" t="s">
        <v>131</v>
      </c>
      <c r="C217" s="6" t="s">
        <v>132</v>
      </c>
      <c r="D217" s="6" t="s">
        <v>126</v>
      </c>
      <c r="E217" s="6" t="s">
        <v>100</v>
      </c>
      <c r="F217" s="6"/>
    </row>
    <row r="218" spans="1:6" ht="28" x14ac:dyDescent="0.2">
      <c r="A218" s="7" t="s">
        <v>86</v>
      </c>
      <c r="B218" s="7" t="s">
        <v>133</v>
      </c>
      <c r="C218" s="7" t="s">
        <v>134</v>
      </c>
      <c r="D218" s="7" t="s">
        <v>126</v>
      </c>
      <c r="E218" s="7" t="s">
        <v>100</v>
      </c>
      <c r="F218" s="7"/>
    </row>
    <row r="219" spans="1:6" ht="28" x14ac:dyDescent="0.2">
      <c r="A219" s="6" t="s">
        <v>86</v>
      </c>
      <c r="B219" s="6" t="s">
        <v>135</v>
      </c>
      <c r="C219" s="6" t="s">
        <v>136</v>
      </c>
      <c r="D219" s="6" t="s">
        <v>126</v>
      </c>
      <c r="E219" s="6" t="s">
        <v>100</v>
      </c>
      <c r="F219" s="6"/>
    </row>
    <row r="220" spans="1:6" ht="28" x14ac:dyDescent="0.2">
      <c r="A220" s="7" t="s">
        <v>86</v>
      </c>
      <c r="B220" s="7" t="s">
        <v>137</v>
      </c>
      <c r="C220" s="7" t="s">
        <v>138</v>
      </c>
      <c r="D220" s="7" t="s">
        <v>126</v>
      </c>
      <c r="E220" s="7" t="s">
        <v>100</v>
      </c>
      <c r="F220" s="7"/>
    </row>
    <row r="221" spans="1:6" ht="28" x14ac:dyDescent="0.2">
      <c r="A221" s="6" t="s">
        <v>86</v>
      </c>
      <c r="B221" s="6" t="s">
        <v>139</v>
      </c>
      <c r="C221" s="6" t="s">
        <v>140</v>
      </c>
      <c r="D221" s="6" t="s">
        <v>126</v>
      </c>
      <c r="E221" s="6" t="s">
        <v>100</v>
      </c>
      <c r="F221" s="6"/>
    </row>
    <row r="222" spans="1:6" ht="28" x14ac:dyDescent="0.2">
      <c r="A222" s="7" t="s">
        <v>86</v>
      </c>
      <c r="B222" s="7" t="s">
        <v>107</v>
      </c>
      <c r="C222" s="7" t="s">
        <v>141</v>
      </c>
      <c r="D222" s="7" t="s">
        <v>126</v>
      </c>
      <c r="E222" s="7" t="s">
        <v>100</v>
      </c>
      <c r="F222" s="7"/>
    </row>
    <row r="223" spans="1:6" ht="28" x14ac:dyDescent="0.2">
      <c r="A223" s="6" t="s">
        <v>86</v>
      </c>
      <c r="B223" s="6" t="s">
        <v>142</v>
      </c>
      <c r="C223" s="6" t="s">
        <v>143</v>
      </c>
      <c r="D223" s="6" t="s">
        <v>126</v>
      </c>
      <c r="E223" s="6" t="s">
        <v>100</v>
      </c>
      <c r="F223" s="6"/>
    </row>
    <row r="224" spans="1:6" ht="28" x14ac:dyDescent="0.2">
      <c r="A224" s="7" t="s">
        <v>86</v>
      </c>
      <c r="B224" s="7" t="s">
        <v>31</v>
      </c>
      <c r="C224" s="7" t="s">
        <v>144</v>
      </c>
      <c r="D224" s="7" t="s">
        <v>126</v>
      </c>
      <c r="E224" s="7" t="s">
        <v>100</v>
      </c>
      <c r="F224" s="7"/>
    </row>
    <row r="225" spans="1:6" x14ac:dyDescent="0.2">
      <c r="A225" s="6" t="s">
        <v>86</v>
      </c>
      <c r="B225" s="6" t="s">
        <v>34</v>
      </c>
      <c r="C225" s="6" t="s">
        <v>145</v>
      </c>
      <c r="D225" s="6" t="s">
        <v>126</v>
      </c>
      <c r="E225" s="6" t="s">
        <v>100</v>
      </c>
      <c r="F225" s="6"/>
    </row>
    <row r="226" spans="1:6" ht="28" x14ac:dyDescent="0.2">
      <c r="A226" s="7" t="s">
        <v>86</v>
      </c>
      <c r="B226" s="7" t="s">
        <v>146</v>
      </c>
      <c r="C226" s="7" t="s">
        <v>147</v>
      </c>
      <c r="D226" s="7" t="s">
        <v>126</v>
      </c>
      <c r="E226" s="7" t="s">
        <v>100</v>
      </c>
      <c r="F226" s="7"/>
    </row>
    <row r="227" spans="1:6" ht="28" x14ac:dyDescent="0.2">
      <c r="A227" s="6" t="s">
        <v>86</v>
      </c>
      <c r="B227" s="6" t="s">
        <v>148</v>
      </c>
      <c r="C227" s="6" t="s">
        <v>149</v>
      </c>
      <c r="D227" s="6" t="s">
        <v>126</v>
      </c>
      <c r="E227" s="6" t="s">
        <v>100</v>
      </c>
      <c r="F227" s="6"/>
    </row>
    <row r="228" spans="1:6" x14ac:dyDescent="0.2">
      <c r="A228" s="3" t="s">
        <v>86</v>
      </c>
      <c r="B228" s="3" t="s">
        <v>38</v>
      </c>
      <c r="C228" s="3" t="s">
        <v>87</v>
      </c>
      <c r="D228" s="3" t="s">
        <v>8</v>
      </c>
      <c r="E228" s="3" t="s">
        <v>88</v>
      </c>
      <c r="F228" s="3" t="s">
        <v>97</v>
      </c>
    </row>
    <row r="229" spans="1:6" x14ac:dyDescent="0.2">
      <c r="A229" s="3" t="s">
        <v>86</v>
      </c>
      <c r="B229" s="3" t="s">
        <v>89</v>
      </c>
      <c r="C229" s="3" t="s">
        <v>74</v>
      </c>
      <c r="D229" s="3" t="s">
        <v>8</v>
      </c>
      <c r="E229" s="3" t="s">
        <v>75</v>
      </c>
      <c r="F229" s="3" t="s">
        <v>97</v>
      </c>
    </row>
    <row r="230" spans="1:6" x14ac:dyDescent="0.2">
      <c r="A230" s="3" t="s">
        <v>86</v>
      </c>
      <c r="B230" s="3" t="s">
        <v>38</v>
      </c>
      <c r="C230" s="3" t="s">
        <v>87</v>
      </c>
      <c r="D230" s="3" t="s">
        <v>8</v>
      </c>
      <c r="E230" s="3" t="s">
        <v>88</v>
      </c>
      <c r="F230" s="3" t="s">
        <v>97</v>
      </c>
    </row>
    <row r="231" spans="1:6" x14ac:dyDescent="0.2">
      <c r="A231" s="6" t="s">
        <v>86</v>
      </c>
      <c r="B231" s="6" t="s">
        <v>150</v>
      </c>
      <c r="C231" s="6" t="s">
        <v>125</v>
      </c>
      <c r="D231" s="6" t="s">
        <v>126</v>
      </c>
      <c r="E231" s="6" t="s">
        <v>100</v>
      </c>
      <c r="F231" s="6"/>
    </row>
    <row r="232" spans="1:6" ht="28" x14ac:dyDescent="0.2">
      <c r="A232" s="7" t="s">
        <v>86</v>
      </c>
      <c r="B232" s="7" t="s">
        <v>151</v>
      </c>
      <c r="C232" s="7" t="s">
        <v>125</v>
      </c>
      <c r="D232" s="7" t="s">
        <v>126</v>
      </c>
      <c r="E232" s="7" t="s">
        <v>100</v>
      </c>
      <c r="F232" s="7"/>
    </row>
    <row r="233" spans="1:6" x14ac:dyDescent="0.2">
      <c r="A233" s="6" t="s">
        <v>86</v>
      </c>
      <c r="B233" s="6" t="s">
        <v>152</v>
      </c>
      <c r="C233" s="6" t="s">
        <v>125</v>
      </c>
      <c r="D233" s="6" t="s">
        <v>126</v>
      </c>
      <c r="E233" s="6" t="s">
        <v>100</v>
      </c>
      <c r="F233" s="6"/>
    </row>
    <row r="234" spans="1:6" x14ac:dyDescent="0.2">
      <c r="A234" s="7" t="s">
        <v>86</v>
      </c>
      <c r="B234" s="7" t="s">
        <v>153</v>
      </c>
      <c r="C234" s="7" t="s">
        <v>125</v>
      </c>
      <c r="D234" s="7" t="s">
        <v>126</v>
      </c>
      <c r="E234" s="7" t="s">
        <v>100</v>
      </c>
      <c r="F234" s="7"/>
    </row>
    <row r="235" spans="1:6" x14ac:dyDescent="0.2">
      <c r="A235" s="6" t="s">
        <v>86</v>
      </c>
      <c r="B235" s="6" t="s">
        <v>154</v>
      </c>
      <c r="C235" s="6" t="s">
        <v>125</v>
      </c>
      <c r="D235" s="6" t="s">
        <v>126</v>
      </c>
      <c r="E235" s="6" t="s">
        <v>100</v>
      </c>
      <c r="F235" s="6"/>
    </row>
    <row r="236" spans="1:6" x14ac:dyDescent="0.2">
      <c r="A236" s="7" t="s">
        <v>86</v>
      </c>
      <c r="B236" s="7" t="s">
        <v>27</v>
      </c>
      <c r="C236" s="7" t="s">
        <v>125</v>
      </c>
      <c r="D236" s="7" t="s">
        <v>126</v>
      </c>
      <c r="E236" s="7" t="s">
        <v>100</v>
      </c>
      <c r="F236" s="7"/>
    </row>
    <row r="237" spans="1:6" x14ac:dyDescent="0.2">
      <c r="A237" s="6" t="s">
        <v>86</v>
      </c>
      <c r="B237" s="6" t="s">
        <v>107</v>
      </c>
      <c r="C237" s="6" t="s">
        <v>125</v>
      </c>
      <c r="D237" s="6" t="s">
        <v>126</v>
      </c>
      <c r="E237" s="6" t="s">
        <v>100</v>
      </c>
      <c r="F237" s="6"/>
    </row>
    <row r="238" spans="1:6" x14ac:dyDescent="0.2">
      <c r="A238" s="7" t="s">
        <v>86</v>
      </c>
      <c r="B238" s="7" t="s">
        <v>142</v>
      </c>
      <c r="C238" s="7" t="s">
        <v>125</v>
      </c>
      <c r="D238" s="7" t="s">
        <v>126</v>
      </c>
      <c r="E238" s="7" t="s">
        <v>100</v>
      </c>
      <c r="F238" s="7"/>
    </row>
    <row r="239" spans="1:6" x14ac:dyDescent="0.2">
      <c r="A239" s="6" t="s">
        <v>86</v>
      </c>
      <c r="B239" s="6" t="s">
        <v>31</v>
      </c>
      <c r="C239" s="6" t="s">
        <v>125</v>
      </c>
      <c r="D239" s="6" t="s">
        <v>126</v>
      </c>
      <c r="E239" s="6" t="s">
        <v>100</v>
      </c>
      <c r="F239" s="6"/>
    </row>
    <row r="240" spans="1:6" x14ac:dyDescent="0.2">
      <c r="A240" s="7" t="s">
        <v>86</v>
      </c>
      <c r="B240" s="7" t="s">
        <v>34</v>
      </c>
      <c r="C240" s="7" t="s">
        <v>125</v>
      </c>
      <c r="D240" s="7" t="s">
        <v>126</v>
      </c>
      <c r="E240" s="7" t="s">
        <v>100</v>
      </c>
      <c r="F240" s="7"/>
    </row>
    <row r="241" spans="1:6" ht="28" x14ac:dyDescent="0.2">
      <c r="A241" s="6" t="s">
        <v>86</v>
      </c>
      <c r="B241" s="6" t="s">
        <v>155</v>
      </c>
      <c r="C241" s="6" t="s">
        <v>156</v>
      </c>
      <c r="D241" s="6" t="s">
        <v>126</v>
      </c>
      <c r="E241" s="6" t="s">
        <v>100</v>
      </c>
      <c r="F241" s="6"/>
    </row>
    <row r="242" spans="1:6" ht="28" x14ac:dyDescent="0.2">
      <c r="A242" s="7" t="s">
        <v>86</v>
      </c>
      <c r="B242" s="7" t="s">
        <v>24</v>
      </c>
      <c r="C242" s="7" t="s">
        <v>157</v>
      </c>
      <c r="D242" s="7" t="s">
        <v>126</v>
      </c>
      <c r="E242" s="7" t="s">
        <v>100</v>
      </c>
      <c r="F242" s="7"/>
    </row>
    <row r="243" spans="1:6" ht="28" x14ac:dyDescent="0.2">
      <c r="A243" s="6" t="s">
        <v>86</v>
      </c>
      <c r="B243" s="6" t="s">
        <v>158</v>
      </c>
      <c r="C243" s="6" t="s">
        <v>159</v>
      </c>
      <c r="D243" s="6" t="s">
        <v>126</v>
      </c>
      <c r="E243" s="6" t="s">
        <v>100</v>
      </c>
      <c r="F243" s="6"/>
    </row>
    <row r="244" spans="1:6" ht="28" x14ac:dyDescent="0.2">
      <c r="A244" s="7" t="s">
        <v>86</v>
      </c>
      <c r="B244" s="7" t="s">
        <v>160</v>
      </c>
      <c r="C244" s="7" t="s">
        <v>161</v>
      </c>
      <c r="D244" s="7" t="s">
        <v>126</v>
      </c>
      <c r="E244" s="7" t="s">
        <v>100</v>
      </c>
      <c r="F244" s="7"/>
    </row>
    <row r="245" spans="1:6" x14ac:dyDescent="0.2">
      <c r="A245" s="6" t="s">
        <v>86</v>
      </c>
      <c r="B245" s="6" t="s">
        <v>45</v>
      </c>
      <c r="C245" s="6" t="s">
        <v>162</v>
      </c>
      <c r="D245" s="6" t="s">
        <v>126</v>
      </c>
      <c r="E245" s="6" t="s">
        <v>100</v>
      </c>
      <c r="F245" s="6"/>
    </row>
    <row r="246" spans="1:6" x14ac:dyDescent="0.2">
      <c r="A246" s="7" t="s">
        <v>86</v>
      </c>
      <c r="B246" s="7" t="s">
        <v>127</v>
      </c>
      <c r="C246" s="7" t="s">
        <v>125</v>
      </c>
      <c r="D246" s="7" t="s">
        <v>126</v>
      </c>
      <c r="E246" s="7" t="s">
        <v>100</v>
      </c>
      <c r="F246" s="7"/>
    </row>
    <row r="247" spans="1:6" x14ac:dyDescent="0.2">
      <c r="A247" s="6" t="s">
        <v>86</v>
      </c>
      <c r="B247" s="6" t="s">
        <v>127</v>
      </c>
      <c r="C247" s="6" t="s">
        <v>125</v>
      </c>
      <c r="D247" s="6" t="s">
        <v>126</v>
      </c>
      <c r="E247" s="6" t="s">
        <v>100</v>
      </c>
      <c r="F247" s="6"/>
    </row>
    <row r="248" spans="1:6" x14ac:dyDescent="0.2">
      <c r="A248" s="7" t="s">
        <v>86</v>
      </c>
      <c r="B248" s="7" t="s">
        <v>127</v>
      </c>
      <c r="C248" s="7" t="s">
        <v>125</v>
      </c>
      <c r="D248" s="7" t="s">
        <v>126</v>
      </c>
      <c r="E248" s="7" t="s">
        <v>100</v>
      </c>
      <c r="F248" s="7"/>
    </row>
    <row r="249" spans="1:6" x14ac:dyDescent="0.2">
      <c r="A249" s="6" t="s">
        <v>90</v>
      </c>
      <c r="B249" s="6" t="s">
        <v>124</v>
      </c>
      <c r="C249" s="6" t="s">
        <v>125</v>
      </c>
      <c r="D249" s="6" t="s">
        <v>126</v>
      </c>
      <c r="E249" s="6" t="s">
        <v>100</v>
      </c>
      <c r="F249" s="6"/>
    </row>
    <row r="250" spans="1:6" x14ac:dyDescent="0.2">
      <c r="A250" s="7" t="s">
        <v>90</v>
      </c>
      <c r="B250" s="7" t="s">
        <v>124</v>
      </c>
      <c r="C250" s="7" t="s">
        <v>125</v>
      </c>
      <c r="D250" s="7" t="s">
        <v>126</v>
      </c>
      <c r="E250" s="7" t="s">
        <v>100</v>
      </c>
      <c r="F250" s="7"/>
    </row>
    <row r="251" spans="1:6" x14ac:dyDescent="0.2">
      <c r="A251" s="6" t="s">
        <v>90</v>
      </c>
      <c r="B251" s="6" t="s">
        <v>124</v>
      </c>
      <c r="C251" s="6" t="s">
        <v>125</v>
      </c>
      <c r="D251" s="6" t="s">
        <v>126</v>
      </c>
      <c r="E251" s="6" t="s">
        <v>100</v>
      </c>
      <c r="F251" s="6"/>
    </row>
    <row r="252" spans="1:6" x14ac:dyDescent="0.2">
      <c r="A252" s="7" t="s">
        <v>90</v>
      </c>
      <c r="B252" s="7" t="s">
        <v>124</v>
      </c>
      <c r="C252" s="7" t="s">
        <v>125</v>
      </c>
      <c r="D252" s="7" t="s">
        <v>126</v>
      </c>
      <c r="E252" s="7" t="s">
        <v>100</v>
      </c>
      <c r="F252" s="7"/>
    </row>
    <row r="253" spans="1:6" x14ac:dyDescent="0.2">
      <c r="A253" s="6" t="s">
        <v>90</v>
      </c>
      <c r="B253" s="6" t="s">
        <v>127</v>
      </c>
      <c r="C253" s="6" t="s">
        <v>125</v>
      </c>
      <c r="D253" s="6" t="s">
        <v>126</v>
      </c>
      <c r="E253" s="6" t="s">
        <v>100</v>
      </c>
      <c r="F253" s="6"/>
    </row>
    <row r="254" spans="1:6" x14ac:dyDescent="0.2">
      <c r="A254" s="7" t="s">
        <v>90</v>
      </c>
      <c r="B254" s="7" t="s">
        <v>27</v>
      </c>
      <c r="C254" s="7" t="s">
        <v>128</v>
      </c>
      <c r="D254" s="7" t="s">
        <v>126</v>
      </c>
      <c r="E254" s="7" t="s">
        <v>100</v>
      </c>
      <c r="F254" s="7"/>
    </row>
    <row r="255" spans="1:6" ht="28" x14ac:dyDescent="0.2">
      <c r="A255" s="6" t="s">
        <v>90</v>
      </c>
      <c r="B255" s="6" t="s">
        <v>129</v>
      </c>
      <c r="C255" s="6" t="s">
        <v>130</v>
      </c>
      <c r="D255" s="6" t="s">
        <v>126</v>
      </c>
      <c r="E255" s="6" t="s">
        <v>100</v>
      </c>
      <c r="F255" s="6"/>
    </row>
    <row r="256" spans="1:6" ht="28" x14ac:dyDescent="0.2">
      <c r="A256" s="7" t="s">
        <v>90</v>
      </c>
      <c r="B256" s="7" t="s">
        <v>131</v>
      </c>
      <c r="C256" s="7" t="s">
        <v>132</v>
      </c>
      <c r="D256" s="7" t="s">
        <v>126</v>
      </c>
      <c r="E256" s="7" t="s">
        <v>100</v>
      </c>
      <c r="F256" s="7"/>
    </row>
    <row r="257" spans="1:6" ht="28" x14ac:dyDescent="0.2">
      <c r="A257" s="6" t="s">
        <v>90</v>
      </c>
      <c r="B257" s="6" t="s">
        <v>133</v>
      </c>
      <c r="C257" s="6" t="s">
        <v>134</v>
      </c>
      <c r="D257" s="6" t="s">
        <v>126</v>
      </c>
      <c r="E257" s="6" t="s">
        <v>100</v>
      </c>
      <c r="F257" s="6"/>
    </row>
    <row r="258" spans="1:6" ht="28" x14ac:dyDescent="0.2">
      <c r="A258" s="7" t="s">
        <v>90</v>
      </c>
      <c r="B258" s="7" t="s">
        <v>135</v>
      </c>
      <c r="C258" s="7" t="s">
        <v>136</v>
      </c>
      <c r="D258" s="7" t="s">
        <v>126</v>
      </c>
      <c r="E258" s="7" t="s">
        <v>100</v>
      </c>
      <c r="F258" s="7"/>
    </row>
    <row r="259" spans="1:6" ht="28" x14ac:dyDescent="0.2">
      <c r="A259" s="6" t="s">
        <v>90</v>
      </c>
      <c r="B259" s="6" t="s">
        <v>137</v>
      </c>
      <c r="C259" s="6" t="s">
        <v>138</v>
      </c>
      <c r="D259" s="6" t="s">
        <v>126</v>
      </c>
      <c r="E259" s="6" t="s">
        <v>100</v>
      </c>
      <c r="F259" s="6"/>
    </row>
    <row r="260" spans="1:6" ht="28" x14ac:dyDescent="0.2">
      <c r="A260" s="7" t="s">
        <v>90</v>
      </c>
      <c r="B260" s="7" t="s">
        <v>139</v>
      </c>
      <c r="C260" s="7" t="s">
        <v>140</v>
      </c>
      <c r="D260" s="7" t="s">
        <v>126</v>
      </c>
      <c r="E260" s="7" t="s">
        <v>100</v>
      </c>
      <c r="F260" s="7"/>
    </row>
    <row r="261" spans="1:6" ht="28" x14ac:dyDescent="0.2">
      <c r="A261" s="6" t="s">
        <v>90</v>
      </c>
      <c r="B261" s="6" t="s">
        <v>107</v>
      </c>
      <c r="C261" s="6" t="s">
        <v>141</v>
      </c>
      <c r="D261" s="6" t="s">
        <v>126</v>
      </c>
      <c r="E261" s="6" t="s">
        <v>100</v>
      </c>
      <c r="F261" s="6"/>
    </row>
    <row r="262" spans="1:6" ht="28" x14ac:dyDescent="0.2">
      <c r="A262" s="7" t="s">
        <v>90</v>
      </c>
      <c r="B262" s="7" t="s">
        <v>142</v>
      </c>
      <c r="C262" s="7" t="s">
        <v>143</v>
      </c>
      <c r="D262" s="7" t="s">
        <v>126</v>
      </c>
      <c r="E262" s="7" t="s">
        <v>100</v>
      </c>
      <c r="F262" s="7"/>
    </row>
    <row r="263" spans="1:6" ht="28" x14ac:dyDescent="0.2">
      <c r="A263" s="6" t="s">
        <v>90</v>
      </c>
      <c r="B263" s="6" t="s">
        <v>31</v>
      </c>
      <c r="C263" s="6" t="s">
        <v>144</v>
      </c>
      <c r="D263" s="6" t="s">
        <v>126</v>
      </c>
      <c r="E263" s="6" t="s">
        <v>100</v>
      </c>
      <c r="F263" s="6"/>
    </row>
    <row r="264" spans="1:6" x14ac:dyDescent="0.2">
      <c r="A264" s="7" t="s">
        <v>90</v>
      </c>
      <c r="B264" s="7" t="s">
        <v>34</v>
      </c>
      <c r="C264" s="7" t="s">
        <v>145</v>
      </c>
      <c r="D264" s="7" t="s">
        <v>126</v>
      </c>
      <c r="E264" s="7" t="s">
        <v>100</v>
      </c>
      <c r="F264" s="7"/>
    </row>
    <row r="265" spans="1:6" ht="28" x14ac:dyDescent="0.2">
      <c r="A265" s="6" t="s">
        <v>90</v>
      </c>
      <c r="B265" s="6" t="s">
        <v>146</v>
      </c>
      <c r="C265" s="6" t="s">
        <v>147</v>
      </c>
      <c r="D265" s="6" t="s">
        <v>126</v>
      </c>
      <c r="E265" s="6" t="s">
        <v>100</v>
      </c>
      <c r="F265" s="6"/>
    </row>
    <row r="266" spans="1:6" ht="28" x14ac:dyDescent="0.2">
      <c r="A266" s="7" t="s">
        <v>90</v>
      </c>
      <c r="B266" s="7" t="s">
        <v>148</v>
      </c>
      <c r="C266" s="7" t="s">
        <v>149</v>
      </c>
      <c r="D266" s="7" t="s">
        <v>126</v>
      </c>
      <c r="E266" s="7" t="s">
        <v>100</v>
      </c>
      <c r="F266" s="7"/>
    </row>
    <row r="267" spans="1:6" x14ac:dyDescent="0.2">
      <c r="A267" s="3" t="s">
        <v>90</v>
      </c>
      <c r="B267" s="3" t="s">
        <v>78</v>
      </c>
      <c r="C267" s="3" t="s">
        <v>71</v>
      </c>
      <c r="D267" s="3" t="s">
        <v>8</v>
      </c>
      <c r="E267" s="3" t="s">
        <v>72</v>
      </c>
      <c r="F267" s="3" t="s">
        <v>97</v>
      </c>
    </row>
    <row r="268" spans="1:6" x14ac:dyDescent="0.2">
      <c r="A268" s="3" t="s">
        <v>90</v>
      </c>
      <c r="B268" s="3" t="s">
        <v>79</v>
      </c>
      <c r="C268" s="3" t="s">
        <v>65</v>
      </c>
      <c r="D268" s="3" t="s">
        <v>8</v>
      </c>
      <c r="E268" s="3" t="s">
        <v>66</v>
      </c>
      <c r="F268" s="3" t="s">
        <v>97</v>
      </c>
    </row>
    <row r="269" spans="1:6" x14ac:dyDescent="0.2">
      <c r="A269" s="3" t="s">
        <v>90</v>
      </c>
      <c r="B269" s="3" t="s">
        <v>80</v>
      </c>
      <c r="C269" s="3" t="s">
        <v>71</v>
      </c>
      <c r="D269" s="3" t="s">
        <v>8</v>
      </c>
      <c r="E269" s="3" t="s">
        <v>72</v>
      </c>
      <c r="F269" s="3" t="s">
        <v>97</v>
      </c>
    </row>
    <row r="270" spans="1:6" x14ac:dyDescent="0.2">
      <c r="A270" s="7" t="s">
        <v>90</v>
      </c>
      <c r="B270" s="7" t="s">
        <v>150</v>
      </c>
      <c r="C270" s="7" t="s">
        <v>125</v>
      </c>
      <c r="D270" s="7" t="s">
        <v>126</v>
      </c>
      <c r="E270" s="7" t="s">
        <v>100</v>
      </c>
      <c r="F270" s="7"/>
    </row>
    <row r="271" spans="1:6" ht="28" x14ac:dyDescent="0.2">
      <c r="A271" s="6" t="s">
        <v>90</v>
      </c>
      <c r="B271" s="6" t="s">
        <v>151</v>
      </c>
      <c r="C271" s="6" t="s">
        <v>125</v>
      </c>
      <c r="D271" s="6" t="s">
        <v>126</v>
      </c>
      <c r="E271" s="6" t="s">
        <v>100</v>
      </c>
      <c r="F271" s="6"/>
    </row>
    <row r="272" spans="1:6" x14ac:dyDescent="0.2">
      <c r="A272" s="7" t="s">
        <v>90</v>
      </c>
      <c r="B272" s="7" t="s">
        <v>152</v>
      </c>
      <c r="C272" s="7" t="s">
        <v>125</v>
      </c>
      <c r="D272" s="7" t="s">
        <v>126</v>
      </c>
      <c r="E272" s="7" t="s">
        <v>100</v>
      </c>
      <c r="F272" s="7"/>
    </row>
    <row r="273" spans="1:6" x14ac:dyDescent="0.2">
      <c r="A273" s="6" t="s">
        <v>90</v>
      </c>
      <c r="B273" s="6" t="s">
        <v>153</v>
      </c>
      <c r="C273" s="6" t="s">
        <v>125</v>
      </c>
      <c r="D273" s="6" t="s">
        <v>126</v>
      </c>
      <c r="E273" s="6" t="s">
        <v>100</v>
      </c>
      <c r="F273" s="6"/>
    </row>
    <row r="274" spans="1:6" x14ac:dyDescent="0.2">
      <c r="A274" s="7" t="s">
        <v>90</v>
      </c>
      <c r="B274" s="7" t="s">
        <v>154</v>
      </c>
      <c r="C274" s="7" t="s">
        <v>125</v>
      </c>
      <c r="D274" s="7" t="s">
        <v>126</v>
      </c>
      <c r="E274" s="7" t="s">
        <v>100</v>
      </c>
      <c r="F274" s="7"/>
    </row>
    <row r="275" spans="1:6" x14ac:dyDescent="0.2">
      <c r="A275" s="6" t="s">
        <v>90</v>
      </c>
      <c r="B275" s="6" t="s">
        <v>27</v>
      </c>
      <c r="C275" s="6" t="s">
        <v>125</v>
      </c>
      <c r="D275" s="6" t="s">
        <v>126</v>
      </c>
      <c r="E275" s="6" t="s">
        <v>100</v>
      </c>
      <c r="F275" s="6"/>
    </row>
    <row r="276" spans="1:6" x14ac:dyDescent="0.2">
      <c r="A276" s="7" t="s">
        <v>90</v>
      </c>
      <c r="B276" s="7" t="s">
        <v>107</v>
      </c>
      <c r="C276" s="7" t="s">
        <v>125</v>
      </c>
      <c r="D276" s="7" t="s">
        <v>126</v>
      </c>
      <c r="E276" s="7" t="s">
        <v>100</v>
      </c>
      <c r="F276" s="7"/>
    </row>
    <row r="277" spans="1:6" x14ac:dyDescent="0.2">
      <c r="A277" s="6" t="s">
        <v>90</v>
      </c>
      <c r="B277" s="6" t="s">
        <v>142</v>
      </c>
      <c r="C277" s="6" t="s">
        <v>125</v>
      </c>
      <c r="D277" s="6" t="s">
        <v>126</v>
      </c>
      <c r="E277" s="6" t="s">
        <v>100</v>
      </c>
      <c r="F277" s="6"/>
    </row>
    <row r="278" spans="1:6" x14ac:dyDescent="0.2">
      <c r="A278" s="7" t="s">
        <v>90</v>
      </c>
      <c r="B278" s="7" t="s">
        <v>31</v>
      </c>
      <c r="C278" s="7" t="s">
        <v>125</v>
      </c>
      <c r="D278" s="7" t="s">
        <v>126</v>
      </c>
      <c r="E278" s="7" t="s">
        <v>100</v>
      </c>
      <c r="F278" s="7"/>
    </row>
    <row r="279" spans="1:6" x14ac:dyDescent="0.2">
      <c r="A279" s="6" t="s">
        <v>90</v>
      </c>
      <c r="B279" s="6" t="s">
        <v>34</v>
      </c>
      <c r="C279" s="6" t="s">
        <v>125</v>
      </c>
      <c r="D279" s="6" t="s">
        <v>126</v>
      </c>
      <c r="E279" s="6" t="s">
        <v>100</v>
      </c>
      <c r="F279" s="6"/>
    </row>
    <row r="280" spans="1:6" ht="28" x14ac:dyDescent="0.2">
      <c r="A280" s="7" t="s">
        <v>90</v>
      </c>
      <c r="B280" s="7" t="s">
        <v>155</v>
      </c>
      <c r="C280" s="7" t="s">
        <v>156</v>
      </c>
      <c r="D280" s="7" t="s">
        <v>126</v>
      </c>
      <c r="E280" s="7" t="s">
        <v>100</v>
      </c>
      <c r="F280" s="7"/>
    </row>
    <row r="281" spans="1:6" ht="28" x14ac:dyDescent="0.2">
      <c r="A281" s="6" t="s">
        <v>90</v>
      </c>
      <c r="B281" s="6" t="s">
        <v>24</v>
      </c>
      <c r="C281" s="6" t="s">
        <v>157</v>
      </c>
      <c r="D281" s="6" t="s">
        <v>126</v>
      </c>
      <c r="E281" s="6" t="s">
        <v>100</v>
      </c>
      <c r="F281" s="6"/>
    </row>
    <row r="282" spans="1:6" ht="28" x14ac:dyDescent="0.2">
      <c r="A282" s="7" t="s">
        <v>90</v>
      </c>
      <c r="B282" s="7" t="s">
        <v>158</v>
      </c>
      <c r="C282" s="7" t="s">
        <v>159</v>
      </c>
      <c r="D282" s="7" t="s">
        <v>126</v>
      </c>
      <c r="E282" s="7" t="s">
        <v>100</v>
      </c>
      <c r="F282" s="7"/>
    </row>
    <row r="283" spans="1:6" ht="28" x14ac:dyDescent="0.2">
      <c r="A283" s="6" t="s">
        <v>90</v>
      </c>
      <c r="B283" s="6" t="s">
        <v>160</v>
      </c>
      <c r="C283" s="6" t="s">
        <v>161</v>
      </c>
      <c r="D283" s="6" t="s">
        <v>126</v>
      </c>
      <c r="E283" s="6" t="s">
        <v>100</v>
      </c>
      <c r="F283" s="6"/>
    </row>
    <row r="284" spans="1:6" x14ac:dyDescent="0.2">
      <c r="A284" s="7" t="s">
        <v>90</v>
      </c>
      <c r="B284" s="7" t="s">
        <v>45</v>
      </c>
      <c r="C284" s="7" t="s">
        <v>162</v>
      </c>
      <c r="D284" s="7" t="s">
        <v>126</v>
      </c>
      <c r="E284" s="7" t="s">
        <v>100</v>
      </c>
      <c r="F284" s="7"/>
    </row>
    <row r="285" spans="1:6" x14ac:dyDescent="0.2">
      <c r="A285" s="6" t="s">
        <v>90</v>
      </c>
      <c r="B285" s="6" t="s">
        <v>127</v>
      </c>
      <c r="C285" s="6" t="s">
        <v>125</v>
      </c>
      <c r="D285" s="6" t="s">
        <v>126</v>
      </c>
      <c r="E285" s="6" t="s">
        <v>100</v>
      </c>
      <c r="F285" s="6"/>
    </row>
    <row r="286" spans="1:6" x14ac:dyDescent="0.2">
      <c r="A286" s="7" t="s">
        <v>90</v>
      </c>
      <c r="B286" s="7" t="s">
        <v>127</v>
      </c>
      <c r="C286" s="7" t="s">
        <v>125</v>
      </c>
      <c r="D286" s="7" t="s">
        <v>126</v>
      </c>
      <c r="E286" s="7" t="s">
        <v>100</v>
      </c>
      <c r="F286" s="7"/>
    </row>
    <row r="287" spans="1:6" x14ac:dyDescent="0.2">
      <c r="A287" s="6" t="s">
        <v>90</v>
      </c>
      <c r="B287" s="6" t="s">
        <v>127</v>
      </c>
      <c r="C287" s="6" t="s">
        <v>125</v>
      </c>
      <c r="D287" s="6" t="s">
        <v>126</v>
      </c>
      <c r="E287" s="6" t="s">
        <v>100</v>
      </c>
      <c r="F287" s="6"/>
    </row>
    <row r="288" spans="1:6" ht="28" x14ac:dyDescent="0.2">
      <c r="A288" s="7" t="s">
        <v>91</v>
      </c>
      <c r="B288" s="7" t="s">
        <v>124</v>
      </c>
      <c r="C288" s="7" t="s">
        <v>125</v>
      </c>
      <c r="D288" s="7" t="s">
        <v>126</v>
      </c>
      <c r="E288" s="7" t="s">
        <v>100</v>
      </c>
      <c r="F288" s="7"/>
    </row>
    <row r="289" spans="1:6" ht="28" x14ac:dyDescent="0.2">
      <c r="A289" s="6" t="s">
        <v>91</v>
      </c>
      <c r="B289" s="6" t="s">
        <v>124</v>
      </c>
      <c r="C289" s="6" t="s">
        <v>125</v>
      </c>
      <c r="D289" s="6" t="s">
        <v>126</v>
      </c>
      <c r="E289" s="6" t="s">
        <v>100</v>
      </c>
      <c r="F289" s="6"/>
    </row>
    <row r="290" spans="1:6" ht="28" x14ac:dyDescent="0.2">
      <c r="A290" s="7" t="s">
        <v>91</v>
      </c>
      <c r="B290" s="7" t="s">
        <v>124</v>
      </c>
      <c r="C290" s="7" t="s">
        <v>125</v>
      </c>
      <c r="D290" s="7" t="s">
        <v>126</v>
      </c>
      <c r="E290" s="7" t="s">
        <v>100</v>
      </c>
      <c r="F290" s="7"/>
    </row>
    <row r="291" spans="1:6" ht="28" x14ac:dyDescent="0.2">
      <c r="A291" s="6" t="s">
        <v>91</v>
      </c>
      <c r="B291" s="6" t="s">
        <v>124</v>
      </c>
      <c r="C291" s="6" t="s">
        <v>125</v>
      </c>
      <c r="D291" s="6" t="s">
        <v>126</v>
      </c>
      <c r="E291" s="6" t="s">
        <v>100</v>
      </c>
      <c r="F291" s="6"/>
    </row>
    <row r="292" spans="1:6" ht="28" x14ac:dyDescent="0.2">
      <c r="A292" s="7" t="s">
        <v>91</v>
      </c>
      <c r="B292" s="7" t="s">
        <v>127</v>
      </c>
      <c r="C292" s="7" t="s">
        <v>125</v>
      </c>
      <c r="D292" s="7" t="s">
        <v>126</v>
      </c>
      <c r="E292" s="7" t="s">
        <v>100</v>
      </c>
      <c r="F292" s="7"/>
    </row>
    <row r="293" spans="1:6" ht="28" x14ac:dyDescent="0.2">
      <c r="A293" s="6" t="s">
        <v>91</v>
      </c>
      <c r="B293" s="6" t="s">
        <v>27</v>
      </c>
      <c r="C293" s="6" t="s">
        <v>128</v>
      </c>
      <c r="D293" s="6" t="s">
        <v>126</v>
      </c>
      <c r="E293" s="6" t="s">
        <v>100</v>
      </c>
      <c r="F293" s="6"/>
    </row>
    <row r="294" spans="1:6" ht="28" x14ac:dyDescent="0.2">
      <c r="A294" s="7" t="s">
        <v>91</v>
      </c>
      <c r="B294" s="7" t="s">
        <v>129</v>
      </c>
      <c r="C294" s="7" t="s">
        <v>130</v>
      </c>
      <c r="D294" s="7" t="s">
        <v>126</v>
      </c>
      <c r="E294" s="7" t="s">
        <v>100</v>
      </c>
      <c r="F294" s="7"/>
    </row>
    <row r="295" spans="1:6" ht="28" x14ac:dyDescent="0.2">
      <c r="A295" s="6" t="s">
        <v>91</v>
      </c>
      <c r="B295" s="6" t="s">
        <v>131</v>
      </c>
      <c r="C295" s="6" t="s">
        <v>132</v>
      </c>
      <c r="D295" s="6" t="s">
        <v>126</v>
      </c>
      <c r="E295" s="6" t="s">
        <v>100</v>
      </c>
      <c r="F295" s="6"/>
    </row>
    <row r="296" spans="1:6" ht="28" x14ac:dyDescent="0.2">
      <c r="A296" s="7" t="s">
        <v>91</v>
      </c>
      <c r="B296" s="7" t="s">
        <v>133</v>
      </c>
      <c r="C296" s="7" t="s">
        <v>134</v>
      </c>
      <c r="D296" s="7" t="s">
        <v>126</v>
      </c>
      <c r="E296" s="7" t="s">
        <v>100</v>
      </c>
      <c r="F296" s="7"/>
    </row>
    <row r="297" spans="1:6" ht="28" x14ac:dyDescent="0.2">
      <c r="A297" s="6" t="s">
        <v>91</v>
      </c>
      <c r="B297" s="6" t="s">
        <v>135</v>
      </c>
      <c r="C297" s="6" t="s">
        <v>136</v>
      </c>
      <c r="D297" s="6" t="s">
        <v>126</v>
      </c>
      <c r="E297" s="6" t="s">
        <v>100</v>
      </c>
      <c r="F297" s="6"/>
    </row>
    <row r="298" spans="1:6" ht="28" x14ac:dyDescent="0.2">
      <c r="A298" s="7" t="s">
        <v>91</v>
      </c>
      <c r="B298" s="7" t="s">
        <v>137</v>
      </c>
      <c r="C298" s="7" t="s">
        <v>138</v>
      </c>
      <c r="D298" s="7" t="s">
        <v>126</v>
      </c>
      <c r="E298" s="7" t="s">
        <v>100</v>
      </c>
      <c r="F298" s="7"/>
    </row>
    <row r="299" spans="1:6" ht="28" x14ac:dyDescent="0.2">
      <c r="A299" s="6" t="s">
        <v>91</v>
      </c>
      <c r="B299" s="6" t="s">
        <v>139</v>
      </c>
      <c r="C299" s="6" t="s">
        <v>140</v>
      </c>
      <c r="D299" s="6" t="s">
        <v>126</v>
      </c>
      <c r="E299" s="6" t="s">
        <v>100</v>
      </c>
      <c r="F299" s="6"/>
    </row>
    <row r="300" spans="1:6" ht="28" x14ac:dyDescent="0.2">
      <c r="A300" s="7" t="s">
        <v>91</v>
      </c>
      <c r="B300" s="7" t="s">
        <v>107</v>
      </c>
      <c r="C300" s="7" t="s">
        <v>141</v>
      </c>
      <c r="D300" s="7" t="s">
        <v>126</v>
      </c>
      <c r="E300" s="7" t="s">
        <v>100</v>
      </c>
      <c r="F300" s="7"/>
    </row>
    <row r="301" spans="1:6" ht="28" x14ac:dyDescent="0.2">
      <c r="A301" s="6" t="s">
        <v>91</v>
      </c>
      <c r="B301" s="6" t="s">
        <v>142</v>
      </c>
      <c r="C301" s="6" t="s">
        <v>143</v>
      </c>
      <c r="D301" s="6" t="s">
        <v>126</v>
      </c>
      <c r="E301" s="6" t="s">
        <v>100</v>
      </c>
      <c r="F301" s="6"/>
    </row>
    <row r="302" spans="1:6" ht="28" x14ac:dyDescent="0.2">
      <c r="A302" s="7" t="s">
        <v>91</v>
      </c>
      <c r="B302" s="7" t="s">
        <v>31</v>
      </c>
      <c r="C302" s="7" t="s">
        <v>144</v>
      </c>
      <c r="D302" s="7" t="s">
        <v>126</v>
      </c>
      <c r="E302" s="7" t="s">
        <v>100</v>
      </c>
      <c r="F302" s="7"/>
    </row>
    <row r="303" spans="1:6" ht="28" x14ac:dyDescent="0.2">
      <c r="A303" s="6" t="s">
        <v>91</v>
      </c>
      <c r="B303" s="6" t="s">
        <v>34</v>
      </c>
      <c r="C303" s="6" t="s">
        <v>145</v>
      </c>
      <c r="D303" s="6" t="s">
        <v>126</v>
      </c>
      <c r="E303" s="6" t="s">
        <v>100</v>
      </c>
      <c r="F303" s="6"/>
    </row>
    <row r="304" spans="1:6" ht="28" x14ac:dyDescent="0.2">
      <c r="A304" s="7" t="s">
        <v>91</v>
      </c>
      <c r="B304" s="7" t="s">
        <v>146</v>
      </c>
      <c r="C304" s="7" t="s">
        <v>147</v>
      </c>
      <c r="D304" s="7" t="s">
        <v>126</v>
      </c>
      <c r="E304" s="7" t="s">
        <v>100</v>
      </c>
      <c r="F304" s="7"/>
    </row>
    <row r="305" spans="1:6" ht="28" x14ac:dyDescent="0.2">
      <c r="A305" s="6" t="s">
        <v>91</v>
      </c>
      <c r="B305" s="6" t="s">
        <v>148</v>
      </c>
      <c r="C305" s="6" t="s">
        <v>149</v>
      </c>
      <c r="D305" s="6" t="s">
        <v>126</v>
      </c>
      <c r="E305" s="6" t="s">
        <v>100</v>
      </c>
      <c r="F305" s="6"/>
    </row>
    <row r="306" spans="1:6" ht="28" x14ac:dyDescent="0.2">
      <c r="A306" s="3" t="s">
        <v>91</v>
      </c>
      <c r="B306" s="3" t="s">
        <v>78</v>
      </c>
      <c r="C306" s="3" t="s">
        <v>71</v>
      </c>
      <c r="D306" s="3" t="s">
        <v>8</v>
      </c>
      <c r="E306" s="3" t="s">
        <v>72</v>
      </c>
      <c r="F306" s="3" t="s">
        <v>97</v>
      </c>
    </row>
    <row r="307" spans="1:6" ht="28" x14ac:dyDescent="0.2">
      <c r="A307" s="3" t="s">
        <v>91</v>
      </c>
      <c r="B307" s="3" t="s">
        <v>79</v>
      </c>
      <c r="C307" s="3" t="s">
        <v>87</v>
      </c>
      <c r="D307" s="3" t="s">
        <v>8</v>
      </c>
      <c r="E307" s="3" t="s">
        <v>88</v>
      </c>
      <c r="F307" s="3" t="s">
        <v>97</v>
      </c>
    </row>
    <row r="308" spans="1:6" ht="28" x14ac:dyDescent="0.2">
      <c r="A308" s="3" t="s">
        <v>91</v>
      </c>
      <c r="B308" s="3" t="s">
        <v>80</v>
      </c>
      <c r="C308" s="3" t="s">
        <v>71</v>
      </c>
      <c r="D308" s="3" t="s">
        <v>8</v>
      </c>
      <c r="E308" s="3" t="s">
        <v>72</v>
      </c>
      <c r="F308" s="3" t="s">
        <v>97</v>
      </c>
    </row>
    <row r="309" spans="1:6" ht="28" x14ac:dyDescent="0.2">
      <c r="A309" s="6" t="s">
        <v>91</v>
      </c>
      <c r="B309" s="6" t="s">
        <v>150</v>
      </c>
      <c r="C309" s="6" t="s">
        <v>125</v>
      </c>
      <c r="D309" s="6" t="s">
        <v>126</v>
      </c>
      <c r="E309" s="6" t="s">
        <v>100</v>
      </c>
      <c r="F309" s="6"/>
    </row>
    <row r="310" spans="1:6" ht="28" x14ac:dyDescent="0.2">
      <c r="A310" s="7" t="s">
        <v>91</v>
      </c>
      <c r="B310" s="7" t="s">
        <v>151</v>
      </c>
      <c r="C310" s="7" t="s">
        <v>125</v>
      </c>
      <c r="D310" s="7" t="s">
        <v>126</v>
      </c>
      <c r="E310" s="7" t="s">
        <v>100</v>
      </c>
      <c r="F310" s="7"/>
    </row>
    <row r="311" spans="1:6" ht="28" x14ac:dyDescent="0.2">
      <c r="A311" s="6" t="s">
        <v>91</v>
      </c>
      <c r="B311" s="6" t="s">
        <v>152</v>
      </c>
      <c r="C311" s="6" t="s">
        <v>125</v>
      </c>
      <c r="D311" s="6" t="s">
        <v>126</v>
      </c>
      <c r="E311" s="6" t="s">
        <v>100</v>
      </c>
      <c r="F311" s="6"/>
    </row>
    <row r="312" spans="1:6" ht="28" x14ac:dyDescent="0.2">
      <c r="A312" s="7" t="s">
        <v>91</v>
      </c>
      <c r="B312" s="7" t="s">
        <v>153</v>
      </c>
      <c r="C312" s="7" t="s">
        <v>125</v>
      </c>
      <c r="D312" s="7" t="s">
        <v>126</v>
      </c>
      <c r="E312" s="7" t="s">
        <v>100</v>
      </c>
      <c r="F312" s="7"/>
    </row>
    <row r="313" spans="1:6" ht="28" x14ac:dyDescent="0.2">
      <c r="A313" s="6" t="s">
        <v>91</v>
      </c>
      <c r="B313" s="6" t="s">
        <v>154</v>
      </c>
      <c r="C313" s="6" t="s">
        <v>125</v>
      </c>
      <c r="D313" s="6" t="s">
        <v>126</v>
      </c>
      <c r="E313" s="6" t="s">
        <v>100</v>
      </c>
      <c r="F313" s="6"/>
    </row>
    <row r="314" spans="1:6" ht="28" x14ac:dyDescent="0.2">
      <c r="A314" s="7" t="s">
        <v>91</v>
      </c>
      <c r="B314" s="7" t="s">
        <v>27</v>
      </c>
      <c r="C314" s="7" t="s">
        <v>125</v>
      </c>
      <c r="D314" s="7" t="s">
        <v>126</v>
      </c>
      <c r="E314" s="7" t="s">
        <v>100</v>
      </c>
      <c r="F314" s="7"/>
    </row>
    <row r="315" spans="1:6" ht="28" x14ac:dyDescent="0.2">
      <c r="A315" s="6" t="s">
        <v>91</v>
      </c>
      <c r="B315" s="6" t="s">
        <v>107</v>
      </c>
      <c r="C315" s="6" t="s">
        <v>125</v>
      </c>
      <c r="D315" s="6" t="s">
        <v>126</v>
      </c>
      <c r="E315" s="6" t="s">
        <v>100</v>
      </c>
      <c r="F315" s="6"/>
    </row>
    <row r="316" spans="1:6" ht="28" x14ac:dyDescent="0.2">
      <c r="A316" s="7" t="s">
        <v>91</v>
      </c>
      <c r="B316" s="7" t="s">
        <v>142</v>
      </c>
      <c r="C316" s="7" t="s">
        <v>125</v>
      </c>
      <c r="D316" s="7" t="s">
        <v>126</v>
      </c>
      <c r="E316" s="7" t="s">
        <v>100</v>
      </c>
      <c r="F316" s="7"/>
    </row>
    <row r="317" spans="1:6" ht="28" x14ac:dyDescent="0.2">
      <c r="A317" s="6" t="s">
        <v>91</v>
      </c>
      <c r="B317" s="6" t="s">
        <v>31</v>
      </c>
      <c r="C317" s="6" t="s">
        <v>125</v>
      </c>
      <c r="D317" s="6" t="s">
        <v>126</v>
      </c>
      <c r="E317" s="6" t="s">
        <v>100</v>
      </c>
      <c r="F317" s="6"/>
    </row>
    <row r="318" spans="1:6" ht="28" x14ac:dyDescent="0.2">
      <c r="A318" s="7" t="s">
        <v>91</v>
      </c>
      <c r="B318" s="7" t="s">
        <v>34</v>
      </c>
      <c r="C318" s="7" t="s">
        <v>125</v>
      </c>
      <c r="D318" s="7" t="s">
        <v>126</v>
      </c>
      <c r="E318" s="7" t="s">
        <v>100</v>
      </c>
      <c r="F318" s="7"/>
    </row>
    <row r="319" spans="1:6" ht="28" x14ac:dyDescent="0.2">
      <c r="A319" s="6" t="s">
        <v>91</v>
      </c>
      <c r="B319" s="6" t="s">
        <v>155</v>
      </c>
      <c r="C319" s="6" t="s">
        <v>156</v>
      </c>
      <c r="D319" s="6" t="s">
        <v>126</v>
      </c>
      <c r="E319" s="6" t="s">
        <v>100</v>
      </c>
      <c r="F319" s="6"/>
    </row>
    <row r="320" spans="1:6" ht="28" x14ac:dyDescent="0.2">
      <c r="A320" s="7" t="s">
        <v>91</v>
      </c>
      <c r="B320" s="7" t="s">
        <v>24</v>
      </c>
      <c r="C320" s="7" t="s">
        <v>157</v>
      </c>
      <c r="D320" s="7" t="s">
        <v>126</v>
      </c>
      <c r="E320" s="7" t="s">
        <v>100</v>
      </c>
      <c r="F320" s="7"/>
    </row>
    <row r="321" spans="1:6" ht="28" x14ac:dyDescent="0.2">
      <c r="A321" s="6" t="s">
        <v>91</v>
      </c>
      <c r="B321" s="6" t="s">
        <v>158</v>
      </c>
      <c r="C321" s="6" t="s">
        <v>159</v>
      </c>
      <c r="D321" s="6" t="s">
        <v>126</v>
      </c>
      <c r="E321" s="6" t="s">
        <v>100</v>
      </c>
      <c r="F321" s="6"/>
    </row>
    <row r="322" spans="1:6" ht="28" x14ac:dyDescent="0.2">
      <c r="A322" s="7" t="s">
        <v>91</v>
      </c>
      <c r="B322" s="7" t="s">
        <v>160</v>
      </c>
      <c r="C322" s="7" t="s">
        <v>161</v>
      </c>
      <c r="D322" s="7" t="s">
        <v>126</v>
      </c>
      <c r="E322" s="7" t="s">
        <v>100</v>
      </c>
      <c r="F322" s="7"/>
    </row>
    <row r="323" spans="1:6" ht="28" x14ac:dyDescent="0.2">
      <c r="A323" s="6" t="s">
        <v>91</v>
      </c>
      <c r="B323" s="6" t="s">
        <v>45</v>
      </c>
      <c r="C323" s="6" t="s">
        <v>162</v>
      </c>
      <c r="D323" s="6" t="s">
        <v>126</v>
      </c>
      <c r="E323" s="6" t="s">
        <v>100</v>
      </c>
      <c r="F323" s="6"/>
    </row>
    <row r="324" spans="1:6" ht="28" x14ac:dyDescent="0.2">
      <c r="A324" s="7" t="s">
        <v>91</v>
      </c>
      <c r="B324" s="7" t="s">
        <v>127</v>
      </c>
      <c r="C324" s="7" t="s">
        <v>125</v>
      </c>
      <c r="D324" s="7" t="s">
        <v>126</v>
      </c>
      <c r="E324" s="7" t="s">
        <v>100</v>
      </c>
      <c r="F324" s="7"/>
    </row>
    <row r="325" spans="1:6" ht="28" x14ac:dyDescent="0.2">
      <c r="A325" s="6" t="s">
        <v>91</v>
      </c>
      <c r="B325" s="6" t="s">
        <v>127</v>
      </c>
      <c r="C325" s="6" t="s">
        <v>125</v>
      </c>
      <c r="D325" s="6" t="s">
        <v>126</v>
      </c>
      <c r="E325" s="6" t="s">
        <v>100</v>
      </c>
      <c r="F325" s="6"/>
    </row>
    <row r="326" spans="1:6" ht="28" x14ac:dyDescent="0.2">
      <c r="A326" s="7" t="s">
        <v>91</v>
      </c>
      <c r="B326" s="7" t="s">
        <v>127</v>
      </c>
      <c r="C326" s="7" t="s">
        <v>125</v>
      </c>
      <c r="D326" s="7" t="s">
        <v>126</v>
      </c>
      <c r="E326" s="7" t="s">
        <v>100</v>
      </c>
      <c r="F326" s="7"/>
    </row>
    <row r="327" spans="1:6" x14ac:dyDescent="0.2">
      <c r="A327" s="6" t="s">
        <v>92</v>
      </c>
      <c r="B327" s="6" t="s">
        <v>124</v>
      </c>
      <c r="C327" s="6" t="s">
        <v>125</v>
      </c>
      <c r="D327" s="6" t="s">
        <v>126</v>
      </c>
      <c r="E327" s="6" t="s">
        <v>100</v>
      </c>
      <c r="F327" s="6"/>
    </row>
    <row r="328" spans="1:6" x14ac:dyDescent="0.2">
      <c r="A328" s="7" t="s">
        <v>92</v>
      </c>
      <c r="B328" s="7" t="s">
        <v>124</v>
      </c>
      <c r="C328" s="7" t="s">
        <v>125</v>
      </c>
      <c r="D328" s="7" t="s">
        <v>126</v>
      </c>
      <c r="E328" s="7" t="s">
        <v>100</v>
      </c>
      <c r="F328" s="7"/>
    </row>
    <row r="329" spans="1:6" x14ac:dyDescent="0.2">
      <c r="A329" s="6" t="s">
        <v>92</v>
      </c>
      <c r="B329" s="6" t="s">
        <v>124</v>
      </c>
      <c r="C329" s="6" t="s">
        <v>125</v>
      </c>
      <c r="D329" s="6" t="s">
        <v>126</v>
      </c>
      <c r="E329" s="6" t="s">
        <v>100</v>
      </c>
      <c r="F329" s="6"/>
    </row>
    <row r="330" spans="1:6" x14ac:dyDescent="0.2">
      <c r="A330" s="7" t="s">
        <v>92</v>
      </c>
      <c r="B330" s="7" t="s">
        <v>124</v>
      </c>
      <c r="C330" s="7" t="s">
        <v>125</v>
      </c>
      <c r="D330" s="7" t="s">
        <v>126</v>
      </c>
      <c r="E330" s="7" t="s">
        <v>100</v>
      </c>
      <c r="F330" s="7"/>
    </row>
    <row r="331" spans="1:6" x14ac:dyDescent="0.2">
      <c r="A331" s="6" t="s">
        <v>92</v>
      </c>
      <c r="B331" s="6" t="s">
        <v>127</v>
      </c>
      <c r="C331" s="6" t="s">
        <v>125</v>
      </c>
      <c r="D331" s="6" t="s">
        <v>126</v>
      </c>
      <c r="E331" s="6" t="s">
        <v>100</v>
      </c>
      <c r="F331" s="6"/>
    </row>
    <row r="332" spans="1:6" x14ac:dyDescent="0.2">
      <c r="A332" s="7" t="s">
        <v>92</v>
      </c>
      <c r="B332" s="7" t="s">
        <v>27</v>
      </c>
      <c r="C332" s="7" t="s">
        <v>128</v>
      </c>
      <c r="D332" s="7" t="s">
        <v>126</v>
      </c>
      <c r="E332" s="7" t="s">
        <v>100</v>
      </c>
      <c r="F332" s="7"/>
    </row>
    <row r="333" spans="1:6" ht="28" x14ac:dyDescent="0.2">
      <c r="A333" s="6" t="s">
        <v>92</v>
      </c>
      <c r="B333" s="6" t="s">
        <v>129</v>
      </c>
      <c r="C333" s="6" t="s">
        <v>130</v>
      </c>
      <c r="D333" s="6" t="s">
        <v>126</v>
      </c>
      <c r="E333" s="6" t="s">
        <v>100</v>
      </c>
      <c r="F333" s="6"/>
    </row>
    <row r="334" spans="1:6" ht="28" x14ac:dyDescent="0.2">
      <c r="A334" s="7" t="s">
        <v>92</v>
      </c>
      <c r="B334" s="7" t="s">
        <v>131</v>
      </c>
      <c r="C334" s="7" t="s">
        <v>132</v>
      </c>
      <c r="D334" s="7" t="s">
        <v>126</v>
      </c>
      <c r="E334" s="7" t="s">
        <v>100</v>
      </c>
      <c r="F334" s="7"/>
    </row>
    <row r="335" spans="1:6" ht="28" x14ac:dyDescent="0.2">
      <c r="A335" s="6" t="s">
        <v>92</v>
      </c>
      <c r="B335" s="6" t="s">
        <v>133</v>
      </c>
      <c r="C335" s="6" t="s">
        <v>134</v>
      </c>
      <c r="D335" s="6" t="s">
        <v>126</v>
      </c>
      <c r="E335" s="6" t="s">
        <v>100</v>
      </c>
      <c r="F335" s="6"/>
    </row>
    <row r="336" spans="1:6" ht="28" x14ac:dyDescent="0.2">
      <c r="A336" s="7" t="s">
        <v>92</v>
      </c>
      <c r="B336" s="7" t="s">
        <v>135</v>
      </c>
      <c r="C336" s="7" t="s">
        <v>136</v>
      </c>
      <c r="D336" s="7" t="s">
        <v>126</v>
      </c>
      <c r="E336" s="7" t="s">
        <v>100</v>
      </c>
      <c r="F336" s="7"/>
    </row>
    <row r="337" spans="1:6" ht="28" x14ac:dyDescent="0.2">
      <c r="A337" s="6" t="s">
        <v>92</v>
      </c>
      <c r="B337" s="6" t="s">
        <v>137</v>
      </c>
      <c r="C337" s="6" t="s">
        <v>138</v>
      </c>
      <c r="D337" s="6" t="s">
        <v>126</v>
      </c>
      <c r="E337" s="6" t="s">
        <v>100</v>
      </c>
      <c r="F337" s="6"/>
    </row>
    <row r="338" spans="1:6" ht="28" x14ac:dyDescent="0.2">
      <c r="A338" s="7" t="s">
        <v>92</v>
      </c>
      <c r="B338" s="7" t="s">
        <v>139</v>
      </c>
      <c r="C338" s="7" t="s">
        <v>140</v>
      </c>
      <c r="D338" s="7" t="s">
        <v>126</v>
      </c>
      <c r="E338" s="7" t="s">
        <v>100</v>
      </c>
      <c r="F338" s="7"/>
    </row>
    <row r="339" spans="1:6" ht="28" x14ac:dyDescent="0.2">
      <c r="A339" s="6" t="s">
        <v>92</v>
      </c>
      <c r="B339" s="6" t="s">
        <v>107</v>
      </c>
      <c r="C339" s="6" t="s">
        <v>141</v>
      </c>
      <c r="D339" s="6" t="s">
        <v>126</v>
      </c>
      <c r="E339" s="6" t="s">
        <v>100</v>
      </c>
      <c r="F339" s="6"/>
    </row>
    <row r="340" spans="1:6" ht="28" x14ac:dyDescent="0.2">
      <c r="A340" s="7" t="s">
        <v>92</v>
      </c>
      <c r="B340" s="7" t="s">
        <v>142</v>
      </c>
      <c r="C340" s="7" t="s">
        <v>143</v>
      </c>
      <c r="D340" s="7" t="s">
        <v>126</v>
      </c>
      <c r="E340" s="7" t="s">
        <v>100</v>
      </c>
      <c r="F340" s="7"/>
    </row>
    <row r="341" spans="1:6" ht="28" x14ac:dyDescent="0.2">
      <c r="A341" s="6" t="s">
        <v>92</v>
      </c>
      <c r="B341" s="6" t="s">
        <v>31</v>
      </c>
      <c r="C341" s="6" t="s">
        <v>144</v>
      </c>
      <c r="D341" s="6" t="s">
        <v>126</v>
      </c>
      <c r="E341" s="6" t="s">
        <v>100</v>
      </c>
      <c r="F341" s="6"/>
    </row>
    <row r="342" spans="1:6" x14ac:dyDescent="0.2">
      <c r="A342" s="7" t="s">
        <v>92</v>
      </c>
      <c r="B342" s="7" t="s">
        <v>34</v>
      </c>
      <c r="C342" s="7" t="s">
        <v>145</v>
      </c>
      <c r="D342" s="7" t="s">
        <v>126</v>
      </c>
      <c r="E342" s="7" t="s">
        <v>100</v>
      </c>
      <c r="F342" s="7"/>
    </row>
    <row r="343" spans="1:6" ht="28" x14ac:dyDescent="0.2">
      <c r="A343" s="6" t="s">
        <v>92</v>
      </c>
      <c r="B343" s="6" t="s">
        <v>146</v>
      </c>
      <c r="C343" s="6" t="s">
        <v>147</v>
      </c>
      <c r="D343" s="6" t="s">
        <v>126</v>
      </c>
      <c r="E343" s="6" t="s">
        <v>100</v>
      </c>
      <c r="F343" s="6"/>
    </row>
    <row r="344" spans="1:6" ht="28" x14ac:dyDescent="0.2">
      <c r="A344" s="7" t="s">
        <v>92</v>
      </c>
      <c r="B344" s="7" t="s">
        <v>148</v>
      </c>
      <c r="C344" s="7" t="s">
        <v>149</v>
      </c>
      <c r="D344" s="7" t="s">
        <v>126</v>
      </c>
      <c r="E344" s="7" t="s">
        <v>100</v>
      </c>
      <c r="F344" s="7"/>
    </row>
    <row r="345" spans="1:6" x14ac:dyDescent="0.2">
      <c r="A345" s="3" t="s">
        <v>92</v>
      </c>
      <c r="B345" s="3" t="s">
        <v>82</v>
      </c>
      <c r="C345" s="3" t="s">
        <v>65</v>
      </c>
      <c r="D345" s="3" t="s">
        <v>8</v>
      </c>
      <c r="E345" s="3" t="s">
        <v>66</v>
      </c>
      <c r="F345" s="3" t="s">
        <v>97</v>
      </c>
    </row>
    <row r="346" spans="1:6" x14ac:dyDescent="0.2">
      <c r="A346" s="3" t="s">
        <v>92</v>
      </c>
      <c r="B346" s="3" t="s">
        <v>83</v>
      </c>
      <c r="C346" s="3" t="s">
        <v>74</v>
      </c>
      <c r="D346" s="3" t="s">
        <v>8</v>
      </c>
      <c r="E346" s="3" t="s">
        <v>75</v>
      </c>
      <c r="F346" s="3" t="s">
        <v>97</v>
      </c>
    </row>
    <row r="347" spans="1:6" x14ac:dyDescent="0.2">
      <c r="A347" s="3" t="s">
        <v>92</v>
      </c>
      <c r="B347" s="3" t="s">
        <v>84</v>
      </c>
      <c r="C347" s="3" t="s">
        <v>74</v>
      </c>
      <c r="D347" s="3" t="s">
        <v>8</v>
      </c>
      <c r="E347" s="3" t="s">
        <v>75</v>
      </c>
      <c r="F347" s="3" t="s">
        <v>97</v>
      </c>
    </row>
    <row r="348" spans="1:6" x14ac:dyDescent="0.2">
      <c r="A348" s="7" t="s">
        <v>92</v>
      </c>
      <c r="B348" s="7" t="s">
        <v>150</v>
      </c>
      <c r="C348" s="7" t="s">
        <v>125</v>
      </c>
      <c r="D348" s="7" t="s">
        <v>126</v>
      </c>
      <c r="E348" s="7" t="s">
        <v>100</v>
      </c>
      <c r="F348" s="7"/>
    </row>
    <row r="349" spans="1:6" ht="28" x14ac:dyDescent="0.2">
      <c r="A349" s="6" t="s">
        <v>92</v>
      </c>
      <c r="B349" s="6" t="s">
        <v>151</v>
      </c>
      <c r="C349" s="6" t="s">
        <v>125</v>
      </c>
      <c r="D349" s="6" t="s">
        <v>126</v>
      </c>
      <c r="E349" s="6" t="s">
        <v>100</v>
      </c>
      <c r="F349" s="6"/>
    </row>
    <row r="350" spans="1:6" x14ac:dyDescent="0.2">
      <c r="A350" s="7" t="s">
        <v>92</v>
      </c>
      <c r="B350" s="7" t="s">
        <v>152</v>
      </c>
      <c r="C350" s="7" t="s">
        <v>125</v>
      </c>
      <c r="D350" s="7" t="s">
        <v>126</v>
      </c>
      <c r="E350" s="7" t="s">
        <v>100</v>
      </c>
      <c r="F350" s="7"/>
    </row>
    <row r="351" spans="1:6" x14ac:dyDescent="0.2">
      <c r="A351" s="6" t="s">
        <v>92</v>
      </c>
      <c r="B351" s="6" t="s">
        <v>153</v>
      </c>
      <c r="C351" s="6" t="s">
        <v>125</v>
      </c>
      <c r="D351" s="6" t="s">
        <v>126</v>
      </c>
      <c r="E351" s="6" t="s">
        <v>100</v>
      </c>
      <c r="F351" s="6"/>
    </row>
    <row r="352" spans="1:6" x14ac:dyDescent="0.2">
      <c r="A352" s="7" t="s">
        <v>92</v>
      </c>
      <c r="B352" s="7" t="s">
        <v>154</v>
      </c>
      <c r="C352" s="7" t="s">
        <v>125</v>
      </c>
      <c r="D352" s="7" t="s">
        <v>126</v>
      </c>
      <c r="E352" s="7" t="s">
        <v>100</v>
      </c>
      <c r="F352" s="7"/>
    </row>
    <row r="353" spans="1:6" x14ac:dyDescent="0.2">
      <c r="A353" s="6" t="s">
        <v>92</v>
      </c>
      <c r="B353" s="6" t="s">
        <v>27</v>
      </c>
      <c r="C353" s="6" t="s">
        <v>125</v>
      </c>
      <c r="D353" s="6" t="s">
        <v>126</v>
      </c>
      <c r="E353" s="6" t="s">
        <v>100</v>
      </c>
      <c r="F353" s="6"/>
    </row>
    <row r="354" spans="1:6" x14ac:dyDescent="0.2">
      <c r="A354" s="7" t="s">
        <v>92</v>
      </c>
      <c r="B354" s="7" t="s">
        <v>107</v>
      </c>
      <c r="C354" s="7" t="s">
        <v>125</v>
      </c>
      <c r="D354" s="7" t="s">
        <v>126</v>
      </c>
      <c r="E354" s="7" t="s">
        <v>100</v>
      </c>
      <c r="F354" s="7"/>
    </row>
    <row r="355" spans="1:6" x14ac:dyDescent="0.2">
      <c r="A355" s="6" t="s">
        <v>92</v>
      </c>
      <c r="B355" s="6" t="s">
        <v>142</v>
      </c>
      <c r="C355" s="6" t="s">
        <v>125</v>
      </c>
      <c r="D355" s="6" t="s">
        <v>126</v>
      </c>
      <c r="E355" s="6" t="s">
        <v>100</v>
      </c>
      <c r="F355" s="6"/>
    </row>
    <row r="356" spans="1:6" x14ac:dyDescent="0.2">
      <c r="A356" s="7" t="s">
        <v>92</v>
      </c>
      <c r="B356" s="7" t="s">
        <v>31</v>
      </c>
      <c r="C356" s="7" t="s">
        <v>125</v>
      </c>
      <c r="D356" s="7" t="s">
        <v>126</v>
      </c>
      <c r="E356" s="7" t="s">
        <v>100</v>
      </c>
      <c r="F356" s="7"/>
    </row>
    <row r="357" spans="1:6" x14ac:dyDescent="0.2">
      <c r="A357" s="6" t="s">
        <v>92</v>
      </c>
      <c r="B357" s="6" t="s">
        <v>34</v>
      </c>
      <c r="C357" s="6" t="s">
        <v>125</v>
      </c>
      <c r="D357" s="6" t="s">
        <v>126</v>
      </c>
      <c r="E357" s="6" t="s">
        <v>100</v>
      </c>
      <c r="F357" s="6"/>
    </row>
    <row r="358" spans="1:6" ht="28" x14ac:dyDescent="0.2">
      <c r="A358" s="7" t="s">
        <v>92</v>
      </c>
      <c r="B358" s="7" t="s">
        <v>155</v>
      </c>
      <c r="C358" s="7" t="s">
        <v>156</v>
      </c>
      <c r="D358" s="7" t="s">
        <v>126</v>
      </c>
      <c r="E358" s="7" t="s">
        <v>100</v>
      </c>
      <c r="F358" s="7"/>
    </row>
    <row r="359" spans="1:6" ht="28" x14ac:dyDescent="0.2">
      <c r="A359" s="6" t="s">
        <v>92</v>
      </c>
      <c r="B359" s="6" t="s">
        <v>24</v>
      </c>
      <c r="C359" s="6" t="s">
        <v>157</v>
      </c>
      <c r="D359" s="6" t="s">
        <v>126</v>
      </c>
      <c r="E359" s="6" t="s">
        <v>100</v>
      </c>
      <c r="F359" s="6"/>
    </row>
    <row r="360" spans="1:6" ht="28" x14ac:dyDescent="0.2">
      <c r="A360" s="7" t="s">
        <v>92</v>
      </c>
      <c r="B360" s="7" t="s">
        <v>158</v>
      </c>
      <c r="C360" s="7" t="s">
        <v>159</v>
      </c>
      <c r="D360" s="7" t="s">
        <v>126</v>
      </c>
      <c r="E360" s="7" t="s">
        <v>100</v>
      </c>
      <c r="F360" s="7"/>
    </row>
    <row r="361" spans="1:6" ht="28" x14ac:dyDescent="0.2">
      <c r="A361" s="6" t="s">
        <v>92</v>
      </c>
      <c r="B361" s="6" t="s">
        <v>160</v>
      </c>
      <c r="C361" s="6" t="s">
        <v>161</v>
      </c>
      <c r="D361" s="6" t="s">
        <v>126</v>
      </c>
      <c r="E361" s="6" t="s">
        <v>100</v>
      </c>
      <c r="F361" s="6"/>
    </row>
    <row r="362" spans="1:6" x14ac:dyDescent="0.2">
      <c r="A362" s="7" t="s">
        <v>92</v>
      </c>
      <c r="B362" s="7" t="s">
        <v>45</v>
      </c>
      <c r="C362" s="7" t="s">
        <v>162</v>
      </c>
      <c r="D362" s="7" t="s">
        <v>126</v>
      </c>
      <c r="E362" s="7" t="s">
        <v>100</v>
      </c>
      <c r="F362" s="7"/>
    </row>
    <row r="363" spans="1:6" x14ac:dyDescent="0.2">
      <c r="A363" s="6" t="s">
        <v>92</v>
      </c>
      <c r="B363" s="6" t="s">
        <v>127</v>
      </c>
      <c r="C363" s="6" t="s">
        <v>125</v>
      </c>
      <c r="D363" s="6" t="s">
        <v>126</v>
      </c>
      <c r="E363" s="6" t="s">
        <v>100</v>
      </c>
      <c r="F363" s="6"/>
    </row>
    <row r="364" spans="1:6" x14ac:dyDescent="0.2">
      <c r="A364" s="7" t="s">
        <v>92</v>
      </c>
      <c r="B364" s="7" t="s">
        <v>127</v>
      </c>
      <c r="C364" s="7" t="s">
        <v>125</v>
      </c>
      <c r="D364" s="7" t="s">
        <v>126</v>
      </c>
      <c r="E364" s="7" t="s">
        <v>100</v>
      </c>
      <c r="F364" s="7"/>
    </row>
    <row r="365" spans="1:6" x14ac:dyDescent="0.2">
      <c r="A365" s="6" t="s">
        <v>92</v>
      </c>
      <c r="B365" s="6" t="s">
        <v>127</v>
      </c>
      <c r="C365" s="6" t="s">
        <v>125</v>
      </c>
      <c r="D365" s="6" t="s">
        <v>126</v>
      </c>
      <c r="E365" s="6" t="s">
        <v>100</v>
      </c>
      <c r="F365" s="6"/>
    </row>
    <row r="366" spans="1:6" ht="28" x14ac:dyDescent="0.2">
      <c r="A366" s="7" t="s">
        <v>93</v>
      </c>
      <c r="B366" s="7" t="s">
        <v>124</v>
      </c>
      <c r="C366" s="7" t="s">
        <v>125</v>
      </c>
      <c r="D366" s="7" t="s">
        <v>126</v>
      </c>
      <c r="E366" s="7" t="s">
        <v>100</v>
      </c>
      <c r="F366" s="7"/>
    </row>
    <row r="367" spans="1:6" ht="28" x14ac:dyDescent="0.2">
      <c r="A367" s="6" t="s">
        <v>93</v>
      </c>
      <c r="B367" s="6" t="s">
        <v>124</v>
      </c>
      <c r="C367" s="6" t="s">
        <v>125</v>
      </c>
      <c r="D367" s="6" t="s">
        <v>126</v>
      </c>
      <c r="E367" s="6" t="s">
        <v>100</v>
      </c>
      <c r="F367" s="6"/>
    </row>
    <row r="368" spans="1:6" ht="28" x14ac:dyDescent="0.2">
      <c r="A368" s="7" t="s">
        <v>93</v>
      </c>
      <c r="B368" s="7" t="s">
        <v>124</v>
      </c>
      <c r="C368" s="7" t="s">
        <v>125</v>
      </c>
      <c r="D368" s="7" t="s">
        <v>126</v>
      </c>
      <c r="E368" s="7" t="s">
        <v>100</v>
      </c>
      <c r="F368" s="7"/>
    </row>
    <row r="369" spans="1:6" ht="28" x14ac:dyDescent="0.2">
      <c r="A369" s="6" t="s">
        <v>93</v>
      </c>
      <c r="B369" s="6" t="s">
        <v>124</v>
      </c>
      <c r="C369" s="6" t="s">
        <v>125</v>
      </c>
      <c r="D369" s="6" t="s">
        <v>126</v>
      </c>
      <c r="E369" s="6" t="s">
        <v>100</v>
      </c>
      <c r="F369" s="6"/>
    </row>
    <row r="370" spans="1:6" ht="28" x14ac:dyDescent="0.2">
      <c r="A370" s="7" t="s">
        <v>93</v>
      </c>
      <c r="B370" s="7" t="s">
        <v>127</v>
      </c>
      <c r="C370" s="7" t="s">
        <v>125</v>
      </c>
      <c r="D370" s="7" t="s">
        <v>126</v>
      </c>
      <c r="E370" s="7" t="s">
        <v>100</v>
      </c>
      <c r="F370" s="7"/>
    </row>
    <row r="371" spans="1:6" ht="28" x14ac:dyDescent="0.2">
      <c r="A371" s="6" t="s">
        <v>93</v>
      </c>
      <c r="B371" s="6" t="s">
        <v>27</v>
      </c>
      <c r="C371" s="6" t="s">
        <v>128</v>
      </c>
      <c r="D371" s="6" t="s">
        <v>126</v>
      </c>
      <c r="E371" s="6" t="s">
        <v>100</v>
      </c>
      <c r="F371" s="6"/>
    </row>
    <row r="372" spans="1:6" ht="28" x14ac:dyDescent="0.2">
      <c r="A372" s="7" t="s">
        <v>93</v>
      </c>
      <c r="B372" s="7" t="s">
        <v>129</v>
      </c>
      <c r="C372" s="7" t="s">
        <v>130</v>
      </c>
      <c r="D372" s="7" t="s">
        <v>126</v>
      </c>
      <c r="E372" s="7" t="s">
        <v>100</v>
      </c>
      <c r="F372" s="7"/>
    </row>
    <row r="373" spans="1:6" ht="28" x14ac:dyDescent="0.2">
      <c r="A373" s="6" t="s">
        <v>93</v>
      </c>
      <c r="B373" s="6" t="s">
        <v>131</v>
      </c>
      <c r="C373" s="6" t="s">
        <v>132</v>
      </c>
      <c r="D373" s="6" t="s">
        <v>126</v>
      </c>
      <c r="E373" s="6" t="s">
        <v>100</v>
      </c>
      <c r="F373" s="6"/>
    </row>
    <row r="374" spans="1:6" ht="28" x14ac:dyDescent="0.2">
      <c r="A374" s="7" t="s">
        <v>93</v>
      </c>
      <c r="B374" s="7" t="s">
        <v>133</v>
      </c>
      <c r="C374" s="7" t="s">
        <v>134</v>
      </c>
      <c r="D374" s="7" t="s">
        <v>126</v>
      </c>
      <c r="E374" s="7" t="s">
        <v>100</v>
      </c>
      <c r="F374" s="7"/>
    </row>
    <row r="375" spans="1:6" ht="28" x14ac:dyDescent="0.2">
      <c r="A375" s="6" t="s">
        <v>93</v>
      </c>
      <c r="B375" s="6" t="s">
        <v>135</v>
      </c>
      <c r="C375" s="6" t="s">
        <v>136</v>
      </c>
      <c r="D375" s="6" t="s">
        <v>126</v>
      </c>
      <c r="E375" s="6" t="s">
        <v>100</v>
      </c>
      <c r="F375" s="6"/>
    </row>
    <row r="376" spans="1:6" ht="28" x14ac:dyDescent="0.2">
      <c r="A376" s="7" t="s">
        <v>93</v>
      </c>
      <c r="B376" s="7" t="s">
        <v>137</v>
      </c>
      <c r="C376" s="7" t="s">
        <v>138</v>
      </c>
      <c r="D376" s="7" t="s">
        <v>126</v>
      </c>
      <c r="E376" s="7" t="s">
        <v>100</v>
      </c>
      <c r="F376" s="7"/>
    </row>
    <row r="377" spans="1:6" ht="28" x14ac:dyDescent="0.2">
      <c r="A377" s="6" t="s">
        <v>93</v>
      </c>
      <c r="B377" s="6" t="s">
        <v>139</v>
      </c>
      <c r="C377" s="6" t="s">
        <v>140</v>
      </c>
      <c r="D377" s="6" t="s">
        <v>126</v>
      </c>
      <c r="E377" s="6" t="s">
        <v>100</v>
      </c>
      <c r="F377" s="6"/>
    </row>
    <row r="378" spans="1:6" ht="28" x14ac:dyDescent="0.2">
      <c r="A378" s="7" t="s">
        <v>93</v>
      </c>
      <c r="B378" s="7" t="s">
        <v>107</v>
      </c>
      <c r="C378" s="7" t="s">
        <v>141</v>
      </c>
      <c r="D378" s="7" t="s">
        <v>126</v>
      </c>
      <c r="E378" s="7" t="s">
        <v>100</v>
      </c>
      <c r="F378" s="7"/>
    </row>
    <row r="379" spans="1:6" ht="28" x14ac:dyDescent="0.2">
      <c r="A379" s="6" t="s">
        <v>93</v>
      </c>
      <c r="B379" s="6" t="s">
        <v>142</v>
      </c>
      <c r="C379" s="6" t="s">
        <v>143</v>
      </c>
      <c r="D379" s="6" t="s">
        <v>126</v>
      </c>
      <c r="E379" s="6" t="s">
        <v>100</v>
      </c>
      <c r="F379" s="6"/>
    </row>
    <row r="380" spans="1:6" ht="28" x14ac:dyDescent="0.2">
      <c r="A380" s="7" t="s">
        <v>93</v>
      </c>
      <c r="B380" s="7" t="s">
        <v>31</v>
      </c>
      <c r="C380" s="7" t="s">
        <v>144</v>
      </c>
      <c r="D380" s="7" t="s">
        <v>126</v>
      </c>
      <c r="E380" s="7" t="s">
        <v>100</v>
      </c>
      <c r="F380" s="7"/>
    </row>
    <row r="381" spans="1:6" ht="28" x14ac:dyDescent="0.2">
      <c r="A381" s="6" t="s">
        <v>93</v>
      </c>
      <c r="B381" s="6" t="s">
        <v>34</v>
      </c>
      <c r="C381" s="6" t="s">
        <v>145</v>
      </c>
      <c r="D381" s="6" t="s">
        <v>126</v>
      </c>
      <c r="E381" s="6" t="s">
        <v>100</v>
      </c>
      <c r="F381" s="6"/>
    </row>
    <row r="382" spans="1:6" ht="28" x14ac:dyDescent="0.2">
      <c r="A382" s="7" t="s">
        <v>93</v>
      </c>
      <c r="B382" s="7" t="s">
        <v>146</v>
      </c>
      <c r="C382" s="7" t="s">
        <v>147</v>
      </c>
      <c r="D382" s="7" t="s">
        <v>126</v>
      </c>
      <c r="E382" s="7" t="s">
        <v>100</v>
      </c>
      <c r="F382" s="7"/>
    </row>
    <row r="383" spans="1:6" ht="28" x14ac:dyDescent="0.2">
      <c r="A383" s="6" t="s">
        <v>93</v>
      </c>
      <c r="B383" s="6" t="s">
        <v>148</v>
      </c>
      <c r="C383" s="6" t="s">
        <v>149</v>
      </c>
      <c r="D383" s="6" t="s">
        <v>126</v>
      </c>
      <c r="E383" s="6" t="s">
        <v>100</v>
      </c>
      <c r="F383" s="6"/>
    </row>
    <row r="384" spans="1:6" ht="28" x14ac:dyDescent="0.2">
      <c r="A384" s="3" t="s">
        <v>93</v>
      </c>
      <c r="B384" s="3" t="s">
        <v>94</v>
      </c>
      <c r="C384" s="3" t="s">
        <v>87</v>
      </c>
      <c r="D384" s="3" t="s">
        <v>8</v>
      </c>
      <c r="E384" s="3" t="s">
        <v>88</v>
      </c>
      <c r="F384" s="3" t="s">
        <v>97</v>
      </c>
    </row>
    <row r="385" spans="1:6" ht="28" x14ac:dyDescent="0.2">
      <c r="A385" s="3" t="s">
        <v>93</v>
      </c>
      <c r="B385" s="3" t="s">
        <v>83</v>
      </c>
      <c r="C385" s="3" t="s">
        <v>74</v>
      </c>
      <c r="D385" s="3" t="s">
        <v>8</v>
      </c>
      <c r="E385" s="3" t="s">
        <v>75</v>
      </c>
      <c r="F385" s="3" t="s">
        <v>97</v>
      </c>
    </row>
    <row r="386" spans="1:6" ht="28" x14ac:dyDescent="0.2">
      <c r="A386" s="3" t="s">
        <v>93</v>
      </c>
      <c r="B386" s="3" t="s">
        <v>84</v>
      </c>
      <c r="C386" s="3" t="s">
        <v>74</v>
      </c>
      <c r="D386" s="3" t="s">
        <v>8</v>
      </c>
      <c r="E386" s="3" t="s">
        <v>75</v>
      </c>
      <c r="F386" s="3" t="s">
        <v>97</v>
      </c>
    </row>
    <row r="387" spans="1:6" ht="28" x14ac:dyDescent="0.2">
      <c r="A387" s="6" t="s">
        <v>93</v>
      </c>
      <c r="B387" s="6" t="s">
        <v>150</v>
      </c>
      <c r="C387" s="6" t="s">
        <v>125</v>
      </c>
      <c r="D387" s="6" t="s">
        <v>126</v>
      </c>
      <c r="E387" s="6" t="s">
        <v>100</v>
      </c>
      <c r="F387" s="6"/>
    </row>
    <row r="388" spans="1:6" ht="28" x14ac:dyDescent="0.2">
      <c r="A388" s="7" t="s">
        <v>93</v>
      </c>
      <c r="B388" s="7" t="s">
        <v>151</v>
      </c>
      <c r="C388" s="7" t="s">
        <v>125</v>
      </c>
      <c r="D388" s="7" t="s">
        <v>126</v>
      </c>
      <c r="E388" s="7" t="s">
        <v>100</v>
      </c>
      <c r="F388" s="7"/>
    </row>
    <row r="389" spans="1:6" ht="28" x14ac:dyDescent="0.2">
      <c r="A389" s="6" t="s">
        <v>93</v>
      </c>
      <c r="B389" s="6" t="s">
        <v>152</v>
      </c>
      <c r="C389" s="6" t="s">
        <v>125</v>
      </c>
      <c r="D389" s="6" t="s">
        <v>126</v>
      </c>
      <c r="E389" s="6" t="s">
        <v>100</v>
      </c>
      <c r="F389" s="6"/>
    </row>
    <row r="390" spans="1:6" ht="28" x14ac:dyDescent="0.2">
      <c r="A390" s="7" t="s">
        <v>93</v>
      </c>
      <c r="B390" s="7" t="s">
        <v>153</v>
      </c>
      <c r="C390" s="7" t="s">
        <v>125</v>
      </c>
      <c r="D390" s="7" t="s">
        <v>126</v>
      </c>
      <c r="E390" s="7" t="s">
        <v>100</v>
      </c>
      <c r="F390" s="7"/>
    </row>
    <row r="391" spans="1:6" ht="28" x14ac:dyDescent="0.2">
      <c r="A391" s="6" t="s">
        <v>93</v>
      </c>
      <c r="B391" s="6" t="s">
        <v>154</v>
      </c>
      <c r="C391" s="6" t="s">
        <v>125</v>
      </c>
      <c r="D391" s="6" t="s">
        <v>126</v>
      </c>
      <c r="E391" s="6" t="s">
        <v>100</v>
      </c>
      <c r="F391" s="6"/>
    </row>
    <row r="392" spans="1:6" ht="28" x14ac:dyDescent="0.2">
      <c r="A392" s="7" t="s">
        <v>93</v>
      </c>
      <c r="B392" s="7" t="s">
        <v>27</v>
      </c>
      <c r="C392" s="7" t="s">
        <v>125</v>
      </c>
      <c r="D392" s="7" t="s">
        <v>126</v>
      </c>
      <c r="E392" s="7" t="s">
        <v>100</v>
      </c>
      <c r="F392" s="7"/>
    </row>
    <row r="393" spans="1:6" ht="28" x14ac:dyDescent="0.2">
      <c r="A393" s="6" t="s">
        <v>93</v>
      </c>
      <c r="B393" s="6" t="s">
        <v>107</v>
      </c>
      <c r="C393" s="6" t="s">
        <v>125</v>
      </c>
      <c r="D393" s="6" t="s">
        <v>126</v>
      </c>
      <c r="E393" s="6" t="s">
        <v>100</v>
      </c>
      <c r="F393" s="6"/>
    </row>
    <row r="394" spans="1:6" ht="28" x14ac:dyDescent="0.2">
      <c r="A394" s="7" t="s">
        <v>93</v>
      </c>
      <c r="B394" s="7" t="s">
        <v>142</v>
      </c>
      <c r="C394" s="7" t="s">
        <v>125</v>
      </c>
      <c r="D394" s="7" t="s">
        <v>126</v>
      </c>
      <c r="E394" s="7" t="s">
        <v>100</v>
      </c>
      <c r="F394" s="7"/>
    </row>
    <row r="395" spans="1:6" ht="28" x14ac:dyDescent="0.2">
      <c r="A395" s="6" t="s">
        <v>93</v>
      </c>
      <c r="B395" s="6" t="s">
        <v>31</v>
      </c>
      <c r="C395" s="6" t="s">
        <v>125</v>
      </c>
      <c r="D395" s="6" t="s">
        <v>126</v>
      </c>
      <c r="E395" s="6" t="s">
        <v>100</v>
      </c>
      <c r="F395" s="6"/>
    </row>
    <row r="396" spans="1:6" ht="28" x14ac:dyDescent="0.2">
      <c r="A396" s="7" t="s">
        <v>93</v>
      </c>
      <c r="B396" s="7" t="s">
        <v>34</v>
      </c>
      <c r="C396" s="7" t="s">
        <v>125</v>
      </c>
      <c r="D396" s="7" t="s">
        <v>126</v>
      </c>
      <c r="E396" s="7" t="s">
        <v>100</v>
      </c>
      <c r="F396" s="7"/>
    </row>
    <row r="397" spans="1:6" ht="28" x14ac:dyDescent="0.2">
      <c r="A397" s="6" t="s">
        <v>93</v>
      </c>
      <c r="B397" s="6" t="s">
        <v>155</v>
      </c>
      <c r="C397" s="6" t="s">
        <v>156</v>
      </c>
      <c r="D397" s="6" t="s">
        <v>126</v>
      </c>
      <c r="E397" s="6" t="s">
        <v>100</v>
      </c>
      <c r="F397" s="6"/>
    </row>
    <row r="398" spans="1:6" ht="28" x14ac:dyDescent="0.2">
      <c r="A398" s="7" t="s">
        <v>93</v>
      </c>
      <c r="B398" s="7" t="s">
        <v>24</v>
      </c>
      <c r="C398" s="7" t="s">
        <v>157</v>
      </c>
      <c r="D398" s="7" t="s">
        <v>126</v>
      </c>
      <c r="E398" s="7" t="s">
        <v>100</v>
      </c>
      <c r="F398" s="7"/>
    </row>
    <row r="399" spans="1:6" ht="28" x14ac:dyDescent="0.2">
      <c r="A399" s="6" t="s">
        <v>93</v>
      </c>
      <c r="B399" s="6" t="s">
        <v>158</v>
      </c>
      <c r="C399" s="6" t="s">
        <v>159</v>
      </c>
      <c r="D399" s="6" t="s">
        <v>126</v>
      </c>
      <c r="E399" s="6" t="s">
        <v>100</v>
      </c>
      <c r="F399" s="6"/>
    </row>
    <row r="400" spans="1:6" ht="28" x14ac:dyDescent="0.2">
      <c r="A400" s="7" t="s">
        <v>93</v>
      </c>
      <c r="B400" s="7" t="s">
        <v>160</v>
      </c>
      <c r="C400" s="7" t="s">
        <v>161</v>
      </c>
      <c r="D400" s="7" t="s">
        <v>126</v>
      </c>
      <c r="E400" s="7" t="s">
        <v>100</v>
      </c>
      <c r="F400" s="7"/>
    </row>
    <row r="401" spans="1:6" ht="28" x14ac:dyDescent="0.2">
      <c r="A401" s="6" t="s">
        <v>93</v>
      </c>
      <c r="B401" s="6" t="s">
        <v>45</v>
      </c>
      <c r="C401" s="6" t="s">
        <v>162</v>
      </c>
      <c r="D401" s="6" t="s">
        <v>126</v>
      </c>
      <c r="E401" s="6" t="s">
        <v>100</v>
      </c>
      <c r="F401" s="6"/>
    </row>
    <row r="402" spans="1:6" ht="28" x14ac:dyDescent="0.2">
      <c r="A402" s="7" t="s">
        <v>93</v>
      </c>
      <c r="B402" s="7" t="s">
        <v>127</v>
      </c>
      <c r="C402" s="7" t="s">
        <v>125</v>
      </c>
      <c r="D402" s="7" t="s">
        <v>126</v>
      </c>
      <c r="E402" s="7" t="s">
        <v>100</v>
      </c>
      <c r="F402" s="7"/>
    </row>
    <row r="403" spans="1:6" ht="28" x14ac:dyDescent="0.2">
      <c r="A403" s="6" t="s">
        <v>93</v>
      </c>
      <c r="B403" s="6" t="s">
        <v>127</v>
      </c>
      <c r="C403" s="6" t="s">
        <v>125</v>
      </c>
      <c r="D403" s="6" t="s">
        <v>126</v>
      </c>
      <c r="E403" s="6" t="s">
        <v>100</v>
      </c>
      <c r="F403" s="6"/>
    </row>
    <row r="404" spans="1:6" ht="28" x14ac:dyDescent="0.2">
      <c r="A404" s="7" t="s">
        <v>93</v>
      </c>
      <c r="B404" s="7" t="s">
        <v>127</v>
      </c>
      <c r="C404" s="7" t="s">
        <v>125</v>
      </c>
      <c r="D404" s="7" t="s">
        <v>126</v>
      </c>
      <c r="E404" s="7" t="s">
        <v>100</v>
      </c>
      <c r="F404" s="7"/>
    </row>
  </sheetData>
  <pageMargins left="0.75" right="0.75" top="1" bottom="1" header="0.511811023622047" footer="0.511811023622047"/>
  <pageSetup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2"/>
  <sheetViews>
    <sheetView zoomScaleNormal="100" workbookViewId="0">
      <selection sqref="A1:B1"/>
    </sheetView>
  </sheetViews>
  <sheetFormatPr baseColWidth="10" defaultColWidth="8.6640625" defaultRowHeight="15" x14ac:dyDescent="0.2"/>
  <cols>
    <col min="1" max="1" width="35" customWidth="1"/>
    <col min="2" max="2" width="14" customWidth="1"/>
  </cols>
  <sheetData>
    <row r="1" spans="1:2" ht="18" x14ac:dyDescent="0.2">
      <c r="A1" s="70" t="s">
        <v>163</v>
      </c>
      <c r="B1" s="70"/>
    </row>
    <row r="3" spans="1:2" x14ac:dyDescent="0.2">
      <c r="A3" s="8" t="s">
        <v>164</v>
      </c>
      <c r="B3" s="8" t="s">
        <v>165</v>
      </c>
    </row>
    <row r="4" spans="1:2" x14ac:dyDescent="0.2">
      <c r="A4" s="9" t="s">
        <v>166</v>
      </c>
      <c r="B4" s="10">
        <v>18</v>
      </c>
    </row>
    <row r="5" spans="1:2" x14ac:dyDescent="0.2">
      <c r="A5" s="9" t="s">
        <v>167</v>
      </c>
      <c r="B5" s="10">
        <v>403</v>
      </c>
    </row>
    <row r="6" spans="1:2" x14ac:dyDescent="0.2">
      <c r="A6" s="9" t="s">
        <v>168</v>
      </c>
      <c r="B6" s="10">
        <v>126</v>
      </c>
    </row>
    <row r="7" spans="1:2" x14ac:dyDescent="0.2">
      <c r="A7" s="9" t="s">
        <v>169</v>
      </c>
      <c r="B7" s="10">
        <v>277</v>
      </c>
    </row>
    <row r="9" spans="1:2" x14ac:dyDescent="0.2">
      <c r="A9" s="11" t="s">
        <v>170</v>
      </c>
    </row>
    <row r="10" spans="1:2" x14ac:dyDescent="0.2">
      <c r="A10" s="12" t="s">
        <v>3</v>
      </c>
      <c r="B10" s="12" t="s">
        <v>171</v>
      </c>
    </row>
    <row r="11" spans="1:2" x14ac:dyDescent="0.2">
      <c r="A11" s="13" t="s">
        <v>8</v>
      </c>
      <c r="B11" s="14">
        <v>71</v>
      </c>
    </row>
    <row r="12" spans="1:2" x14ac:dyDescent="0.2">
      <c r="A12" s="13" t="s">
        <v>12</v>
      </c>
      <c r="B12" s="14">
        <v>55</v>
      </c>
    </row>
  </sheetData>
  <mergeCells count="1">
    <mergeCell ref="A1:B1"/>
  </mergeCells>
  <pageMargins left="0.75" right="0.75" top="1" bottom="1" header="0.511811023622047" footer="0.511811023622047"/>
  <pageSetup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ACA818-DF0B-D143-897A-E7ACA5FD17FA}">
  <dimension ref="A1:B38"/>
  <sheetViews>
    <sheetView zoomScale="200" zoomScaleNormal="200" workbookViewId="0">
      <selection activeCell="A2" sqref="A2:B38"/>
    </sheetView>
  </sheetViews>
  <sheetFormatPr baseColWidth="10" defaultRowHeight="15" x14ac:dyDescent="0.2"/>
  <cols>
    <col min="1" max="1" width="28.33203125" customWidth="1"/>
    <col min="2" max="2" width="79.5" customWidth="1"/>
  </cols>
  <sheetData>
    <row r="1" spans="1:2" x14ac:dyDescent="0.2">
      <c r="A1" s="15" t="s">
        <v>172</v>
      </c>
      <c r="B1" t="s">
        <v>173</v>
      </c>
    </row>
    <row r="2" spans="1:2" x14ac:dyDescent="0.2">
      <c r="A2" t="str" cm="1">
        <f t="array" ref="A2:A38">_xlfn._xlws.SORT(_xlfn.UNIQUE('Broken Links'!B2:B127))</f>
        <v>About Us</v>
      </c>
      <c r="B2" s="22" t="s">
        <v>144</v>
      </c>
    </row>
    <row r="3" spans="1:2" x14ac:dyDescent="0.2">
      <c r="A3" t="str">
        <v>Access Our COAs</v>
      </c>
      <c r="B3" t="s">
        <v>11</v>
      </c>
    </row>
    <row r="4" spans="1:2" x14ac:dyDescent="0.2">
      <c r="A4" t="str">
        <v>All Products</v>
      </c>
      <c r="B4" t="s">
        <v>228</v>
      </c>
    </row>
    <row r="5" spans="1:2" x14ac:dyDescent="0.2">
      <c r="A5" t="str">
        <v>Contact</v>
      </c>
      <c r="B5" t="s">
        <v>145</v>
      </c>
    </row>
    <row r="6" spans="1:2" x14ac:dyDescent="0.2">
      <c r="A6" t="str">
        <v>Contact Us</v>
      </c>
      <c r="B6" t="s">
        <v>145</v>
      </c>
    </row>
    <row r="7" spans="1:2" x14ac:dyDescent="0.2">
      <c r="A7" t="str">
        <v>Explore our formulations</v>
      </c>
      <c r="B7" t="s">
        <v>11</v>
      </c>
    </row>
    <row r="8" spans="1:2" x14ac:dyDescent="0.2">
      <c r="A8" t="str">
        <v>Explore Our Products</v>
      </c>
      <c r="B8" t="s">
        <v>207</v>
      </c>
    </row>
    <row r="9" spans="1:2" x14ac:dyDescent="0.2">
      <c r="A9" t="str">
        <v>Explore our science</v>
      </c>
      <c r="B9" t="s">
        <v>141</v>
      </c>
    </row>
    <row r="10" spans="1:2" x14ac:dyDescent="0.2">
      <c r="A10" t="str">
        <v>Explore products</v>
      </c>
      <c r="B10" t="s">
        <v>207</v>
      </c>
    </row>
    <row r="11" spans="1:2" x14ac:dyDescent="0.2">
      <c r="A11" t="str">
        <v>Explore the science</v>
      </c>
      <c r="B11" t="s">
        <v>141</v>
      </c>
    </row>
    <row r="12" spans="1:2" x14ac:dyDescent="0.2">
      <c r="A12" t="str">
        <v>Explore therapy stacks</v>
      </c>
      <c r="B12" t="s">
        <v>207</v>
      </c>
    </row>
    <row r="13" spans="1:2" x14ac:dyDescent="0.2">
      <c r="A13" t="str">
        <v>FAQ</v>
      </c>
      <c r="B13" t="s">
        <v>162</v>
      </c>
    </row>
    <row r="14" spans="1:2" x14ac:dyDescent="0.2">
      <c r="A14" t="str">
        <v>GI &amp; Metabolic</v>
      </c>
      <c r="B14" t="s">
        <v>130</v>
      </c>
    </row>
    <row r="15" spans="1:2" x14ac:dyDescent="0.2">
      <c r="A15" t="str">
        <v>Hormone Support</v>
      </c>
      <c r="B15" t="s">
        <v>132</v>
      </c>
    </row>
    <row r="16" spans="1:2" x14ac:dyDescent="0.2">
      <c r="A16" t="str">
        <v>Learn</v>
      </c>
      <c r="B16" t="s">
        <v>162</v>
      </c>
    </row>
    <row r="17" spans="1:2" x14ac:dyDescent="0.2">
      <c r="A17" t="str">
        <v>MultiAxis</v>
      </c>
      <c r="B17" t="s">
        <v>252</v>
      </c>
    </row>
    <row r="18" spans="1:2" x14ac:dyDescent="0.2">
      <c r="A18" t="str">
        <v>Nutra Axis</v>
      </c>
      <c r="B18" t="s">
        <v>125</v>
      </c>
    </row>
    <row r="19" spans="1:2" x14ac:dyDescent="0.2">
      <c r="A19" t="str">
        <v>NutraSync</v>
      </c>
      <c r="B19" t="s">
        <v>125</v>
      </c>
    </row>
    <row r="20" spans="1:2" x14ac:dyDescent="0.2">
      <c r="A20" t="str">
        <v>OmegaAxis</v>
      </c>
      <c r="B20" t="s">
        <v>257</v>
      </c>
    </row>
    <row r="21" spans="1:2" x14ac:dyDescent="0.2">
      <c r="A21" t="str">
        <v>Our Products</v>
      </c>
      <c r="B21" t="s">
        <v>207</v>
      </c>
    </row>
    <row r="22" spans="1:2" x14ac:dyDescent="0.2">
      <c r="A22" t="str">
        <v>Our Promise</v>
      </c>
      <c r="B22" t="s">
        <v>143</v>
      </c>
    </row>
    <row r="23" spans="1:2" x14ac:dyDescent="0.2">
      <c r="A23" t="str">
        <v>Our Standards</v>
      </c>
      <c r="B23" t="s">
        <v>141</v>
      </c>
    </row>
    <row r="24" spans="1:2" x14ac:dyDescent="0.2">
      <c r="A24" t="str">
        <v>Practitioner Resources</v>
      </c>
      <c r="B24" t="s">
        <v>11</v>
      </c>
    </row>
    <row r="25" spans="1:2" x14ac:dyDescent="0.2">
      <c r="A25" t="str">
        <v>Privacy Policy</v>
      </c>
      <c r="B25" t="s">
        <v>156</v>
      </c>
    </row>
    <row r="26" spans="1:2" x14ac:dyDescent="0.2">
      <c r="A26" t="str">
        <v>Quality Standards</v>
      </c>
      <c r="B26" t="s">
        <v>143</v>
      </c>
    </row>
    <row r="27" spans="1:2" x14ac:dyDescent="0.2">
      <c r="A27" t="str">
        <v>Review quality proof</v>
      </c>
      <c r="B27" t="s">
        <v>11</v>
      </c>
    </row>
    <row r="28" spans="1:2" x14ac:dyDescent="0.2">
      <c r="A28" t="str">
        <v>Science-Backed Formulas</v>
      </c>
      <c r="B28" t="s">
        <v>11</v>
      </c>
    </row>
    <row r="29" spans="1:2" x14ac:dyDescent="0.2">
      <c r="A29" t="str">
        <v>See how we formulate</v>
      </c>
      <c r="B29" t="s">
        <v>11</v>
      </c>
    </row>
    <row r="30" spans="1:2" x14ac:dyDescent="0.2">
      <c r="A30" t="str">
        <v>See our quality standards</v>
      </c>
      <c r="B30" t="s">
        <v>11</v>
      </c>
    </row>
    <row r="31" spans="1:2" x14ac:dyDescent="0.2">
      <c r="A31" t="str">
        <v>See the proof layer</v>
      </c>
      <c r="B31" t="s">
        <v>11</v>
      </c>
    </row>
    <row r="32" spans="1:2" x14ac:dyDescent="0.2">
      <c r="A32" t="str">
        <v>Start Our Protocol</v>
      </c>
      <c r="B32" t="s">
        <v>11</v>
      </c>
    </row>
    <row r="33" spans="1:2" x14ac:dyDescent="0.2">
      <c r="A33" t="str">
        <v>Start your protocol</v>
      </c>
      <c r="B33" t="s">
        <v>11</v>
      </c>
    </row>
    <row r="34" spans="1:2" x14ac:dyDescent="0.2">
      <c r="A34" t="str">
        <v>Supplement Stacks</v>
      </c>
      <c r="B34" t="s">
        <v>207</v>
      </c>
    </row>
    <row r="35" spans="1:2" x14ac:dyDescent="0.2">
      <c r="A35" t="str">
        <v>Supplements Packs</v>
      </c>
      <c r="B35" t="s">
        <v>207</v>
      </c>
    </row>
    <row r="36" spans="1:2" x14ac:dyDescent="0.2">
      <c r="A36" t="str">
        <v>Terms</v>
      </c>
      <c r="B36" t="s">
        <v>157</v>
      </c>
    </row>
    <row r="37" spans="1:2" x14ac:dyDescent="0.2">
      <c r="A37" t="str">
        <v>Testimonials</v>
      </c>
      <c r="B37" t="s">
        <v>11</v>
      </c>
    </row>
    <row r="38" spans="1:2" x14ac:dyDescent="0.2">
      <c r="A38" t="str">
        <v>View Products</v>
      </c>
      <c r="B38" t="s">
        <v>207</v>
      </c>
    </row>
  </sheetData>
  <hyperlinks>
    <hyperlink ref="B2" r:id="rId1" xr:uid="{5E7FE788-A8AB-C544-A959-1F5F4EC8DABF}"/>
  </hyperlink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59DFC5FC-7B0E-754F-A33C-77D06C5BC564}">
          <x14:formula1>
            <xm:f>'Site Pages'!$E$5:$E$101</xm:f>
          </x14:formula1>
          <xm:sqref>B2:B38</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F716A2-0113-D041-8123-93A6C4BCDC4B}">
  <dimension ref="A1:F101"/>
  <sheetViews>
    <sheetView zoomScale="170" zoomScaleNormal="170" workbookViewId="0">
      <pane ySplit="3" topLeftCell="A5" activePane="bottomLeft" state="frozen"/>
      <selection pane="bottomLeft" activeCell="E102" sqref="E102"/>
    </sheetView>
  </sheetViews>
  <sheetFormatPr baseColWidth="10" defaultColWidth="8.83203125" defaultRowHeight="15" x14ac:dyDescent="0.2"/>
  <cols>
    <col min="1" max="1" width="5" style="16" customWidth="1"/>
    <col min="2" max="2" width="22" style="16" customWidth="1"/>
    <col min="3" max="3" width="42" style="16" customWidth="1"/>
    <col min="4" max="4" width="46" style="16" customWidth="1"/>
    <col min="5" max="5" width="72" style="16" customWidth="1"/>
    <col min="6" max="6" width="10" style="16" customWidth="1"/>
    <col min="7" max="16384" width="8.83203125" style="16"/>
  </cols>
  <sheetData>
    <row r="1" spans="1:6" ht="28" customHeight="1" x14ac:dyDescent="0.2">
      <c r="A1" s="71" t="s">
        <v>175</v>
      </c>
      <c r="B1" s="72"/>
      <c r="C1" s="72"/>
      <c r="D1" s="72"/>
      <c r="E1" s="72"/>
      <c r="F1" s="72"/>
    </row>
    <row r="2" spans="1:6" ht="16" customHeight="1" x14ac:dyDescent="0.2">
      <c r="A2" s="68" t="s">
        <v>176</v>
      </c>
    </row>
    <row r="3" spans="1:6" ht="20" customHeight="1" x14ac:dyDescent="0.2">
      <c r="A3" s="17" t="s">
        <v>11</v>
      </c>
      <c r="B3" s="17" t="s">
        <v>177</v>
      </c>
      <c r="C3" s="17" t="s">
        <v>178</v>
      </c>
      <c r="D3" s="17" t="s">
        <v>179</v>
      </c>
      <c r="E3" s="17" t="s">
        <v>180</v>
      </c>
      <c r="F3" s="17" t="s">
        <v>181</v>
      </c>
    </row>
    <row r="4" spans="1:6" ht="16" customHeight="1" x14ac:dyDescent="0.2">
      <c r="A4" s="69" t="s">
        <v>182</v>
      </c>
    </row>
    <row r="5" spans="1:6" ht="18" customHeight="1" x14ac:dyDescent="0.2">
      <c r="A5" s="18">
        <v>1</v>
      </c>
      <c r="B5" s="19" t="s">
        <v>154</v>
      </c>
      <c r="C5" s="20" t="s">
        <v>183</v>
      </c>
      <c r="D5" s="21" t="s">
        <v>184</v>
      </c>
      <c r="E5" s="22" t="s">
        <v>125</v>
      </c>
      <c r="F5" s="23">
        <v>200</v>
      </c>
    </row>
    <row r="6" spans="1:6" ht="18" customHeight="1" x14ac:dyDescent="0.2">
      <c r="A6" s="24">
        <v>1</v>
      </c>
      <c r="B6" s="25" t="s">
        <v>185</v>
      </c>
      <c r="C6" s="20" t="s">
        <v>186</v>
      </c>
      <c r="D6" s="21" t="s">
        <v>187</v>
      </c>
      <c r="E6" s="22" t="s">
        <v>144</v>
      </c>
      <c r="F6" s="23">
        <v>200</v>
      </c>
    </row>
    <row r="7" spans="1:6" ht="18" customHeight="1" x14ac:dyDescent="0.2">
      <c r="A7" s="26">
        <v>2</v>
      </c>
      <c r="B7" s="27" t="s">
        <v>185</v>
      </c>
      <c r="C7" s="28" t="s">
        <v>188</v>
      </c>
      <c r="D7" s="29" t="s">
        <v>189</v>
      </c>
      <c r="E7" s="30" t="s">
        <v>145</v>
      </c>
      <c r="F7" s="31">
        <v>200</v>
      </c>
    </row>
    <row r="8" spans="1:6" ht="18" customHeight="1" x14ac:dyDescent="0.2">
      <c r="A8" s="24">
        <v>3</v>
      </c>
      <c r="B8" s="25" t="s">
        <v>185</v>
      </c>
      <c r="C8" s="20" t="s">
        <v>45</v>
      </c>
      <c r="D8" s="21" t="s">
        <v>190</v>
      </c>
      <c r="E8" s="22" t="s">
        <v>162</v>
      </c>
      <c r="F8" s="23">
        <v>200</v>
      </c>
    </row>
    <row r="9" spans="1:6" ht="18" customHeight="1" x14ac:dyDescent="0.2">
      <c r="A9" s="26">
        <v>4</v>
      </c>
      <c r="B9" s="27" t="s">
        <v>185</v>
      </c>
      <c r="C9" s="28" t="s">
        <v>191</v>
      </c>
      <c r="D9" s="29" t="s">
        <v>74</v>
      </c>
      <c r="E9" s="30" t="s">
        <v>143</v>
      </c>
      <c r="F9" s="31">
        <v>200</v>
      </c>
    </row>
    <row r="10" spans="1:6" ht="18" customHeight="1" x14ac:dyDescent="0.2">
      <c r="A10" s="24">
        <v>5</v>
      </c>
      <c r="B10" s="25" t="s">
        <v>185</v>
      </c>
      <c r="C10" s="20" t="s">
        <v>192</v>
      </c>
      <c r="D10" s="21" t="s">
        <v>71</v>
      </c>
      <c r="E10" s="22" t="s">
        <v>141</v>
      </c>
      <c r="F10" s="23">
        <v>200</v>
      </c>
    </row>
    <row r="11" spans="1:6" ht="18" customHeight="1" x14ac:dyDescent="0.2">
      <c r="A11" s="26">
        <v>6</v>
      </c>
      <c r="B11" s="27" t="s">
        <v>185</v>
      </c>
      <c r="C11" s="28" t="s">
        <v>23</v>
      </c>
      <c r="D11" s="29" t="s">
        <v>193</v>
      </c>
      <c r="E11" s="30" t="s">
        <v>156</v>
      </c>
      <c r="F11" s="31">
        <v>200</v>
      </c>
    </row>
    <row r="12" spans="1:6" ht="18" customHeight="1" x14ac:dyDescent="0.2">
      <c r="A12" s="24">
        <v>7</v>
      </c>
      <c r="B12" s="25" t="s">
        <v>185</v>
      </c>
      <c r="C12" s="20" t="s">
        <v>194</v>
      </c>
      <c r="D12" s="21" t="s">
        <v>195</v>
      </c>
      <c r="E12" s="22" t="s">
        <v>161</v>
      </c>
      <c r="F12" s="23">
        <v>200</v>
      </c>
    </row>
    <row r="13" spans="1:6" ht="18" customHeight="1" x14ac:dyDescent="0.2">
      <c r="A13" s="26">
        <v>8</v>
      </c>
      <c r="B13" s="27" t="s">
        <v>185</v>
      </c>
      <c r="C13" s="28" t="s">
        <v>158</v>
      </c>
      <c r="D13" s="29" t="s">
        <v>196</v>
      </c>
      <c r="E13" s="30" t="s">
        <v>159</v>
      </c>
      <c r="F13" s="31">
        <v>200</v>
      </c>
    </row>
    <row r="14" spans="1:6" ht="18" customHeight="1" x14ac:dyDescent="0.2">
      <c r="A14" s="24">
        <v>9</v>
      </c>
      <c r="B14" s="25" t="s">
        <v>185</v>
      </c>
      <c r="C14" s="20" t="s">
        <v>22</v>
      </c>
      <c r="D14" s="21" t="s">
        <v>197</v>
      </c>
      <c r="E14" s="22" t="s">
        <v>198</v>
      </c>
      <c r="F14" s="23">
        <v>200</v>
      </c>
    </row>
    <row r="15" spans="1:6" ht="18" customHeight="1" x14ac:dyDescent="0.2">
      <c r="A15" s="26">
        <v>10</v>
      </c>
      <c r="B15" s="27" t="s">
        <v>185</v>
      </c>
      <c r="C15" s="28" t="s">
        <v>199</v>
      </c>
      <c r="D15" s="29" t="s">
        <v>200</v>
      </c>
      <c r="E15" s="30" t="s">
        <v>157</v>
      </c>
      <c r="F15" s="31">
        <v>200</v>
      </c>
    </row>
    <row r="16" spans="1:6" ht="18" customHeight="1" x14ac:dyDescent="0.2">
      <c r="A16" s="32">
        <v>1</v>
      </c>
      <c r="B16" s="33" t="s">
        <v>201</v>
      </c>
      <c r="C16" s="28" t="s">
        <v>202</v>
      </c>
      <c r="D16" s="29" t="s">
        <v>203</v>
      </c>
      <c r="E16" s="30" t="s">
        <v>204</v>
      </c>
      <c r="F16" s="31">
        <v>200</v>
      </c>
    </row>
    <row r="17" spans="1:6" ht="18" customHeight="1" x14ac:dyDescent="0.2">
      <c r="A17" s="34">
        <v>2</v>
      </c>
      <c r="B17" s="35" t="s">
        <v>201</v>
      </c>
      <c r="C17" s="20" t="s">
        <v>205</v>
      </c>
      <c r="D17" s="21" t="s">
        <v>206</v>
      </c>
      <c r="E17" s="22" t="s">
        <v>207</v>
      </c>
      <c r="F17" s="23">
        <v>200</v>
      </c>
    </row>
    <row r="18" spans="1:6" ht="18" customHeight="1" x14ac:dyDescent="0.2">
      <c r="A18" s="32">
        <v>3</v>
      </c>
      <c r="B18" s="33" t="s">
        <v>201</v>
      </c>
      <c r="C18" s="28" t="s">
        <v>208</v>
      </c>
      <c r="D18" s="29" t="s">
        <v>209</v>
      </c>
      <c r="E18" s="30" t="s">
        <v>138</v>
      </c>
      <c r="F18" s="31">
        <v>200</v>
      </c>
    </row>
    <row r="19" spans="1:6" ht="18" customHeight="1" x14ac:dyDescent="0.2">
      <c r="A19" s="34">
        <v>4</v>
      </c>
      <c r="B19" s="35" t="s">
        <v>201</v>
      </c>
      <c r="C19" s="20" t="s">
        <v>208</v>
      </c>
      <c r="D19" s="21" t="s">
        <v>210</v>
      </c>
      <c r="E19" s="22" t="s">
        <v>136</v>
      </c>
      <c r="F19" s="23">
        <v>200</v>
      </c>
    </row>
    <row r="20" spans="1:6" ht="18" customHeight="1" x14ac:dyDescent="0.2">
      <c r="A20" s="32">
        <v>5</v>
      </c>
      <c r="B20" s="33" t="s">
        <v>201</v>
      </c>
      <c r="C20" s="28" t="s">
        <v>208</v>
      </c>
      <c r="D20" s="29" t="s">
        <v>211</v>
      </c>
      <c r="E20" s="30" t="s">
        <v>132</v>
      </c>
      <c r="F20" s="31">
        <v>200</v>
      </c>
    </row>
    <row r="21" spans="1:6" ht="18" customHeight="1" x14ac:dyDescent="0.2">
      <c r="A21" s="34">
        <v>6</v>
      </c>
      <c r="B21" s="35" t="s">
        <v>201</v>
      </c>
      <c r="C21" s="20" t="s">
        <v>208</v>
      </c>
      <c r="D21" s="21" t="s">
        <v>212</v>
      </c>
      <c r="E21" s="22" t="s">
        <v>130</v>
      </c>
      <c r="F21" s="23">
        <v>200</v>
      </c>
    </row>
    <row r="22" spans="1:6" ht="18" customHeight="1" x14ac:dyDescent="0.2">
      <c r="A22" s="32">
        <v>7</v>
      </c>
      <c r="B22" s="33" t="s">
        <v>201</v>
      </c>
      <c r="C22" s="28" t="s">
        <v>208</v>
      </c>
      <c r="D22" s="29" t="s">
        <v>213</v>
      </c>
      <c r="E22" s="30" t="s">
        <v>134</v>
      </c>
      <c r="F22" s="31">
        <v>200</v>
      </c>
    </row>
    <row r="23" spans="1:6" ht="18" customHeight="1" x14ac:dyDescent="0.2">
      <c r="A23" s="34">
        <v>8</v>
      </c>
      <c r="B23" s="35" t="s">
        <v>201</v>
      </c>
      <c r="C23" s="20" t="s">
        <v>208</v>
      </c>
      <c r="D23" s="21" t="s">
        <v>214</v>
      </c>
      <c r="E23" s="22" t="s">
        <v>140</v>
      </c>
      <c r="F23" s="23">
        <v>200</v>
      </c>
    </row>
    <row r="24" spans="1:6" ht="18" customHeight="1" x14ac:dyDescent="0.2">
      <c r="A24" s="32">
        <v>9</v>
      </c>
      <c r="B24" s="33" t="s">
        <v>201</v>
      </c>
      <c r="C24" s="28" t="s">
        <v>208</v>
      </c>
      <c r="D24" s="29" t="s">
        <v>215</v>
      </c>
      <c r="E24" s="30" t="s">
        <v>216</v>
      </c>
      <c r="F24" s="31">
        <v>200</v>
      </c>
    </row>
    <row r="25" spans="1:6" ht="18" customHeight="1" x14ac:dyDescent="0.2">
      <c r="A25" s="34">
        <v>10</v>
      </c>
      <c r="B25" s="35" t="s">
        <v>201</v>
      </c>
      <c r="C25" s="20" t="s">
        <v>202</v>
      </c>
      <c r="D25" s="21" t="s">
        <v>217</v>
      </c>
      <c r="E25" s="22" t="s">
        <v>218</v>
      </c>
      <c r="F25" s="23">
        <v>200</v>
      </c>
    </row>
    <row r="26" spans="1:6" ht="18" customHeight="1" x14ac:dyDescent="0.2">
      <c r="A26" s="36">
        <v>1</v>
      </c>
      <c r="B26" s="37" t="s">
        <v>219</v>
      </c>
      <c r="C26" s="20" t="s">
        <v>220</v>
      </c>
      <c r="D26" s="21" t="s">
        <v>221</v>
      </c>
      <c r="E26" s="22" t="s">
        <v>222</v>
      </c>
      <c r="F26" s="23">
        <v>200</v>
      </c>
    </row>
    <row r="27" spans="1:6" ht="18" customHeight="1" x14ac:dyDescent="0.2">
      <c r="A27" s="38">
        <v>2</v>
      </c>
      <c r="B27" s="39" t="s">
        <v>219</v>
      </c>
      <c r="C27" s="28" t="s">
        <v>223</v>
      </c>
      <c r="D27" s="29" t="s">
        <v>224</v>
      </c>
      <c r="E27" s="30" t="s">
        <v>225</v>
      </c>
      <c r="F27" s="31">
        <v>200</v>
      </c>
    </row>
    <row r="28" spans="1:6" ht="18" customHeight="1" x14ac:dyDescent="0.2">
      <c r="A28" s="36">
        <v>3</v>
      </c>
      <c r="B28" s="37" t="s">
        <v>219</v>
      </c>
      <c r="C28" s="20" t="s">
        <v>226</v>
      </c>
      <c r="D28" s="21" t="s">
        <v>227</v>
      </c>
      <c r="E28" s="22" t="s">
        <v>228</v>
      </c>
      <c r="F28" s="23">
        <v>200</v>
      </c>
    </row>
    <row r="29" spans="1:6" ht="18" customHeight="1" x14ac:dyDescent="0.2">
      <c r="A29" s="38">
        <v>4</v>
      </c>
      <c r="B29" s="39" t="s">
        <v>219</v>
      </c>
      <c r="C29" s="28" t="s">
        <v>229</v>
      </c>
      <c r="D29" s="29" t="s">
        <v>230</v>
      </c>
      <c r="E29" s="30" t="s">
        <v>231</v>
      </c>
      <c r="F29" s="31">
        <v>200</v>
      </c>
    </row>
    <row r="30" spans="1:6" ht="18" customHeight="1" x14ac:dyDescent="0.2">
      <c r="A30" s="36">
        <v>5</v>
      </c>
      <c r="B30" s="37" t="s">
        <v>219</v>
      </c>
      <c r="C30" s="20" t="s">
        <v>232</v>
      </c>
      <c r="D30" s="21" t="s">
        <v>233</v>
      </c>
      <c r="E30" s="22" t="s">
        <v>234</v>
      </c>
      <c r="F30" s="23">
        <v>200</v>
      </c>
    </row>
    <row r="31" spans="1:6" ht="18" customHeight="1" x14ac:dyDescent="0.2">
      <c r="A31" s="38">
        <v>6</v>
      </c>
      <c r="B31" s="39" t="s">
        <v>219</v>
      </c>
      <c r="C31" s="28" t="s">
        <v>235</v>
      </c>
      <c r="D31" s="29" t="s">
        <v>236</v>
      </c>
      <c r="E31" s="30" t="s">
        <v>237</v>
      </c>
      <c r="F31" s="31">
        <v>200</v>
      </c>
    </row>
    <row r="32" spans="1:6" ht="18" customHeight="1" x14ac:dyDescent="0.2">
      <c r="A32" s="36">
        <v>7</v>
      </c>
      <c r="B32" s="37" t="s">
        <v>219</v>
      </c>
      <c r="C32" s="20" t="s">
        <v>238</v>
      </c>
      <c r="D32" s="21" t="s">
        <v>239</v>
      </c>
      <c r="E32" s="22" t="s">
        <v>240</v>
      </c>
      <c r="F32" s="23">
        <v>200</v>
      </c>
    </row>
    <row r="33" spans="1:6" ht="18" customHeight="1" x14ac:dyDescent="0.2">
      <c r="A33" s="38">
        <v>8</v>
      </c>
      <c r="B33" s="39" t="s">
        <v>219</v>
      </c>
      <c r="C33" s="28" t="s">
        <v>241</v>
      </c>
      <c r="D33" s="29" t="s">
        <v>242</v>
      </c>
      <c r="E33" s="30" t="s">
        <v>243</v>
      </c>
      <c r="F33" s="31">
        <v>200</v>
      </c>
    </row>
    <row r="34" spans="1:6" ht="18" customHeight="1" x14ac:dyDescent="0.2">
      <c r="A34" s="36">
        <v>9</v>
      </c>
      <c r="B34" s="37" t="s">
        <v>219</v>
      </c>
      <c r="C34" s="20" t="s">
        <v>244</v>
      </c>
      <c r="D34" s="21" t="s">
        <v>245</v>
      </c>
      <c r="E34" s="22" t="s">
        <v>246</v>
      </c>
      <c r="F34" s="23">
        <v>200</v>
      </c>
    </row>
    <row r="35" spans="1:6" ht="18" customHeight="1" x14ac:dyDescent="0.2">
      <c r="A35" s="38">
        <v>10</v>
      </c>
      <c r="B35" s="39" t="s">
        <v>219</v>
      </c>
      <c r="C35" s="28" t="s">
        <v>247</v>
      </c>
      <c r="D35" s="29" t="s">
        <v>248</v>
      </c>
      <c r="E35" s="30" t="s">
        <v>249</v>
      </c>
      <c r="F35" s="31">
        <v>200</v>
      </c>
    </row>
    <row r="36" spans="1:6" ht="18" customHeight="1" x14ac:dyDescent="0.2">
      <c r="A36" s="36">
        <v>11</v>
      </c>
      <c r="B36" s="37" t="s">
        <v>219</v>
      </c>
      <c r="C36" s="20" t="s">
        <v>250</v>
      </c>
      <c r="D36" s="21" t="s">
        <v>251</v>
      </c>
      <c r="E36" s="22" t="s">
        <v>252</v>
      </c>
      <c r="F36" s="23">
        <v>200</v>
      </c>
    </row>
    <row r="37" spans="1:6" ht="18" customHeight="1" x14ac:dyDescent="0.2">
      <c r="A37" s="38">
        <v>12</v>
      </c>
      <c r="B37" s="39" t="s">
        <v>219</v>
      </c>
      <c r="C37" s="28" t="s">
        <v>253</v>
      </c>
      <c r="D37" s="29" t="s">
        <v>254</v>
      </c>
      <c r="E37" s="30" t="s">
        <v>255</v>
      </c>
      <c r="F37" s="31">
        <v>200</v>
      </c>
    </row>
    <row r="38" spans="1:6" ht="18" customHeight="1" x14ac:dyDescent="0.2">
      <c r="A38" s="36">
        <v>13</v>
      </c>
      <c r="B38" s="37" t="s">
        <v>219</v>
      </c>
      <c r="C38" s="20" t="s">
        <v>18</v>
      </c>
      <c r="D38" s="21" t="s">
        <v>256</v>
      </c>
      <c r="E38" s="22" t="s">
        <v>257</v>
      </c>
      <c r="F38" s="23">
        <v>200</v>
      </c>
    </row>
    <row r="39" spans="1:6" ht="18" customHeight="1" x14ac:dyDescent="0.2">
      <c r="A39" s="38">
        <v>14</v>
      </c>
      <c r="B39" s="39" t="s">
        <v>219</v>
      </c>
      <c r="C39" s="28" t="s">
        <v>258</v>
      </c>
      <c r="D39" s="29" t="s">
        <v>259</v>
      </c>
      <c r="E39" s="30" t="s">
        <v>260</v>
      </c>
      <c r="F39" s="31">
        <v>200</v>
      </c>
    </row>
    <row r="40" spans="1:6" ht="18" customHeight="1" x14ac:dyDescent="0.2">
      <c r="A40" s="36">
        <v>15</v>
      </c>
      <c r="B40" s="37" t="s">
        <v>219</v>
      </c>
      <c r="C40" s="20" t="s">
        <v>261</v>
      </c>
      <c r="D40" s="21" t="s">
        <v>262</v>
      </c>
      <c r="E40" s="22" t="s">
        <v>263</v>
      </c>
      <c r="F40" s="23">
        <v>200</v>
      </c>
    </row>
    <row r="41" spans="1:6" ht="18" customHeight="1" x14ac:dyDescent="0.2">
      <c r="A41" s="40">
        <v>1</v>
      </c>
      <c r="B41" s="41" t="s">
        <v>264</v>
      </c>
      <c r="C41" s="20" t="s">
        <v>265</v>
      </c>
      <c r="D41" s="21" t="s">
        <v>266</v>
      </c>
      <c r="E41" s="22" t="s">
        <v>267</v>
      </c>
      <c r="F41" s="23">
        <v>200</v>
      </c>
    </row>
    <row r="42" spans="1:6" ht="18" customHeight="1" x14ac:dyDescent="0.2">
      <c r="A42" s="42">
        <v>2</v>
      </c>
      <c r="B42" s="43" t="s">
        <v>264</v>
      </c>
      <c r="C42" s="28" t="s">
        <v>268</v>
      </c>
      <c r="D42" s="29" t="s">
        <v>269</v>
      </c>
      <c r="E42" s="30" t="s">
        <v>270</v>
      </c>
      <c r="F42" s="31">
        <v>200</v>
      </c>
    </row>
    <row r="43" spans="1:6" ht="18" customHeight="1" x14ac:dyDescent="0.2">
      <c r="A43" s="40">
        <v>3</v>
      </c>
      <c r="B43" s="41" t="s">
        <v>264</v>
      </c>
      <c r="C43" s="20" t="s">
        <v>265</v>
      </c>
      <c r="D43" s="21" t="s">
        <v>271</v>
      </c>
      <c r="E43" s="22" t="s">
        <v>272</v>
      </c>
      <c r="F43" s="23">
        <v>200</v>
      </c>
    </row>
    <row r="44" spans="1:6" ht="18" customHeight="1" x14ac:dyDescent="0.2">
      <c r="A44" s="42">
        <v>4</v>
      </c>
      <c r="B44" s="43" t="s">
        <v>264</v>
      </c>
      <c r="C44" s="28" t="s">
        <v>273</v>
      </c>
      <c r="D44" s="29" t="s">
        <v>274</v>
      </c>
      <c r="E44" s="30" t="s">
        <v>275</v>
      </c>
      <c r="F44" s="31">
        <v>200</v>
      </c>
    </row>
    <row r="45" spans="1:6" ht="18" customHeight="1" x14ac:dyDescent="0.2">
      <c r="A45" s="40">
        <v>5</v>
      </c>
      <c r="B45" s="41" t="s">
        <v>264</v>
      </c>
      <c r="C45" s="20" t="s">
        <v>276</v>
      </c>
      <c r="D45" s="21" t="s">
        <v>277</v>
      </c>
      <c r="E45" s="22" t="s">
        <v>278</v>
      </c>
      <c r="F45" s="23">
        <v>200</v>
      </c>
    </row>
    <row r="46" spans="1:6" ht="18" customHeight="1" x14ac:dyDescent="0.2">
      <c r="A46" s="42">
        <v>6</v>
      </c>
      <c r="B46" s="43" t="s">
        <v>264</v>
      </c>
      <c r="C46" s="28" t="s">
        <v>279</v>
      </c>
      <c r="D46" s="29" t="s">
        <v>280</v>
      </c>
      <c r="E46" s="30" t="s">
        <v>281</v>
      </c>
      <c r="F46" s="31">
        <v>200</v>
      </c>
    </row>
    <row r="47" spans="1:6" ht="18" customHeight="1" x14ac:dyDescent="0.2">
      <c r="A47" s="40">
        <v>7</v>
      </c>
      <c r="B47" s="41" t="s">
        <v>264</v>
      </c>
      <c r="C47" s="20" t="s">
        <v>282</v>
      </c>
      <c r="D47" s="21" t="s">
        <v>283</v>
      </c>
      <c r="E47" s="22" t="s">
        <v>284</v>
      </c>
      <c r="F47" s="23">
        <v>200</v>
      </c>
    </row>
    <row r="48" spans="1:6" ht="18" customHeight="1" x14ac:dyDescent="0.2">
      <c r="A48" s="44">
        <v>1</v>
      </c>
      <c r="B48" s="45" t="s">
        <v>285</v>
      </c>
      <c r="C48" s="20" t="s">
        <v>286</v>
      </c>
      <c r="D48" s="21" t="s">
        <v>287</v>
      </c>
      <c r="E48" s="22" t="s">
        <v>288</v>
      </c>
      <c r="F48" s="23">
        <v>200</v>
      </c>
    </row>
    <row r="49" spans="1:6" ht="18" customHeight="1" x14ac:dyDescent="0.2">
      <c r="A49" s="46">
        <v>2</v>
      </c>
      <c r="B49" s="47" t="s">
        <v>285</v>
      </c>
      <c r="C49" s="28" t="s">
        <v>289</v>
      </c>
      <c r="D49" s="29" t="s">
        <v>290</v>
      </c>
      <c r="E49" s="30" t="s">
        <v>291</v>
      </c>
      <c r="F49" s="31">
        <v>200</v>
      </c>
    </row>
    <row r="50" spans="1:6" ht="18" customHeight="1" x14ac:dyDescent="0.2">
      <c r="A50" s="44">
        <v>3</v>
      </c>
      <c r="B50" s="45" t="s">
        <v>285</v>
      </c>
      <c r="C50" s="20" t="s">
        <v>292</v>
      </c>
      <c r="D50" s="21" t="s">
        <v>293</v>
      </c>
      <c r="E50" s="22" t="s">
        <v>294</v>
      </c>
      <c r="F50" s="23">
        <v>200</v>
      </c>
    </row>
    <row r="51" spans="1:6" ht="18" customHeight="1" x14ac:dyDescent="0.2">
      <c r="A51" s="46">
        <v>4</v>
      </c>
      <c r="B51" s="47" t="s">
        <v>285</v>
      </c>
      <c r="C51" s="28" t="s">
        <v>295</v>
      </c>
      <c r="D51" s="29" t="s">
        <v>296</v>
      </c>
      <c r="E51" s="30" t="s">
        <v>297</v>
      </c>
      <c r="F51" s="31">
        <v>200</v>
      </c>
    </row>
    <row r="52" spans="1:6" ht="18" customHeight="1" x14ac:dyDescent="0.2">
      <c r="A52" s="48">
        <v>1</v>
      </c>
      <c r="B52" s="49" t="s">
        <v>298</v>
      </c>
      <c r="C52" s="28" t="s">
        <v>148</v>
      </c>
      <c r="D52" s="29" t="s">
        <v>299</v>
      </c>
      <c r="E52" s="30" t="s">
        <v>149</v>
      </c>
      <c r="F52" s="31">
        <v>200</v>
      </c>
    </row>
    <row r="53" spans="1:6" ht="18" customHeight="1" x14ac:dyDescent="0.2">
      <c r="A53" s="50">
        <v>2</v>
      </c>
      <c r="B53" s="51" t="s">
        <v>298</v>
      </c>
      <c r="C53" s="20" t="s">
        <v>300</v>
      </c>
      <c r="D53" s="21" t="s">
        <v>301</v>
      </c>
      <c r="E53" s="22" t="s">
        <v>302</v>
      </c>
      <c r="F53" s="23">
        <v>200</v>
      </c>
    </row>
    <row r="54" spans="1:6" ht="18" customHeight="1" x14ac:dyDescent="0.2">
      <c r="A54" s="48">
        <v>3</v>
      </c>
      <c r="B54" s="49" t="s">
        <v>298</v>
      </c>
      <c r="C54" s="28" t="s">
        <v>303</v>
      </c>
      <c r="D54" s="29" t="s">
        <v>304</v>
      </c>
      <c r="E54" s="30" t="s">
        <v>305</v>
      </c>
      <c r="F54" s="31">
        <v>200</v>
      </c>
    </row>
    <row r="55" spans="1:6" ht="18" customHeight="1" x14ac:dyDescent="0.2">
      <c r="A55" s="50">
        <v>4</v>
      </c>
      <c r="B55" s="51" t="s">
        <v>298</v>
      </c>
      <c r="C55" s="20" t="s">
        <v>306</v>
      </c>
      <c r="D55" s="21" t="s">
        <v>307</v>
      </c>
      <c r="E55" s="22" t="s">
        <v>308</v>
      </c>
      <c r="F55" s="23">
        <v>200</v>
      </c>
    </row>
    <row r="56" spans="1:6" ht="18" customHeight="1" x14ac:dyDescent="0.2">
      <c r="A56" s="48">
        <v>5</v>
      </c>
      <c r="B56" s="49" t="s">
        <v>298</v>
      </c>
      <c r="C56" s="28" t="s">
        <v>309</v>
      </c>
      <c r="D56" s="29" t="s">
        <v>310</v>
      </c>
      <c r="E56" s="30" t="s">
        <v>311</v>
      </c>
      <c r="F56" s="31">
        <v>200</v>
      </c>
    </row>
    <row r="57" spans="1:6" ht="18" customHeight="1" x14ac:dyDescent="0.2">
      <c r="A57" s="50">
        <v>6</v>
      </c>
      <c r="B57" s="51" t="s">
        <v>298</v>
      </c>
      <c r="C57" s="20" t="s">
        <v>312</v>
      </c>
      <c r="D57" s="21" t="s">
        <v>313</v>
      </c>
      <c r="E57" s="22" t="s">
        <v>314</v>
      </c>
      <c r="F57" s="23">
        <v>200</v>
      </c>
    </row>
    <row r="58" spans="1:6" ht="18" customHeight="1" x14ac:dyDescent="0.2">
      <c r="A58" s="48">
        <v>7</v>
      </c>
      <c r="B58" s="49" t="s">
        <v>298</v>
      </c>
      <c r="C58" s="28" t="s">
        <v>315</v>
      </c>
      <c r="D58" s="29" t="s">
        <v>316</v>
      </c>
      <c r="E58" s="30" t="s">
        <v>317</v>
      </c>
      <c r="F58" s="31">
        <v>200</v>
      </c>
    </row>
    <row r="59" spans="1:6" ht="18" customHeight="1" x14ac:dyDescent="0.2">
      <c r="A59" s="50">
        <v>8</v>
      </c>
      <c r="B59" s="51" t="s">
        <v>298</v>
      </c>
      <c r="C59" s="20" t="s">
        <v>318</v>
      </c>
      <c r="D59" s="21" t="s">
        <v>319</v>
      </c>
      <c r="E59" s="22" t="s">
        <v>320</v>
      </c>
      <c r="F59" s="23">
        <v>200</v>
      </c>
    </row>
    <row r="60" spans="1:6" ht="18" customHeight="1" x14ac:dyDescent="0.2">
      <c r="A60" s="48">
        <v>9</v>
      </c>
      <c r="B60" s="49" t="s">
        <v>298</v>
      </c>
      <c r="C60" s="28" t="s">
        <v>321</v>
      </c>
      <c r="D60" s="29" t="s">
        <v>322</v>
      </c>
      <c r="E60" s="30" t="s">
        <v>323</v>
      </c>
      <c r="F60" s="31">
        <v>200</v>
      </c>
    </row>
    <row r="61" spans="1:6" ht="18" customHeight="1" x14ac:dyDescent="0.2">
      <c r="A61" s="50">
        <v>10</v>
      </c>
      <c r="B61" s="51" t="s">
        <v>298</v>
      </c>
      <c r="C61" s="20" t="s">
        <v>324</v>
      </c>
      <c r="D61" s="21" t="s">
        <v>325</v>
      </c>
      <c r="E61" s="22" t="s">
        <v>326</v>
      </c>
      <c r="F61" s="23">
        <v>200</v>
      </c>
    </row>
    <row r="62" spans="1:6" ht="18" customHeight="1" x14ac:dyDescent="0.2">
      <c r="A62" s="48">
        <v>11</v>
      </c>
      <c r="B62" s="49" t="s">
        <v>298</v>
      </c>
      <c r="C62" s="28" t="s">
        <v>327</v>
      </c>
      <c r="D62" s="29" t="s">
        <v>328</v>
      </c>
      <c r="E62" s="30" t="s">
        <v>329</v>
      </c>
      <c r="F62" s="31">
        <v>200</v>
      </c>
    </row>
    <row r="63" spans="1:6" ht="18" customHeight="1" x14ac:dyDescent="0.2">
      <c r="A63" s="50">
        <v>12</v>
      </c>
      <c r="B63" s="51" t="s">
        <v>298</v>
      </c>
      <c r="C63" s="20" t="s">
        <v>330</v>
      </c>
      <c r="D63" s="21" t="s">
        <v>331</v>
      </c>
      <c r="E63" s="22" t="s">
        <v>332</v>
      </c>
      <c r="F63" s="23">
        <v>200</v>
      </c>
    </row>
    <row r="64" spans="1:6" ht="18" customHeight="1" x14ac:dyDescent="0.2">
      <c r="A64" s="48">
        <v>13</v>
      </c>
      <c r="B64" s="49" t="s">
        <v>298</v>
      </c>
      <c r="C64" s="28" t="s">
        <v>318</v>
      </c>
      <c r="D64" s="29" t="s">
        <v>333</v>
      </c>
      <c r="E64" s="30" t="s">
        <v>334</v>
      </c>
      <c r="F64" s="31">
        <v>200</v>
      </c>
    </row>
    <row r="65" spans="1:6" ht="18" customHeight="1" x14ac:dyDescent="0.2">
      <c r="A65" s="50">
        <v>14</v>
      </c>
      <c r="B65" s="51" t="s">
        <v>298</v>
      </c>
      <c r="C65" s="20" t="s">
        <v>335</v>
      </c>
      <c r="D65" s="21" t="s">
        <v>336</v>
      </c>
      <c r="E65" s="22" t="s">
        <v>337</v>
      </c>
      <c r="F65" s="23">
        <v>200</v>
      </c>
    </row>
    <row r="66" spans="1:6" ht="18" customHeight="1" x14ac:dyDescent="0.2">
      <c r="A66" s="48">
        <v>15</v>
      </c>
      <c r="B66" s="49" t="s">
        <v>298</v>
      </c>
      <c r="C66" s="28" t="s">
        <v>338</v>
      </c>
      <c r="D66" s="29" t="s">
        <v>339</v>
      </c>
      <c r="E66" s="30" t="s">
        <v>340</v>
      </c>
      <c r="F66" s="31">
        <v>200</v>
      </c>
    </row>
    <row r="67" spans="1:6" ht="18" customHeight="1" x14ac:dyDescent="0.2">
      <c r="A67" s="50">
        <v>16</v>
      </c>
      <c r="B67" s="51" t="s">
        <v>298</v>
      </c>
      <c r="C67" s="20" t="s">
        <v>341</v>
      </c>
      <c r="D67" s="21" t="s">
        <v>342</v>
      </c>
      <c r="E67" s="22" t="s">
        <v>343</v>
      </c>
      <c r="F67" s="23">
        <v>200</v>
      </c>
    </row>
    <row r="68" spans="1:6" ht="18" customHeight="1" x14ac:dyDescent="0.2">
      <c r="A68" s="48">
        <v>17</v>
      </c>
      <c r="B68" s="49" t="s">
        <v>298</v>
      </c>
      <c r="C68" s="28" t="s">
        <v>344</v>
      </c>
      <c r="D68" s="29" t="s">
        <v>345</v>
      </c>
      <c r="E68" s="30" t="s">
        <v>346</v>
      </c>
      <c r="F68" s="31">
        <v>200</v>
      </c>
    </row>
    <row r="69" spans="1:6" ht="18" customHeight="1" x14ac:dyDescent="0.2">
      <c r="A69" s="50">
        <v>18</v>
      </c>
      <c r="B69" s="51" t="s">
        <v>298</v>
      </c>
      <c r="C69" s="20" t="s">
        <v>286</v>
      </c>
      <c r="D69" s="21" t="s">
        <v>347</v>
      </c>
      <c r="E69" s="22" t="s">
        <v>348</v>
      </c>
      <c r="F69" s="23">
        <v>200</v>
      </c>
    </row>
    <row r="70" spans="1:6" ht="18" customHeight="1" x14ac:dyDescent="0.2">
      <c r="A70" s="48">
        <v>19</v>
      </c>
      <c r="B70" s="49" t="s">
        <v>298</v>
      </c>
      <c r="C70" s="28" t="s">
        <v>303</v>
      </c>
      <c r="D70" s="29" t="s">
        <v>349</v>
      </c>
      <c r="E70" s="30" t="s">
        <v>350</v>
      </c>
      <c r="F70" s="31">
        <v>200</v>
      </c>
    </row>
    <row r="71" spans="1:6" ht="18" customHeight="1" x14ac:dyDescent="0.2">
      <c r="A71" s="50">
        <v>20</v>
      </c>
      <c r="B71" s="51" t="s">
        <v>298</v>
      </c>
      <c r="C71" s="20" t="s">
        <v>351</v>
      </c>
      <c r="D71" s="21" t="s">
        <v>352</v>
      </c>
      <c r="E71" s="22" t="s">
        <v>353</v>
      </c>
      <c r="F71" s="23">
        <v>200</v>
      </c>
    </row>
    <row r="72" spans="1:6" ht="18" customHeight="1" x14ac:dyDescent="0.2">
      <c r="A72" s="48">
        <v>21</v>
      </c>
      <c r="B72" s="49" t="s">
        <v>298</v>
      </c>
      <c r="C72" s="28" t="s">
        <v>354</v>
      </c>
      <c r="D72" s="29" t="s">
        <v>355</v>
      </c>
      <c r="E72" s="30" t="s">
        <v>356</v>
      </c>
      <c r="F72" s="31">
        <v>200</v>
      </c>
    </row>
    <row r="73" spans="1:6" ht="18" customHeight="1" x14ac:dyDescent="0.2">
      <c r="A73" s="50">
        <v>22</v>
      </c>
      <c r="B73" s="51" t="s">
        <v>298</v>
      </c>
      <c r="C73" s="20" t="s">
        <v>357</v>
      </c>
      <c r="D73" s="21" t="s">
        <v>358</v>
      </c>
      <c r="E73" s="22" t="s">
        <v>359</v>
      </c>
      <c r="F73" s="23">
        <v>200</v>
      </c>
    </row>
    <row r="74" spans="1:6" ht="18" customHeight="1" x14ac:dyDescent="0.2">
      <c r="A74" s="48">
        <v>23</v>
      </c>
      <c r="B74" s="49" t="s">
        <v>298</v>
      </c>
      <c r="C74" s="28" t="s">
        <v>360</v>
      </c>
      <c r="D74" s="29" t="s">
        <v>361</v>
      </c>
      <c r="E74" s="30" t="s">
        <v>362</v>
      </c>
      <c r="F74" s="31">
        <v>200</v>
      </c>
    </row>
    <row r="75" spans="1:6" ht="18" customHeight="1" x14ac:dyDescent="0.2">
      <c r="A75" s="50">
        <v>24</v>
      </c>
      <c r="B75" s="51" t="s">
        <v>298</v>
      </c>
      <c r="C75" s="20" t="s">
        <v>363</v>
      </c>
      <c r="D75" s="21" t="s">
        <v>364</v>
      </c>
      <c r="E75" s="22" t="s">
        <v>365</v>
      </c>
      <c r="F75" s="23">
        <v>200</v>
      </c>
    </row>
    <row r="76" spans="1:6" ht="18" customHeight="1" x14ac:dyDescent="0.2">
      <c r="A76" s="48">
        <v>25</v>
      </c>
      <c r="B76" s="49" t="s">
        <v>298</v>
      </c>
      <c r="C76" s="28" t="s">
        <v>289</v>
      </c>
      <c r="D76" s="29" t="s">
        <v>366</v>
      </c>
      <c r="E76" s="30" t="s">
        <v>367</v>
      </c>
      <c r="F76" s="31">
        <v>200</v>
      </c>
    </row>
    <row r="77" spans="1:6" ht="18" customHeight="1" x14ac:dyDescent="0.2">
      <c r="A77" s="50">
        <v>26</v>
      </c>
      <c r="B77" s="51" t="s">
        <v>298</v>
      </c>
      <c r="C77" s="20" t="s">
        <v>368</v>
      </c>
      <c r="D77" s="21" t="s">
        <v>369</v>
      </c>
      <c r="E77" s="22" t="s">
        <v>370</v>
      </c>
      <c r="F77" s="23">
        <v>200</v>
      </c>
    </row>
    <row r="78" spans="1:6" ht="18" customHeight="1" x14ac:dyDescent="0.2">
      <c r="A78" s="48">
        <v>27</v>
      </c>
      <c r="B78" s="49" t="s">
        <v>298</v>
      </c>
      <c r="C78" s="28" t="s">
        <v>324</v>
      </c>
      <c r="D78" s="29" t="s">
        <v>371</v>
      </c>
      <c r="E78" s="30" t="s">
        <v>372</v>
      </c>
      <c r="F78" s="31">
        <v>200</v>
      </c>
    </row>
    <row r="79" spans="1:6" ht="18" customHeight="1" x14ac:dyDescent="0.2">
      <c r="A79" s="50">
        <v>28</v>
      </c>
      <c r="B79" s="51" t="s">
        <v>298</v>
      </c>
      <c r="C79" s="20" t="s">
        <v>373</v>
      </c>
      <c r="D79" s="21" t="s">
        <v>374</v>
      </c>
      <c r="E79" s="22" t="s">
        <v>375</v>
      </c>
      <c r="F79" s="23">
        <v>200</v>
      </c>
    </row>
    <row r="80" spans="1:6" ht="18" customHeight="1" x14ac:dyDescent="0.2">
      <c r="A80" s="48">
        <v>29</v>
      </c>
      <c r="B80" s="49" t="s">
        <v>298</v>
      </c>
      <c r="C80" s="28" t="s">
        <v>376</v>
      </c>
      <c r="D80" s="29" t="s">
        <v>377</v>
      </c>
      <c r="E80" s="30" t="s">
        <v>378</v>
      </c>
      <c r="F80" s="31">
        <v>200</v>
      </c>
    </row>
    <row r="81" spans="1:6" ht="18" customHeight="1" x14ac:dyDescent="0.2">
      <c r="A81" s="50">
        <v>30</v>
      </c>
      <c r="B81" s="51" t="s">
        <v>298</v>
      </c>
      <c r="C81" s="20" t="s">
        <v>379</v>
      </c>
      <c r="D81" s="21" t="s">
        <v>380</v>
      </c>
      <c r="E81" s="22" t="s">
        <v>381</v>
      </c>
      <c r="F81" s="23">
        <v>200</v>
      </c>
    </row>
    <row r="82" spans="1:6" ht="18" customHeight="1" x14ac:dyDescent="0.2">
      <c r="A82" s="48">
        <v>31</v>
      </c>
      <c r="B82" s="49" t="s">
        <v>298</v>
      </c>
      <c r="C82" s="28" t="s">
        <v>382</v>
      </c>
      <c r="D82" s="29" t="s">
        <v>383</v>
      </c>
      <c r="E82" s="30" t="s">
        <v>384</v>
      </c>
      <c r="F82" s="31">
        <v>200</v>
      </c>
    </row>
    <row r="83" spans="1:6" ht="18" customHeight="1" x14ac:dyDescent="0.2">
      <c r="A83" s="50">
        <v>32</v>
      </c>
      <c r="B83" s="51" t="s">
        <v>298</v>
      </c>
      <c r="C83" s="20" t="s">
        <v>385</v>
      </c>
      <c r="D83" s="21" t="s">
        <v>386</v>
      </c>
      <c r="E83" s="22" t="s">
        <v>387</v>
      </c>
      <c r="F83" s="23">
        <v>200</v>
      </c>
    </row>
    <row r="84" spans="1:6" ht="18" customHeight="1" x14ac:dyDescent="0.2">
      <c r="A84" s="48">
        <v>33</v>
      </c>
      <c r="B84" s="49" t="s">
        <v>298</v>
      </c>
      <c r="C84" s="28" t="s">
        <v>295</v>
      </c>
      <c r="D84" s="29" t="s">
        <v>388</v>
      </c>
      <c r="E84" s="30" t="s">
        <v>389</v>
      </c>
      <c r="F84" s="31">
        <v>200</v>
      </c>
    </row>
    <row r="85" spans="1:6" ht="18" customHeight="1" x14ac:dyDescent="0.2">
      <c r="A85" s="50">
        <v>34</v>
      </c>
      <c r="B85" s="51" t="s">
        <v>298</v>
      </c>
      <c r="C85" s="20" t="s">
        <v>390</v>
      </c>
      <c r="D85" s="21" t="s">
        <v>391</v>
      </c>
      <c r="E85" s="22" t="s">
        <v>392</v>
      </c>
      <c r="F85" s="23">
        <v>200</v>
      </c>
    </row>
    <row r="86" spans="1:6" ht="18" customHeight="1" x14ac:dyDescent="0.2">
      <c r="A86" s="48">
        <v>35</v>
      </c>
      <c r="B86" s="49" t="s">
        <v>298</v>
      </c>
      <c r="C86" s="28" t="s">
        <v>148</v>
      </c>
      <c r="D86" s="29" t="s">
        <v>393</v>
      </c>
      <c r="E86" s="30" t="s">
        <v>394</v>
      </c>
      <c r="F86" s="31">
        <v>200</v>
      </c>
    </row>
    <row r="87" spans="1:6" ht="18" customHeight="1" x14ac:dyDescent="0.2">
      <c r="A87" s="50">
        <v>36</v>
      </c>
      <c r="B87" s="51" t="s">
        <v>298</v>
      </c>
      <c r="C87" s="20" t="s">
        <v>341</v>
      </c>
      <c r="D87" s="21" t="s">
        <v>395</v>
      </c>
      <c r="E87" s="22" t="s">
        <v>396</v>
      </c>
      <c r="F87" s="23">
        <v>200</v>
      </c>
    </row>
    <row r="88" spans="1:6" ht="18" customHeight="1" x14ac:dyDescent="0.2">
      <c r="A88" s="52">
        <v>1</v>
      </c>
      <c r="B88" s="53" t="s">
        <v>397</v>
      </c>
      <c r="C88" s="20" t="s">
        <v>398</v>
      </c>
      <c r="D88" s="21" t="s">
        <v>399</v>
      </c>
      <c r="E88" s="22" t="s">
        <v>400</v>
      </c>
      <c r="F88" s="23">
        <v>200</v>
      </c>
    </row>
    <row r="89" spans="1:6" ht="18" customHeight="1" x14ac:dyDescent="0.2">
      <c r="A89" s="54">
        <v>2</v>
      </c>
      <c r="B89" s="55" t="s">
        <v>397</v>
      </c>
      <c r="C89" s="28" t="s">
        <v>398</v>
      </c>
      <c r="D89" s="29" t="s">
        <v>401</v>
      </c>
      <c r="E89" s="30" t="s">
        <v>402</v>
      </c>
      <c r="F89" s="31">
        <v>200</v>
      </c>
    </row>
    <row r="90" spans="1:6" ht="18" customHeight="1" x14ac:dyDescent="0.2">
      <c r="A90" s="52">
        <v>3</v>
      </c>
      <c r="B90" s="53" t="s">
        <v>397</v>
      </c>
      <c r="C90" s="20" t="s">
        <v>403</v>
      </c>
      <c r="D90" s="21" t="s">
        <v>404</v>
      </c>
      <c r="E90" s="22" t="s">
        <v>405</v>
      </c>
      <c r="F90" s="23">
        <v>200</v>
      </c>
    </row>
    <row r="91" spans="1:6" ht="18" customHeight="1" x14ac:dyDescent="0.2">
      <c r="A91" s="54">
        <v>4</v>
      </c>
      <c r="B91" s="55" t="s">
        <v>397</v>
      </c>
      <c r="C91" s="28" t="s">
        <v>403</v>
      </c>
      <c r="D91" s="29" t="s">
        <v>406</v>
      </c>
      <c r="E91" s="30" t="s">
        <v>407</v>
      </c>
      <c r="F91" s="31">
        <v>200</v>
      </c>
    </row>
    <row r="92" spans="1:6" ht="18" customHeight="1" x14ac:dyDescent="0.2">
      <c r="A92" s="52">
        <v>5</v>
      </c>
      <c r="B92" s="53" t="s">
        <v>397</v>
      </c>
      <c r="C92" s="20" t="s">
        <v>408</v>
      </c>
      <c r="D92" s="21" t="s">
        <v>409</v>
      </c>
      <c r="E92" s="22" t="s">
        <v>410</v>
      </c>
      <c r="F92" s="23">
        <v>200</v>
      </c>
    </row>
    <row r="93" spans="1:6" ht="18" customHeight="1" x14ac:dyDescent="0.2">
      <c r="A93" s="54">
        <v>6</v>
      </c>
      <c r="B93" s="55" t="s">
        <v>397</v>
      </c>
      <c r="C93" s="28" t="s">
        <v>27</v>
      </c>
      <c r="D93" s="29" t="s">
        <v>411</v>
      </c>
      <c r="E93" s="30" t="s">
        <v>412</v>
      </c>
      <c r="F93" s="31">
        <v>200</v>
      </c>
    </row>
    <row r="94" spans="1:6" ht="18" customHeight="1" x14ac:dyDescent="0.2">
      <c r="A94" s="56">
        <v>1</v>
      </c>
      <c r="B94" s="57" t="s">
        <v>413</v>
      </c>
      <c r="C94" s="28" t="s">
        <v>414</v>
      </c>
      <c r="D94" s="29" t="s">
        <v>415</v>
      </c>
      <c r="E94" s="30" t="s">
        <v>416</v>
      </c>
      <c r="F94" s="31">
        <v>200</v>
      </c>
    </row>
    <row r="95" spans="1:6" ht="83" customHeight="1" x14ac:dyDescent="0.2">
      <c r="A95" s="58">
        <v>2</v>
      </c>
      <c r="B95" s="59" t="s">
        <v>413</v>
      </c>
      <c r="C95" s="20" t="s">
        <v>417</v>
      </c>
      <c r="D95" s="21" t="s">
        <v>418</v>
      </c>
      <c r="E95" s="22" t="s">
        <v>419</v>
      </c>
      <c r="F95" s="23">
        <v>200</v>
      </c>
    </row>
    <row r="96" spans="1:6" ht="18" customHeight="1" x14ac:dyDescent="0.2">
      <c r="A96" s="56">
        <v>3</v>
      </c>
      <c r="B96" s="57" t="s">
        <v>413</v>
      </c>
      <c r="C96" s="28" t="s">
        <v>420</v>
      </c>
      <c r="D96" s="29" t="s">
        <v>421</v>
      </c>
      <c r="E96" s="30" t="s">
        <v>422</v>
      </c>
      <c r="F96" s="31">
        <v>200</v>
      </c>
    </row>
    <row r="97" spans="1:6" ht="18" customHeight="1" x14ac:dyDescent="0.2">
      <c r="A97" s="60">
        <v>1</v>
      </c>
      <c r="B97" s="61" t="s">
        <v>423</v>
      </c>
      <c r="C97" s="28" t="s">
        <v>424</v>
      </c>
      <c r="D97" s="29" t="s">
        <v>425</v>
      </c>
      <c r="E97" s="30" t="s">
        <v>426</v>
      </c>
      <c r="F97" s="31">
        <v>200</v>
      </c>
    </row>
    <row r="98" spans="1:6" ht="18" customHeight="1" x14ac:dyDescent="0.2">
      <c r="A98" s="62">
        <v>2</v>
      </c>
      <c r="B98" s="63" t="s">
        <v>423</v>
      </c>
      <c r="C98" s="20" t="s">
        <v>427</v>
      </c>
      <c r="D98" s="21" t="s">
        <v>428</v>
      </c>
      <c r="E98" s="22" t="s">
        <v>429</v>
      </c>
      <c r="F98" s="23">
        <v>200</v>
      </c>
    </row>
    <row r="99" spans="1:6" ht="18" customHeight="1" x14ac:dyDescent="0.2">
      <c r="A99" s="64">
        <v>1</v>
      </c>
      <c r="B99" s="65" t="s">
        <v>430</v>
      </c>
      <c r="C99" s="20" t="s">
        <v>289</v>
      </c>
      <c r="D99" s="21" t="s">
        <v>431</v>
      </c>
      <c r="E99" s="22" t="s">
        <v>432</v>
      </c>
      <c r="F99" s="23">
        <v>200</v>
      </c>
    </row>
    <row r="100" spans="1:6" ht="18" customHeight="1" x14ac:dyDescent="0.2">
      <c r="A100" s="66">
        <v>2</v>
      </c>
      <c r="B100" s="67" t="s">
        <v>430</v>
      </c>
      <c r="C100" s="28" t="s">
        <v>289</v>
      </c>
      <c r="D100" s="29" t="s">
        <v>433</v>
      </c>
      <c r="E100" s="30" t="s">
        <v>434</v>
      </c>
      <c r="F100" s="31">
        <v>200</v>
      </c>
    </row>
    <row r="101" spans="1:6" x14ac:dyDescent="0.2">
      <c r="E101" s="16" t="s">
        <v>11</v>
      </c>
    </row>
  </sheetData>
  <mergeCells count="1">
    <mergeCell ref="A1:F1"/>
  </mergeCells>
  <hyperlinks>
    <hyperlink ref="E5" r:id="rId1" xr:uid="{54F553B7-4E47-804A-BE99-4D7D967F14E1}"/>
    <hyperlink ref="E6" r:id="rId2" xr:uid="{4E7E8900-7E9E-1D41-B36A-C1AD031085D5}"/>
    <hyperlink ref="E7" r:id="rId3" xr:uid="{FFD6D8E7-F262-5C48-A483-74A3424A7CD9}"/>
    <hyperlink ref="E8" r:id="rId4" xr:uid="{617C65F4-3217-C248-A922-7A3AC9372CE5}"/>
    <hyperlink ref="E9" r:id="rId5" xr:uid="{8CC4B5AD-63D8-C64F-A587-0BBFF47E6796}"/>
    <hyperlink ref="E10" r:id="rId6" xr:uid="{5F6C68DB-A02D-AF4B-9EFF-A3EEF09425A5}"/>
    <hyperlink ref="E11" r:id="rId7" xr:uid="{D3BC1285-B951-DA40-AECC-C7278DC8C091}"/>
    <hyperlink ref="E12" r:id="rId8" xr:uid="{73EFFF61-78FA-E64C-AACB-C1FB7DF62A2A}"/>
    <hyperlink ref="E13" r:id="rId9" xr:uid="{44E644C1-236E-7844-AA63-8901F460787C}"/>
    <hyperlink ref="E14" r:id="rId10" xr:uid="{7A485E13-2A92-B64D-BC29-354801B8EBC0}"/>
    <hyperlink ref="E15" r:id="rId11" xr:uid="{9F01D747-6B9B-6F44-8807-F326A1A001B5}"/>
    <hyperlink ref="E16" r:id="rId12" xr:uid="{5E295469-187D-5142-87A9-9292536C119C}"/>
    <hyperlink ref="E17" r:id="rId13" xr:uid="{649703E0-2E09-D946-9023-4AC9EC05376B}"/>
    <hyperlink ref="E18" r:id="rId14" xr:uid="{FE121963-F81D-1742-ACCD-920F2E9A7304}"/>
    <hyperlink ref="E19" r:id="rId15" xr:uid="{BAA52DC0-CABD-494D-A483-3EB7A9751C4F}"/>
    <hyperlink ref="E20" r:id="rId16" xr:uid="{65B7DB18-0ECA-CF4C-B66A-06A3C314F0F5}"/>
    <hyperlink ref="E21" r:id="rId17" xr:uid="{0BF19DE6-99DA-874A-BF65-D36F825DDBCB}"/>
    <hyperlink ref="E22" r:id="rId18" xr:uid="{B0563153-1FCF-3046-9734-8099D1DA8F21}"/>
    <hyperlink ref="E23" r:id="rId19" xr:uid="{8547A348-3875-3D4A-9DB1-57105F5A5631}"/>
    <hyperlink ref="E24" r:id="rId20" xr:uid="{78FB5199-9090-6B46-A2AC-F5B17AAC996E}"/>
    <hyperlink ref="E25" r:id="rId21" xr:uid="{990E0968-909E-2A41-9AC6-30D5FF1D5CCE}"/>
    <hyperlink ref="E26" r:id="rId22" xr:uid="{7DD7D3FF-616D-C448-9C86-C9247D6F4654}"/>
    <hyperlink ref="E27" r:id="rId23" xr:uid="{F17417B1-C4CD-1C4A-B408-3C697209F17F}"/>
    <hyperlink ref="E28" r:id="rId24" xr:uid="{515CB3D2-9233-5B44-9971-3D6F25E9FDB5}"/>
    <hyperlink ref="E29" r:id="rId25" xr:uid="{8494DDF4-9DD1-C94F-AACE-11C694AF8DA3}"/>
    <hyperlink ref="E30" r:id="rId26" xr:uid="{545CB1B3-F970-A940-8665-30703E0A46C3}"/>
    <hyperlink ref="E31" r:id="rId27" xr:uid="{0393B2F0-7AD5-5247-A94B-B7856687DA58}"/>
    <hyperlink ref="E32" r:id="rId28" xr:uid="{D7410FEF-EB18-F541-8AA9-55A6E6AFDA9D}"/>
    <hyperlink ref="E33" r:id="rId29" xr:uid="{A666D3EA-5FA6-1540-96EF-5FBDB4FD8200}"/>
    <hyperlink ref="E34" r:id="rId30" xr:uid="{799BB31C-1FC7-F24C-AA72-FF4AA1DF0EA1}"/>
    <hyperlink ref="E35" r:id="rId31" xr:uid="{35078E16-EB41-8E42-8A31-4755FF4B224F}"/>
    <hyperlink ref="E36" r:id="rId32" xr:uid="{C7A43939-7CF8-E543-BD52-F4FD26639508}"/>
    <hyperlink ref="E37" r:id="rId33" xr:uid="{B8E02339-F5DC-7F4C-99A8-36554DE9EF46}"/>
    <hyperlink ref="E38" r:id="rId34" xr:uid="{EEB11922-E3C7-8444-93C5-BEA1F9BB5E8C}"/>
    <hyperlink ref="E39" r:id="rId35" xr:uid="{447CDBE1-81EC-BB40-84C4-E335A60C0F50}"/>
    <hyperlink ref="E40" r:id="rId36" xr:uid="{7CE49F31-152F-C14E-A7CD-E37DCB8AC0E1}"/>
    <hyperlink ref="E41" r:id="rId37" xr:uid="{1B556C52-2384-A64D-B59D-C27088092A47}"/>
    <hyperlink ref="E42" r:id="rId38" xr:uid="{C0B0E84B-960F-BA40-A23D-62160C6EAF5A}"/>
    <hyperlink ref="E43" r:id="rId39" xr:uid="{DF618012-B8AC-3840-BEAD-7E0B6777E11C}"/>
    <hyperlink ref="E44" r:id="rId40" xr:uid="{623E93C8-49A3-9540-B94A-4E58D91F58A5}"/>
    <hyperlink ref="E45" r:id="rId41" xr:uid="{99C4A8F3-03FA-194C-9A1D-80ED0D16FD82}"/>
    <hyperlink ref="E46" r:id="rId42" xr:uid="{208EF4C5-AF5B-C14B-80CE-1DC1A80DF77C}"/>
    <hyperlink ref="E47" r:id="rId43" xr:uid="{37630855-F3CF-2949-BC7D-A8CF46D00E1D}"/>
    <hyperlink ref="E48" r:id="rId44" xr:uid="{27D1E9E9-7B74-8346-8092-70F399E571BD}"/>
    <hyperlink ref="E49" r:id="rId45" xr:uid="{5FB8E988-6461-4143-B416-6DA2285DD451}"/>
    <hyperlink ref="E50" r:id="rId46" xr:uid="{E2434484-EEBA-7848-BBB0-13755B79CE97}"/>
    <hyperlink ref="E51" r:id="rId47" xr:uid="{C84797D1-8F4F-694C-8156-CE804CFFAC2F}"/>
    <hyperlink ref="E52" r:id="rId48" xr:uid="{03B53F56-FE7D-5847-8DA3-0901980F95A8}"/>
    <hyperlink ref="E53" r:id="rId49" xr:uid="{215BFC4B-86A8-B749-9CE0-F14E6AF796AD}"/>
    <hyperlink ref="E54" r:id="rId50" xr:uid="{8C0A6A9C-4084-8540-BFBA-CFC66A37A6C8}"/>
    <hyperlink ref="E55" r:id="rId51" xr:uid="{2C602CAD-9FCA-ED44-9CA3-601BB35BFA82}"/>
    <hyperlink ref="E56" r:id="rId52" xr:uid="{10F4163B-7FD4-A648-899A-53727DE4587A}"/>
    <hyperlink ref="E57" r:id="rId53" xr:uid="{5B2772A7-97EC-A243-BF57-EE991BF054B7}"/>
    <hyperlink ref="E58" r:id="rId54" xr:uid="{C9EAB572-68AD-6648-B507-C1FB682AFB0C}"/>
    <hyperlink ref="E59" r:id="rId55" xr:uid="{3FCF40AB-17BE-7D49-BECA-E81A75AB4A6C}"/>
    <hyperlink ref="E60" r:id="rId56" xr:uid="{3A6D46FA-46B0-AD47-8BA3-65960C2A17CA}"/>
    <hyperlink ref="E61" r:id="rId57" xr:uid="{D01DE44F-1BA0-E342-9B22-1BB23FD78CC8}"/>
    <hyperlink ref="E62" r:id="rId58" xr:uid="{4BC86215-FAAC-514C-9671-B43CEECC1AA5}"/>
    <hyperlink ref="E63" r:id="rId59" xr:uid="{0439682E-4191-9B43-A4F1-00934EFECEA4}"/>
    <hyperlink ref="E64" r:id="rId60" xr:uid="{4B846115-4575-FA49-A1ED-1F63C07D0FF8}"/>
    <hyperlink ref="E65" r:id="rId61" xr:uid="{A7C62148-86E6-3943-A25F-CACC42A918FE}"/>
    <hyperlink ref="E66" r:id="rId62" xr:uid="{0A0DF8BA-4773-194C-B5C4-4DBEF4797D41}"/>
    <hyperlink ref="E67" r:id="rId63" xr:uid="{CFB0B2B3-1242-604F-A775-F8E739117316}"/>
    <hyperlink ref="E68" r:id="rId64" xr:uid="{494CEE1A-F721-4F42-994D-765BD04D56E8}"/>
    <hyperlink ref="E69" r:id="rId65" xr:uid="{E89181D9-FDB5-0545-9D3E-55772407D8EE}"/>
    <hyperlink ref="E70" r:id="rId66" xr:uid="{C1E3EFFE-7315-324E-B971-C6E2E3676690}"/>
    <hyperlink ref="E71" r:id="rId67" xr:uid="{80D559C6-092B-8E4A-A6C2-6AB290C519E1}"/>
    <hyperlink ref="E72" r:id="rId68" xr:uid="{FE75F972-3313-D848-A6F9-AD8BB100B8E2}"/>
    <hyperlink ref="E73" r:id="rId69" xr:uid="{B4AA05B6-2EC5-544B-BD9D-DE44EB7381D2}"/>
    <hyperlink ref="E74" r:id="rId70" xr:uid="{294CD760-50E5-C245-AC7E-C4DA83C83025}"/>
    <hyperlink ref="E75" r:id="rId71" xr:uid="{A4BAFC6D-2A98-524E-AD82-4550238E36FF}"/>
    <hyperlink ref="E76" r:id="rId72" xr:uid="{255CF5BC-D073-BB4D-860D-0414E65358C1}"/>
    <hyperlink ref="E77" r:id="rId73" xr:uid="{6224E5F2-BCA7-4E46-9E86-C9545D1A5C01}"/>
    <hyperlink ref="E78" r:id="rId74" xr:uid="{2DEE4318-D2A0-454E-94C2-A3908E948845}"/>
    <hyperlink ref="E79" r:id="rId75" xr:uid="{CA410962-D7AD-1E43-AEA1-B8EDAC51A2EB}"/>
    <hyperlink ref="E80" r:id="rId76" xr:uid="{3BBC0413-EB24-804D-8156-4CF7E0E4E643}"/>
    <hyperlink ref="E81" r:id="rId77" xr:uid="{0DA2F1F4-D9C1-E24E-B222-8D94ED94AA69}"/>
    <hyperlink ref="E82" r:id="rId78" xr:uid="{6736FB90-4251-A240-AD52-E6F25A8DFE88}"/>
    <hyperlink ref="E83" r:id="rId79" xr:uid="{5DA64EB5-4772-DD42-82FE-912FAA1F4EB8}"/>
    <hyperlink ref="E84" r:id="rId80" xr:uid="{D9DA371B-4308-924E-9C6C-6FE392833A04}"/>
    <hyperlink ref="E85" r:id="rId81" xr:uid="{78B0F8EF-AEED-E14C-B18D-38F751C162E6}"/>
    <hyperlink ref="E86" r:id="rId82" xr:uid="{E8777F71-CC89-8048-B502-17695A7A6966}"/>
    <hyperlink ref="E87" r:id="rId83" xr:uid="{FE694782-EDB5-4747-B6C4-0420BCD61770}"/>
    <hyperlink ref="E88" r:id="rId84" xr:uid="{F5323E7E-4378-C542-88A7-24809BCD805E}"/>
    <hyperlink ref="E89" r:id="rId85" xr:uid="{E6A3EA9D-BEAD-DA44-B9AD-B3C604F40B1A}"/>
    <hyperlink ref="E90" r:id="rId86" xr:uid="{5BE5FFFA-5EC0-CC4F-8D25-4D671021055B}"/>
    <hyperlink ref="E91" r:id="rId87" xr:uid="{13CD5A08-6592-F542-8568-1664064B4779}"/>
    <hyperlink ref="E92" r:id="rId88" xr:uid="{EDACDCAD-FCC8-2641-B0A4-D28C1FB83CD1}"/>
    <hyperlink ref="E93" r:id="rId89" xr:uid="{9E077508-E383-9D4C-8318-439CA5AB7C10}"/>
    <hyperlink ref="E94" r:id="rId90" xr:uid="{EE501377-EA66-E24F-A2D2-329BCEA5BD6A}"/>
    <hyperlink ref="E95" r:id="rId91" xr:uid="{E0E41AC1-2F43-8643-A1AA-2AC81F847B2A}"/>
    <hyperlink ref="E96" r:id="rId92" xr:uid="{193267C2-E910-7041-ABC7-59D42EC8C17C}"/>
    <hyperlink ref="E97" r:id="rId93" xr:uid="{0B51EB41-9720-0749-9E7C-2F38CACEEB0E}"/>
    <hyperlink ref="E98" r:id="rId94" xr:uid="{139207B4-06CB-D247-BC48-C81102F3D9E9}"/>
    <hyperlink ref="E99" r:id="rId95" xr:uid="{D595CE92-15C5-7744-9BDC-50BE627E670C}"/>
    <hyperlink ref="E100" r:id="rId96" xr:uid="{AC427169-D6F9-F646-AB37-D2402A2D411C}"/>
  </hyperlinks>
  <pageMargins left="0.75" right="0.75" top="1" bottom="1" header="0.5" footer="0.5"/>
</worksheet>
</file>

<file path=docProps/app.xml><?xml version="1.0" encoding="utf-8"?>
<Properties xmlns="http://schemas.openxmlformats.org/officeDocument/2006/extended-properties" xmlns:vt="http://schemas.openxmlformats.org/officeDocument/2006/docPropsVTypes">
  <Template/>
  <TotalTime>0</TotalTime>
  <Application>Microsoft Macintosh Excel</Application>
  <DocSecurity>0</DocSecurity>
  <ScaleCrop>false</ScaleCrop>
  <HeadingPairs>
    <vt:vector size="4" baseType="variant">
      <vt:variant>
        <vt:lpstr>Worksheets</vt:lpstr>
      </vt:variant>
      <vt:variant>
        <vt:i4>5</vt:i4>
      </vt:variant>
      <vt:variant>
        <vt:lpstr>Named Ranges</vt:lpstr>
      </vt:variant>
      <vt:variant>
        <vt:i4>1</vt:i4>
      </vt:variant>
    </vt:vector>
  </HeadingPairs>
  <TitlesOfParts>
    <vt:vector size="6" baseType="lpstr">
      <vt:lpstr>Broken Links</vt:lpstr>
      <vt:lpstr>All Links</vt:lpstr>
      <vt:lpstr>Summary</vt:lpstr>
      <vt:lpstr>Missing Pages</vt:lpstr>
      <vt:lpstr>Site Pages</vt:lpstr>
      <vt:lpstr>ReplacementLinks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J Butler</cp:lastModifiedBy>
  <cp:revision>0</cp:revision>
  <dcterms:created xsi:type="dcterms:W3CDTF">2026-05-16T20:22:04Z</dcterms:created>
  <dcterms:modified xsi:type="dcterms:W3CDTF">2026-05-18T16:00:49Z</dcterms:modified>
  <dc:language>en-US</dc:language>
</cp:coreProperties>
</file>