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tio" sheetId="1" r:id="rId1"/>
    <sheet name="Partial Ratio" sheetId="2" r:id="rId2"/>
    <sheet name="Token Set Ratio" sheetId="3" r:id="rId3"/>
    <sheet name="Partial Token Set Ratio" sheetId="4" r:id="rId4"/>
    <sheet name="Token Sort Ratio" sheetId="5" r:id="rId5"/>
    <sheet name="Partial Token Sort Ratio" sheetId="6" r:id="rId6"/>
    <sheet name="Analysis Summary" sheetId="7" r:id="rId7"/>
  </sheets>
  <calcPr calcId="124519" fullCalcOnLoad="1"/>
</workbook>
</file>

<file path=xl/sharedStrings.xml><?xml version="1.0" encoding="utf-8"?>
<sst xmlns="http://schemas.openxmlformats.org/spreadsheetml/2006/main" count="8807" uniqueCount="2085">
  <si>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</si>
  <si>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</si>
  <si>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</si>
  <si>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</si>
  <si>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</si>
  <si>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</si>
  <si>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</si>
  <si>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</si>
  <si>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</si>
  <si>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</si>
  <si>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</si>
  <si>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</si>
  <si>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</si>
  <si>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</si>
  <si>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</si>
  <si>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</si>
  <si>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</si>
  <si>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</si>
  <si>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Endocrine System</t>
  </si>
  <si>
    <t>Cardiovascular System</t>
  </si>
  <si>
    <t>Respiratory System</t>
  </si>
  <si>
    <t>Skin</t>
  </si>
  <si>
    <t>Infections</t>
  </si>
  <si>
    <t>Musculoskeletal &amp; Joint Diseases</t>
  </si>
  <si>
    <t>Other Drugs And Preparations</t>
  </si>
  <si>
    <t>Central Nervous System</t>
  </si>
  <si>
    <t>Obstetrics,Gynae+Urinary Tract Disorders</t>
  </si>
  <si>
    <t>Gastro-Intestinal System</t>
  </si>
  <si>
    <t>Eye</t>
  </si>
  <si>
    <t>Immunological Products &amp; Vaccines</t>
  </si>
  <si>
    <t>Malignant Disease &amp; Immunosuppression</t>
  </si>
  <si>
    <t>Ear, Nose And Oropharynx</t>
  </si>
  <si>
    <t>Anaesthesia</t>
  </si>
  <si>
    <t>Desmopressin Acetate</t>
  </si>
  <si>
    <t>Olmesartan Medoxomil</t>
  </si>
  <si>
    <t>Pseudoephedrine HCl Combinations</t>
  </si>
  <si>
    <t>Imiquimod</t>
  </si>
  <si>
    <t>Hydrocortisone Butyrate</t>
  </si>
  <si>
    <t>Hydrocortisone</t>
  </si>
  <si>
    <t>Metronidazole</t>
  </si>
  <si>
    <t>Co-Trimoxazole(Trimethoprim/Sulfamethox</t>
  </si>
  <si>
    <t>Isosorbide Dinitrate</t>
  </si>
  <si>
    <t>Metformin Hydrochloride/Pioglitazone</t>
  </si>
  <si>
    <t>Ibuprofen</t>
  </si>
  <si>
    <t>Methionine</t>
  </si>
  <si>
    <t>Oxycodone Hydrochloride</t>
  </si>
  <si>
    <t>Carbachol</t>
  </si>
  <si>
    <t>Cimetidine With Alginate</t>
  </si>
  <si>
    <t>Nicotine</t>
  </si>
  <si>
    <t>Paliperidone</t>
  </si>
  <si>
    <t>Olanzapine</t>
  </si>
  <si>
    <t>Tolbutamide</t>
  </si>
  <si>
    <t>Irbesartan</t>
  </si>
  <si>
    <t>Risperidone</t>
  </si>
  <si>
    <t>Morphine Sulfate</t>
  </si>
  <si>
    <t>Adrenaline</t>
  </si>
  <si>
    <t>Nystatin</t>
  </si>
  <si>
    <t>Clobetasol Propionate</t>
  </si>
  <si>
    <t>Tiagabine</t>
  </si>
  <si>
    <t>Pramipexole</t>
  </si>
  <si>
    <t>Diethylpropion Hydrochloride</t>
  </si>
  <si>
    <t>Palivizumab</t>
  </si>
  <si>
    <t>Metformin Hydrochloride</t>
  </si>
  <si>
    <t>Fluticasone Propionate (Top)</t>
  </si>
  <si>
    <t>Normal Immunoglobulin (Gamma Globulin)</t>
  </si>
  <si>
    <t>Dried Factor VIII Fraction</t>
  </si>
  <si>
    <t>Efavirenz/Emtricitabine/Tenofovir Disop</t>
  </si>
  <si>
    <t>Magaldrate</t>
  </si>
  <si>
    <t>Aminophylline</t>
  </si>
  <si>
    <t>Sodium Bicarbonate</t>
  </si>
  <si>
    <t>Propranolol Hydrochloride</t>
  </si>
  <si>
    <t>Doxorubicin Hydrochloride</t>
  </si>
  <si>
    <t>Clobazam</t>
  </si>
  <si>
    <t>Epirubicin Hydrochloride</t>
  </si>
  <si>
    <t>Paracetamol</t>
  </si>
  <si>
    <t>Isosorbide Mononitrate</t>
  </si>
  <si>
    <t>Guaifenesin</t>
  </si>
  <si>
    <t>Triamcinolone Acetonide</t>
  </si>
  <si>
    <t>Betamethasone Valerate</t>
  </si>
  <si>
    <t>Chlorhexidine Gluconate</t>
  </si>
  <si>
    <t>Methylcellulose</t>
  </si>
  <si>
    <t>Fluphenazine Decanoate</t>
  </si>
  <si>
    <t>Pseudoephedrine Hydrochloride</t>
  </si>
  <si>
    <t>Levofolinic Acid</t>
  </si>
  <si>
    <t>Carbomer 940/980</t>
  </si>
  <si>
    <t>Ganciclovir With Sodium Chloride</t>
  </si>
  <si>
    <t>Moracizine Hydrochloride</t>
  </si>
  <si>
    <t>Furosemide</t>
  </si>
  <si>
    <t>Griseofulvin</t>
  </si>
  <si>
    <t>Ofloxacin</t>
  </si>
  <si>
    <t>Paraffin Soft White</t>
  </si>
  <si>
    <t>Chlorphenamine Maleate</t>
  </si>
  <si>
    <t>Rifaximin</t>
  </si>
  <si>
    <t>Tolcapone</t>
  </si>
  <si>
    <t>Flucloxacillin Sodium</t>
  </si>
  <si>
    <t>Progesterone</t>
  </si>
  <si>
    <t>Ramipril</t>
  </si>
  <si>
    <t>Heparin Calcium</t>
  </si>
  <si>
    <t>Pyrazinamide</t>
  </si>
  <si>
    <t>Sodium Chloride</t>
  </si>
  <si>
    <t>Prasterone</t>
  </si>
  <si>
    <t>Erythromycin Lactobionate</t>
  </si>
  <si>
    <t>Dolasetron Mesilate</t>
  </si>
  <si>
    <t>C1-Esterase Inhibitor</t>
  </si>
  <si>
    <t>Theophylline</t>
  </si>
  <si>
    <t>Secnidazole</t>
  </si>
  <si>
    <t>Metreleptin</t>
  </si>
  <si>
    <t>Zinc Paste, Calamine &amp; Clioquinol</t>
  </si>
  <si>
    <t>Liothyronine Sodium</t>
  </si>
  <si>
    <t>Ammonium Chloride/Diphenhydramine HCl</t>
  </si>
  <si>
    <t>Lornoxicam</t>
  </si>
  <si>
    <t>Ethambutol Hydrochloride</t>
  </si>
  <si>
    <t>Levothyroxine Sodium</t>
  </si>
  <si>
    <t>Riluzole</t>
  </si>
  <si>
    <t>Estriol</t>
  </si>
  <si>
    <t>Ciprofloxacin</t>
  </si>
  <si>
    <t>Cyclizine Hydrochloride</t>
  </si>
  <si>
    <t>Idoxuridine In Dimethyl Sulfoxide</t>
  </si>
  <si>
    <t>Mesna</t>
  </si>
  <si>
    <t>Hydroxyzine Hydrochloride</t>
  </si>
  <si>
    <t>Aminosalicylic Acid</t>
  </si>
  <si>
    <t>Triclosan</t>
  </si>
  <si>
    <t>Phenoxymethylpenicillin (Penicillin V)</t>
  </si>
  <si>
    <t>Salicylic Acid</t>
  </si>
  <si>
    <t>Chloramphenicol</t>
  </si>
  <si>
    <t>Primaquine</t>
  </si>
  <si>
    <t>Ispaghula Husk</t>
  </si>
  <si>
    <t>Cefalexin</t>
  </si>
  <si>
    <t>Phenobarbital</t>
  </si>
  <si>
    <t>Acetylcysteine</t>
  </si>
  <si>
    <t>Docusate Sodium</t>
  </si>
  <si>
    <t>Tars</t>
  </si>
  <si>
    <t>Aspirin</t>
  </si>
  <si>
    <t>Potassium Permanganate</t>
  </si>
  <si>
    <t>Co-Codamol (Codeine Phos/Paracetamol)</t>
  </si>
  <si>
    <t>Metoclopramide Hydrochloride</t>
  </si>
  <si>
    <t>Alfuzosin Hydrochloride</t>
  </si>
  <si>
    <t>Protein C Concentrate</t>
  </si>
  <si>
    <t>Fenofibrate/Simvastatin</t>
  </si>
  <si>
    <t>Mesalazine (Systemic)</t>
  </si>
  <si>
    <t>Amitriptyline Hydrochloride</t>
  </si>
  <si>
    <t>Co-Fluampicil(Flucloxacillin/Ampicillin)</t>
  </si>
  <si>
    <t>Ciclosporin</t>
  </si>
  <si>
    <t>Sucralfate</t>
  </si>
  <si>
    <t>Ticarcillin Sodium</t>
  </si>
  <si>
    <t>Tinzaparin Sodium</t>
  </si>
  <si>
    <t>Pancreatin</t>
  </si>
  <si>
    <t>Phenylephrine Hydrochloride</t>
  </si>
  <si>
    <t>Rotavirus</t>
  </si>
  <si>
    <t>Hydrogen Peroxide</t>
  </si>
  <si>
    <t>Digoxin</t>
  </si>
  <si>
    <t>Testosterone</t>
  </si>
  <si>
    <t>Follitropin Alfa</t>
  </si>
  <si>
    <t>Neomycin Sulfate</t>
  </si>
  <si>
    <t>Cortisone Acetate</t>
  </si>
  <si>
    <t>Clindamycin Hydrochloride</t>
  </si>
  <si>
    <t>Nonoxinol 9</t>
  </si>
  <si>
    <t>Etravirine</t>
  </si>
  <si>
    <t>Tacrolimus</t>
  </si>
  <si>
    <t>Somatropin</t>
  </si>
  <si>
    <t>Haemophilus Influenzae/Dip,Tet,Pert Vac</t>
  </si>
  <si>
    <t>Glycerol</t>
  </si>
  <si>
    <t>Propofol</t>
  </si>
  <si>
    <t>Nitrofurantoin</t>
  </si>
  <si>
    <t>Pneumococcal</t>
  </si>
  <si>
    <t>Aluminium Hydroxide With Magnesium</t>
  </si>
  <si>
    <t>Pioglitazone Hydrochloride</t>
  </si>
  <si>
    <t>Praziquantel</t>
  </si>
  <si>
    <t>Levothyroxine Sodium &amp; Liothyronine</t>
  </si>
  <si>
    <t>Selenium Sulfide</t>
  </si>
  <si>
    <t>Amphotericin</t>
  </si>
  <si>
    <t>Haloperidol</t>
  </si>
  <si>
    <t>Enalapril Maleate</t>
  </si>
  <si>
    <t>Propantheline Bromide</t>
  </si>
  <si>
    <t>Ipratropium Bromide</t>
  </si>
  <si>
    <t>Saline</t>
  </si>
  <si>
    <t>Peginterferon Alpha</t>
  </si>
  <si>
    <t>Coal Tar</t>
  </si>
  <si>
    <t>Phenol</t>
  </si>
  <si>
    <t>Estradiol with Progestogen</t>
  </si>
  <si>
    <t>Nilotinib</t>
  </si>
  <si>
    <t>Pentostatin</t>
  </si>
  <si>
    <t>Chenodeoxycholic Acid</t>
  </si>
  <si>
    <t>Desmospray_Nsl Spy 2.5mcg (50D)</t>
  </si>
  <si>
    <t>Olmesartan Medoxomil_Tab 10mg</t>
  </si>
  <si>
    <t>Actifed_Co Linct</t>
  </si>
  <si>
    <t>Imiquimod_Crm 3.75% Sach 250mg</t>
  </si>
  <si>
    <t>Hydrocort But_Scalp Lot 0.1%         @gn</t>
  </si>
  <si>
    <t>Hydrocort/Calamine_Lot 1%</t>
  </si>
  <si>
    <t>Metronidazole_Gel 0.85%</t>
  </si>
  <si>
    <t>Septrin_Adult Susp (H/Strgh)</t>
  </si>
  <si>
    <t>Isosorbide Dinit_I/V Inf 25mg/50ml Vl</t>
  </si>
  <si>
    <t>Competact_Tab 15mg/850mg</t>
  </si>
  <si>
    <t>Apsifen_Tab 400mg</t>
  </si>
  <si>
    <t>Methionine_Pdrs 240mg</t>
  </si>
  <si>
    <t>OxyContin_Tab 120mg M/R</t>
  </si>
  <si>
    <t>Carbachol_Inj 250mg/1ml Amp</t>
  </si>
  <si>
    <t>Algitec_Chewtab Tab</t>
  </si>
  <si>
    <t>Boots_NicAssist T/Lucent Patch 25mg/16hr</t>
  </si>
  <si>
    <t>Paliperidone_Tab 3mg M/R</t>
  </si>
  <si>
    <t>Zyprexa_Inj 10mg Vl (Dry)</t>
  </si>
  <si>
    <t>Tolbutamide_Inj 50mg/ml 20ml Amp</t>
  </si>
  <si>
    <t>Irbesartan_Tab 300mg</t>
  </si>
  <si>
    <t>Risperidone_Liq Spec 125mcg/5ml</t>
  </si>
  <si>
    <t>MXL_Cap 150mg</t>
  </si>
  <si>
    <t>Eppy_Eye Dps 1%</t>
  </si>
  <si>
    <t>Nystatin_Dust Pdr 100,000u/g</t>
  </si>
  <si>
    <t>Dermovate_Scalp Applic 0.05%</t>
  </si>
  <si>
    <t>Gabitril_Tab 15mg</t>
  </si>
  <si>
    <t>Oprymea_Tab 0.35mg</t>
  </si>
  <si>
    <t>Gppe Tab_Apisate</t>
  </si>
  <si>
    <t>Synagis_Inj 100mg/ml 0.5ml Vl</t>
  </si>
  <si>
    <t>Glucophage_Tab 500mg</t>
  </si>
  <si>
    <t>Fluticasone Prop_Crm 0.05%</t>
  </si>
  <si>
    <t>Hum Nor Imglob_Inj 165mg/ml 10ml Vl</t>
  </si>
  <si>
    <t>Factor VIII VW/b_I/VInf 1000/2400uVl+Dil</t>
  </si>
  <si>
    <t>Efavirenz/Emtricitabine/Tenofovir_Tab</t>
  </si>
  <si>
    <t>Magaldrate_Susp 800mg/5ml (Mint) S/F</t>
  </si>
  <si>
    <t>Aminophylline_Suppos 365mg</t>
  </si>
  <si>
    <t>Sod Bicarb_Eye Dps 2% P/F</t>
  </si>
  <si>
    <t>Propranolol HCl_Liq 1mg/5ml</t>
  </si>
  <si>
    <t>Doxorubicin_Soln For Inj 10mg/5ml Vl</t>
  </si>
  <si>
    <t>Clobazam_Liq Spec 6mg/5ml</t>
  </si>
  <si>
    <t>Epirubicin HCl_Inj 50mg Vl (Dry)</t>
  </si>
  <si>
    <t>Boots_Pain Relief 6+ Susp 250mg/5ml S/F</t>
  </si>
  <si>
    <t>Isib 60 XL_Tab 60mg</t>
  </si>
  <si>
    <t>Guaifen/Pseudoeph_Soln 50mg/10mg/5ml S/F</t>
  </si>
  <si>
    <t>Triamcinol Aceton_Aq Nsl Spy 55mcg(120D)</t>
  </si>
  <si>
    <t>Bettamousse_Foam Aero 0.1% 100g</t>
  </si>
  <si>
    <t>Sterets Uniscrub_Skin Cleansing Soln</t>
  </si>
  <si>
    <t>Methylcellulose_Ster Susp 2%</t>
  </si>
  <si>
    <t>Fluphenazine Decan_Inj 25mg/ml 1ml Amp</t>
  </si>
  <si>
    <t>Actifed_Tab</t>
  </si>
  <si>
    <t>Levofolinic Acid_Inj 50mg/ml 1ml Vl</t>
  </si>
  <si>
    <t>Viscotears_Eye Gel 2mg/g 0.6ml Ud</t>
  </si>
  <si>
    <t>Ganciclovir/Sod Chlor_Inf 250mg/100ml</t>
  </si>
  <si>
    <t>Ethmozine_Tab 200mg</t>
  </si>
  <si>
    <t>Tenkofruse_Tab 40mg</t>
  </si>
  <si>
    <t>Griseofulvin_Liq Spec 375mg/5ml</t>
  </si>
  <si>
    <t>Tarivid_Tab 200mg</t>
  </si>
  <si>
    <t>Paraf_Oint</t>
  </si>
  <si>
    <t>Piriton_Spandets 12mg</t>
  </si>
  <si>
    <t>Normix_Oral Susp 100mg/5ml</t>
  </si>
  <si>
    <t>Tasmar_Tab 100mg</t>
  </si>
  <si>
    <t>Fluclox Sod_Gran Sach 250mg S/F</t>
  </si>
  <si>
    <t>Utrogestan_Cap 200mg</t>
  </si>
  <si>
    <t>Tritace_Titration Pack (Cap 2.5/5/10mg)</t>
  </si>
  <si>
    <t>Calciparine_Inj 25,000u/ml 0.5ml Pfs</t>
  </si>
  <si>
    <t>Pyrazinamide_Liq Spec 675mg/5ml</t>
  </si>
  <si>
    <t>Ringer-Locke_Eye Dps</t>
  </si>
  <si>
    <t>HealthAid_DHEA Cap 25mg</t>
  </si>
  <si>
    <t>Erythromycin_Lactobi Lot 2%</t>
  </si>
  <si>
    <t>Dolasetron Mesil_Tab 50mg</t>
  </si>
  <si>
    <t>Berinert_Inf 1000u Vl + Dil</t>
  </si>
  <si>
    <t>Theophylline_Cap 250mg M/R</t>
  </si>
  <si>
    <t>Secnidazole_Gran Sach 2g</t>
  </si>
  <si>
    <t>Metreleptin_Inj 5.8mg Vl (Dry)</t>
  </si>
  <si>
    <t>Quinaband_Band 7.5cm x 6m</t>
  </si>
  <si>
    <t>Tri-iodothyronine_Inj 20mcg Amp</t>
  </si>
  <si>
    <t>Ammon Chlor/Diphenhyd_Soln 130/14mg/5ml</t>
  </si>
  <si>
    <t>Lornoxicam_Tab 4mg</t>
  </si>
  <si>
    <t>Ethambutol HCl_Tab 100mg</t>
  </si>
  <si>
    <t>Levothyrox Sod_Liq Spec 20mcg/5ml</t>
  </si>
  <si>
    <t>Riluzole_Oral Susp 25mg/5ml S/F</t>
  </si>
  <si>
    <t>Estriol_Tab 1mg</t>
  </si>
  <si>
    <t>Ciprofloxacin_Liq Spec 75mg/5ml</t>
  </si>
  <si>
    <t>Cyclizine HCl_Oral Liq @spec</t>
  </si>
  <si>
    <t>Iduridin_Soln + Dropper Vl 40%</t>
  </si>
  <si>
    <t>Mesna_Neb Soln 200mg/ml 3ml Amp</t>
  </si>
  <si>
    <t>Hydroxyzine HCl_Pdrs 10mg</t>
  </si>
  <si>
    <t>Paser_Gran Sach G/R 4g</t>
  </si>
  <si>
    <t>Triclosan_Bath Conc Soln 2%</t>
  </si>
  <si>
    <t>Ledercillin_Tab 250mg</t>
  </si>
  <si>
    <t>Salic Acid/Lactic Acid_Paint 16.7%/15%</t>
  </si>
  <si>
    <t>Chloramphen_Eye Oint 0.5%</t>
  </si>
  <si>
    <t>Primaquine_Pdrs 4mg</t>
  </si>
  <si>
    <t>Ispag Husk_Pdr Eff Sach 3.6g Citrus</t>
  </si>
  <si>
    <t>Ceporex_Cap 250mg</t>
  </si>
  <si>
    <t>Phenobarb_Liq Spec 10mg/5ml</t>
  </si>
  <si>
    <t>A-CYS_Cap 600mg</t>
  </si>
  <si>
    <t>Soliwax_Cap 5%</t>
  </si>
  <si>
    <t>Coal Tar_Oint 2.5%</t>
  </si>
  <si>
    <t>Alka Rapid_Gran Sach 500mg</t>
  </si>
  <si>
    <t>Pot Permanganate_Soln 0.01%</t>
  </si>
  <si>
    <t>Co-Codamol_Suppos 30mg/500mg</t>
  </si>
  <si>
    <t>Mygdalon_Tab 10mg</t>
  </si>
  <si>
    <t>Benestan Ret_Tab 5mg</t>
  </si>
  <si>
    <t>Ceprotin_Inj 500u Vl + Dil</t>
  </si>
  <si>
    <t>Fenofibrate/Simvastatin_Tab 145mg/20mg</t>
  </si>
  <si>
    <t>Pentasa_Gran Sach 4g M/R</t>
  </si>
  <si>
    <t>Saroten Retard_Cap 25mg</t>
  </si>
  <si>
    <t>Co-Fluampicil_Inj 500mg/500mg Vl</t>
  </si>
  <si>
    <t>Sandimmun_Cap 50mg</t>
  </si>
  <si>
    <t>Sucralfate_Pdr</t>
  </si>
  <si>
    <t>Ticarcillin Sod_Inj Pdr 3g Vl</t>
  </si>
  <si>
    <t>Tinzaparin Sod_Inj 20,000u/ml 2ml Vl</t>
  </si>
  <si>
    <t>Pancreatin_Tab E/C 200mg</t>
  </si>
  <si>
    <t>Phenyleph HCl_Eye Dps 10%</t>
  </si>
  <si>
    <t>Rotavirus_Live (Oral) Vac Pdr + Dil</t>
  </si>
  <si>
    <t>Hydrogen Per_Ear Dps 1.5%</t>
  </si>
  <si>
    <t>Digoxin_Liq Spec 75mcg/5ml</t>
  </si>
  <si>
    <t>Striant SR_Mucoadh Buccal Tab 30mg</t>
  </si>
  <si>
    <t>Gonal-F_Inj 1050u Vl + Dil</t>
  </si>
  <si>
    <t>Vibrocil_Nsl Dps</t>
  </si>
  <si>
    <t>Cortisone Acet_Pdrs 10mg</t>
  </si>
  <si>
    <t>Clindamycin HCl_Oral Susp 200mg/5ml</t>
  </si>
  <si>
    <t>Nonoxinol 9_Crm 2%</t>
  </si>
  <si>
    <t>Intelence_Tab 200mg</t>
  </si>
  <si>
    <t>Tacrolimus_Cap 5mg</t>
  </si>
  <si>
    <t>Norditropin SimpleXx_Inj 45u 15mg/1.5ml</t>
  </si>
  <si>
    <t>Act-Hib DTP d.c._Vac 0.5ml Sd Syrg Cart</t>
  </si>
  <si>
    <t>Glycerol,Lem &amp; Honey_Syr</t>
  </si>
  <si>
    <t>Propoven_I/V Inf 10mg/ml 100ml Vl</t>
  </si>
  <si>
    <t>Nitrofurantoin_Cap 25mg</t>
  </si>
  <si>
    <t>Prevenar_Vac 0.5ml Pfs</t>
  </si>
  <si>
    <t>Gppe Tab_Maalox Conc</t>
  </si>
  <si>
    <t>Actos_Tab 15mg</t>
  </si>
  <si>
    <t>Praziquantel_Tab 600mg</t>
  </si>
  <si>
    <t>WP Thyroid_Tab 65mg (1 grain)</t>
  </si>
  <si>
    <t>Selenium Sulfide_Crm 2%</t>
  </si>
  <si>
    <t>Amphotericin_Inf(Sod Cholesteryl)50mg Vl</t>
  </si>
  <si>
    <t>Haldol_Tab 1.5mg</t>
  </si>
  <si>
    <t>Enalapril Mal_Oral Soln 5mg/5ml</t>
  </si>
  <si>
    <t>Propantheline Brom_Tab 15mg          @gn</t>
  </si>
  <si>
    <t>Atrovent UDVs_Neb Soln 500mcg/2ml Ud</t>
  </si>
  <si>
    <t>Hydron_Saline Pack (Tab)</t>
  </si>
  <si>
    <t>Peginterf A_Inj 2b 120mcg/0.5ml Pf Pen</t>
  </si>
  <si>
    <t>Gelcotar_Liq</t>
  </si>
  <si>
    <t>Ultra Chloraseptic_Antis Mthwsh &amp; Garg</t>
  </si>
  <si>
    <t>Climagest_Tab 1mg</t>
  </si>
  <si>
    <t>Tasigna_Cap 50mg</t>
  </si>
  <si>
    <t>Pentostatin_Inj 10mg Vl</t>
  </si>
  <si>
    <t>Chenodeoxycholic Acid_Cap 25mg</t>
  </si>
  <si>
    <t>0605020E0BCACBP</t>
  </si>
  <si>
    <t>0205052B0AAAAAA</t>
  </si>
  <si>
    <t>0309020Q0BCAAA0</t>
  </si>
  <si>
    <t>1307000V0AAABAB</t>
  </si>
  <si>
    <t>1304000W0AABCBC</t>
  </si>
  <si>
    <t>1304000V0AABPBP</t>
  </si>
  <si>
    <t>1310012K0AABHBH</t>
  </si>
  <si>
    <t>0501080D0BGAKA0</t>
  </si>
  <si>
    <t>0206010I0AAAZAZ</t>
  </si>
  <si>
    <t>0601023W0BBAAAA</t>
  </si>
  <si>
    <t>1001010J0BBABAE</t>
  </si>
  <si>
    <t>1902070M0AAAEAE</t>
  </si>
  <si>
    <t>0407020ADBCAFAP</t>
  </si>
  <si>
    <t>0704010F0AAACAC</t>
  </si>
  <si>
    <t>0103010E0BBAAAA</t>
  </si>
  <si>
    <t>0410020B0BHAWBR</t>
  </si>
  <si>
    <t>0402010AEAAAAAA</t>
  </si>
  <si>
    <t>040201060BBAIAN</t>
  </si>
  <si>
    <t>0601021X0AAAAAA</t>
  </si>
  <si>
    <t>0205052I0AAACAC</t>
  </si>
  <si>
    <t>040201030AAARAR</t>
  </si>
  <si>
    <t>0407020Q0BIAEDW</t>
  </si>
  <si>
    <t>1106000F0BBAAAD</t>
  </si>
  <si>
    <t>1310020U0AAABAB</t>
  </si>
  <si>
    <t>1304000G0BBAEBB</t>
  </si>
  <si>
    <t>0408010ABBBACAC</t>
  </si>
  <si>
    <t>0409010W0BDACAD</t>
  </si>
  <si>
    <t>0405020E0AAACAC</t>
  </si>
  <si>
    <t>0503050A0BBACAC</t>
  </si>
  <si>
    <t>0601022B0BBAAAB</t>
  </si>
  <si>
    <t>1304000S0AAAAAA</t>
  </si>
  <si>
    <t>1405010A0AABVBV</t>
  </si>
  <si>
    <t>0211000I0AAAMAM</t>
  </si>
  <si>
    <t>0503010ANAAAAAA</t>
  </si>
  <si>
    <t>0101010M0AAAAAA</t>
  </si>
  <si>
    <t>0301030B0AAA5A5</t>
  </si>
  <si>
    <t>1108010J0AAAHAH</t>
  </si>
  <si>
    <t>0204000R0AAADAD</t>
  </si>
  <si>
    <t>0801020K0BCACAC</t>
  </si>
  <si>
    <t>040801060AACACA</t>
  </si>
  <si>
    <t>0801020N0AAACAC</t>
  </si>
  <si>
    <t>0407010H0B3AEBG</t>
  </si>
  <si>
    <t>0206010K0BNACAE</t>
  </si>
  <si>
    <t>0309020G0AAASAS</t>
  </si>
  <si>
    <t>1202010T0AAAAAA</t>
  </si>
  <si>
    <t>1304000F0BEAABF</t>
  </si>
  <si>
    <t>1311020L0CGAAAI</t>
  </si>
  <si>
    <t>0106010H0AABIBI</t>
  </si>
  <si>
    <t>0402020L0AAACAC</t>
  </si>
  <si>
    <t>0310000N0BGABAG</t>
  </si>
  <si>
    <t>0801000Z0AAAAAA</t>
  </si>
  <si>
    <t>1108010B0BBABAC</t>
  </si>
  <si>
    <t>0503022F0AAAFAF</t>
  </si>
  <si>
    <t>0203020V0BBAAAA</t>
  </si>
  <si>
    <t>0202020L0BXABBD</t>
  </si>
  <si>
    <t>0502050B0AABZBZ</t>
  </si>
  <si>
    <t>0501120P0BBAAAA</t>
  </si>
  <si>
    <t>1301010M0AAABAB</t>
  </si>
  <si>
    <t>0304010G0BCABAE</t>
  </si>
  <si>
    <t>0501070X0BBABAC</t>
  </si>
  <si>
    <t>0409010S0BBAAAA</t>
  </si>
  <si>
    <t>0501012G0AAAKAK</t>
  </si>
  <si>
    <t>0604012S0BDACBW</t>
  </si>
  <si>
    <t>0205051R0BBAEAI</t>
  </si>
  <si>
    <t>0208010N0BBABAC</t>
  </si>
  <si>
    <t>0501090N0AABQBQ</t>
  </si>
  <si>
    <t>1108010K0AABSBS</t>
  </si>
  <si>
    <t>0604030Q0BDAAAA</t>
  </si>
  <si>
    <t>1306010J0AAAAAA</t>
  </si>
  <si>
    <t>0406000Z0AAAAAA</t>
  </si>
  <si>
    <t>0304030F0BDABAD</t>
  </si>
  <si>
    <t>0301030S0AAADAD</t>
  </si>
  <si>
    <t>0702020AAAAAAAA</t>
  </si>
  <si>
    <t>0607050A0AAABAB</t>
  </si>
  <si>
    <t>1305010ADBBAAAA</t>
  </si>
  <si>
    <t>0602010M0BGAAAB</t>
  </si>
  <si>
    <t>0309020AHAAAAAA</t>
  </si>
  <si>
    <t>1001010AIAAABAB</t>
  </si>
  <si>
    <t>0501090H0AAABAB</t>
  </si>
  <si>
    <t>0602010V0AAEPEP</t>
  </si>
  <si>
    <t>0409030R0AAADAD</t>
  </si>
  <si>
    <t>0604011M0AAABAB</t>
  </si>
  <si>
    <t>0501120L0AAAVAV</t>
  </si>
  <si>
    <t>0406000F0AAANAN</t>
  </si>
  <si>
    <t>1310030I0BCACAC</t>
  </si>
  <si>
    <t>0307000M0AAABAB</t>
  </si>
  <si>
    <t>0304010J0AAADAD</t>
  </si>
  <si>
    <t>0501090A0BBAAAA</t>
  </si>
  <si>
    <t>1311050U0AAAAAA</t>
  </si>
  <si>
    <t>0501011P0BHAAAJ</t>
  </si>
  <si>
    <t>1307000M0AABYBY</t>
  </si>
  <si>
    <t>1103010C0AAACAC</t>
  </si>
  <si>
    <t>0504010K0AAAIAI</t>
  </si>
  <si>
    <t>0106010E0AAAEAE</t>
  </si>
  <si>
    <t>0501021L0BBAAAA</t>
  </si>
  <si>
    <t>0408010N0AACUCU</t>
  </si>
  <si>
    <t>0307000C0BEAEAK</t>
  </si>
  <si>
    <t>1201030F0BDAAAA</t>
  </si>
  <si>
    <t>1305020C0AACRCR</t>
  </si>
  <si>
    <t>0407010B0BRAACB</t>
  </si>
  <si>
    <t>1311060Q0AAALAL</t>
  </si>
  <si>
    <t>0407010F0AAALAL</t>
  </si>
  <si>
    <t>0406000P0BFAAAE</t>
  </si>
  <si>
    <t>0704010A0BEAAAB</t>
  </si>
  <si>
    <t>0211000X0BBAAAA</t>
  </si>
  <si>
    <t>0212000AJAAAAAA</t>
  </si>
  <si>
    <t>0105010B0BCAHBA</t>
  </si>
  <si>
    <t>0403010B0BGACAA</t>
  </si>
  <si>
    <t>0501013L0AAACAC</t>
  </si>
  <si>
    <t>0802020G0BBAFAF</t>
  </si>
  <si>
    <t>1313080S0AAADAD</t>
  </si>
  <si>
    <t>0501014P0AAACAC</t>
  </si>
  <si>
    <t>0208010W0AAAFAF</t>
  </si>
  <si>
    <t>0109040N0AAAJAJ</t>
  </si>
  <si>
    <t>1105000P0AAACAC</t>
  </si>
  <si>
    <t>1404000AGAAAAAA</t>
  </si>
  <si>
    <t>1201010S0AAAAAA</t>
  </si>
  <si>
    <t>0201010F0AAAQAQ</t>
  </si>
  <si>
    <t>0604020K0BJAABI</t>
  </si>
  <si>
    <t>0605010I0BBAFAF</t>
  </si>
  <si>
    <t>1202030S0BDAAAB</t>
  </si>
  <si>
    <t>0603020F0AAATAT</t>
  </si>
  <si>
    <t>0501060D0AAARAR</t>
  </si>
  <si>
    <t>0703030G0AAABAB</t>
  </si>
  <si>
    <t>0503010AFBBABAB</t>
  </si>
  <si>
    <t>0802020T0AAAAAA</t>
  </si>
  <si>
    <t>0605010S0BEAFBB</t>
  </si>
  <si>
    <t>140400060BBABAB</t>
  </si>
  <si>
    <t>0309020H0AAAFAF</t>
  </si>
  <si>
    <t>1501010L0BDAAAC</t>
  </si>
  <si>
    <t>0501130R0AABMBM</t>
  </si>
  <si>
    <t>1404000L0BEAAAD</t>
  </si>
  <si>
    <t>0101010D0AAACAC</t>
  </si>
  <si>
    <t>0601023B0BBAAAA</t>
  </si>
  <si>
    <t>0505050P0AAAAAA</t>
  </si>
  <si>
    <t>0602010Z0BCAAAB</t>
  </si>
  <si>
    <t>1309000S0AAAEAE</t>
  </si>
  <si>
    <t>0502030A0AAAJAJ</t>
  </si>
  <si>
    <t>0402010J0BDAFAJ</t>
  </si>
  <si>
    <t>0205051I0AABYBY</t>
  </si>
  <si>
    <t>0102000Y0AAACAC</t>
  </si>
  <si>
    <t>0301020I0BBACAC</t>
  </si>
  <si>
    <t>1109000S0BJAAA0</t>
  </si>
  <si>
    <t>0802040A0AAAIAI</t>
  </si>
  <si>
    <t>1309000C0BBAAAA</t>
  </si>
  <si>
    <t>1203040K0BCAAAG</t>
  </si>
  <si>
    <t>0604011L0BGAAAH</t>
  </si>
  <si>
    <t>0801050ASBBACAC</t>
  </si>
  <si>
    <t>0801050S0AAAAAA</t>
  </si>
  <si>
    <t>0109010G0AAAIAI</t>
  </si>
  <si>
    <t>Desmospray</t>
  </si>
  <si>
    <t>Actifed</t>
  </si>
  <si>
    <t>Hydrocort But</t>
  </si>
  <si>
    <t>Hydrocort/Calamine</t>
  </si>
  <si>
    <t>Septrin</t>
  </si>
  <si>
    <t>Isosorbide Dinit</t>
  </si>
  <si>
    <t>Competact</t>
  </si>
  <si>
    <t>Apsifen</t>
  </si>
  <si>
    <t>OxyContin</t>
  </si>
  <si>
    <t>Algitec</t>
  </si>
  <si>
    <t>Boots</t>
  </si>
  <si>
    <t>Zyprexa</t>
  </si>
  <si>
    <t>MXL</t>
  </si>
  <si>
    <t>Eppy</t>
  </si>
  <si>
    <t>Dermovate</t>
  </si>
  <si>
    <t>Gabitril</t>
  </si>
  <si>
    <t>Oprymea</t>
  </si>
  <si>
    <t>Gppe Tab</t>
  </si>
  <si>
    <t>Synagis</t>
  </si>
  <si>
    <t>Glucophage</t>
  </si>
  <si>
    <t>Fluticasone Prop</t>
  </si>
  <si>
    <t>Hum Nor Imglob</t>
  </si>
  <si>
    <t>Factor VIII VW/b</t>
  </si>
  <si>
    <t>Efavirenz/Emtricitabine/Tenofovir</t>
  </si>
  <si>
    <t>Sod Bicarb</t>
  </si>
  <si>
    <t>Propranolol HCl</t>
  </si>
  <si>
    <t>Doxorubicin</t>
  </si>
  <si>
    <t>Epirubicin HCl</t>
  </si>
  <si>
    <t>Isib 60 XL</t>
  </si>
  <si>
    <t>Guaifen/Pseudoeph</t>
  </si>
  <si>
    <t>Triamcinol Aceton</t>
  </si>
  <si>
    <t>Bettamousse</t>
  </si>
  <si>
    <t>Sterets Uniscrub</t>
  </si>
  <si>
    <t>Fluphenazine Decan</t>
  </si>
  <si>
    <t>Viscotears</t>
  </si>
  <si>
    <t>Ganciclovir/Sod Chlor</t>
  </si>
  <si>
    <t>Ethmozine</t>
  </si>
  <si>
    <t>Tenkofruse</t>
  </si>
  <si>
    <t>Tarivid</t>
  </si>
  <si>
    <t>Paraf</t>
  </si>
  <si>
    <t>Piriton</t>
  </si>
  <si>
    <t>Normix</t>
  </si>
  <si>
    <t>Tasmar</t>
  </si>
  <si>
    <t>Fluclox Sod</t>
  </si>
  <si>
    <t>Utrogestan</t>
  </si>
  <si>
    <t>Tritace</t>
  </si>
  <si>
    <t>Calciparine</t>
  </si>
  <si>
    <t>Ringer-Locke</t>
  </si>
  <si>
    <t>HealthAid</t>
  </si>
  <si>
    <t>Erythromycin</t>
  </si>
  <si>
    <t>Dolasetron Mesil</t>
  </si>
  <si>
    <t>Berinert</t>
  </si>
  <si>
    <t>Quinaband</t>
  </si>
  <si>
    <t>Tri-iodothyronine</t>
  </si>
  <si>
    <t>Ammon Chlor/Diphenhyd</t>
  </si>
  <si>
    <t>Ethambutol HCl</t>
  </si>
  <si>
    <t>Levothyrox Sod</t>
  </si>
  <si>
    <t>Cyclizine HCl</t>
  </si>
  <si>
    <t>Iduridin</t>
  </si>
  <si>
    <t>Hydroxyzine HCl</t>
  </si>
  <si>
    <t>Paser</t>
  </si>
  <si>
    <t>Ledercillin</t>
  </si>
  <si>
    <t>Salic Acid/Lactic Acid</t>
  </si>
  <si>
    <t>Chloramphen</t>
  </si>
  <si>
    <t>Ispag Husk</t>
  </si>
  <si>
    <t>Ceporex</t>
  </si>
  <si>
    <t>Phenobarb</t>
  </si>
  <si>
    <t>A-CYS</t>
  </si>
  <si>
    <t>Soliwax</t>
  </si>
  <si>
    <t>Alka Rapid</t>
  </si>
  <si>
    <t>Pot Permanganate</t>
  </si>
  <si>
    <t>Co-Codamol</t>
  </si>
  <si>
    <t>Mygdalon</t>
  </si>
  <si>
    <t>Benestan Ret</t>
  </si>
  <si>
    <t>Ceprotin</t>
  </si>
  <si>
    <t>Pentasa</t>
  </si>
  <si>
    <t>Saroten Retard</t>
  </si>
  <si>
    <t>Co-Fluampicil</t>
  </si>
  <si>
    <t>Sandimmun</t>
  </si>
  <si>
    <t>Ticarcillin Sod</t>
  </si>
  <si>
    <t>Tinzaparin Sod</t>
  </si>
  <si>
    <t>Phenyleph HCl</t>
  </si>
  <si>
    <t>Hydrogen Per</t>
  </si>
  <si>
    <t>Striant SR</t>
  </si>
  <si>
    <t>Gonal-F</t>
  </si>
  <si>
    <t>Vibrocil</t>
  </si>
  <si>
    <t>Cortisone Acet</t>
  </si>
  <si>
    <t>Clindamycin HCl</t>
  </si>
  <si>
    <t>Intelence</t>
  </si>
  <si>
    <t>Norditropin SimpleXx</t>
  </si>
  <si>
    <t>Act-Hib DTP d.c.</t>
  </si>
  <si>
    <t>Glycerol,Lem &amp; Honey</t>
  </si>
  <si>
    <t>Propoven</t>
  </si>
  <si>
    <t>Prevenar</t>
  </si>
  <si>
    <t>Actos</t>
  </si>
  <si>
    <t>WP Thyroid</t>
  </si>
  <si>
    <t>Haldol</t>
  </si>
  <si>
    <t>Enalapril Mal</t>
  </si>
  <si>
    <t>Propantheline Brom</t>
  </si>
  <si>
    <t>Atrovent UDVs</t>
  </si>
  <si>
    <t>Hydron</t>
  </si>
  <si>
    <t>Peginterf A</t>
  </si>
  <si>
    <t>Gelcotar</t>
  </si>
  <si>
    <t>Ultra Chloraseptic</t>
  </si>
  <si>
    <t>Climagest</t>
  </si>
  <si>
    <t>Tasigna</t>
  </si>
  <si>
    <t>Nsl Spy (50D)</t>
  </si>
  <si>
    <t>Tab</t>
  </si>
  <si>
    <t>Co Linct</t>
  </si>
  <si>
    <t>Crm Sach 250mg</t>
  </si>
  <si>
    <t>Scalp Lot @gn</t>
  </si>
  <si>
    <t>Lot</t>
  </si>
  <si>
    <t>Gel</t>
  </si>
  <si>
    <t>Adult Susp (H/Strgh)</t>
  </si>
  <si>
    <t>I/V Inf Vl</t>
  </si>
  <si>
    <t>Pdrs</t>
  </si>
  <si>
    <t>Tab M/R</t>
  </si>
  <si>
    <t>Inj Amp</t>
  </si>
  <si>
    <t>Chewtab Tab</t>
  </si>
  <si>
    <t>NicAssist T/Lucent Patch</t>
  </si>
  <si>
    <t>Inj Vl (Dry)</t>
  </si>
  <si>
    <t>Liq Spec</t>
  </si>
  <si>
    <t>Cap</t>
  </si>
  <si>
    <t>Eye Dps</t>
  </si>
  <si>
    <t>Dust Pdr 100,000u/g</t>
  </si>
  <si>
    <t>Scalp Applic</t>
  </si>
  <si>
    <t>Apisate</t>
  </si>
  <si>
    <t>Inj Vl</t>
  </si>
  <si>
    <t>Crm</t>
  </si>
  <si>
    <t>I/VInf</t>
  </si>
  <si>
    <t>Susp (Mint) S/F</t>
  </si>
  <si>
    <t>Suppos</t>
  </si>
  <si>
    <t>Eye Dps P/F</t>
  </si>
  <si>
    <t>Liq</t>
  </si>
  <si>
    <t>Soln For Inj Vl</t>
  </si>
  <si>
    <t>Pain Relief 6+ Susp 250mg/5ml S/F</t>
  </si>
  <si>
    <t>Soln S/F</t>
  </si>
  <si>
    <t>Aq Nsl Spy (120D)</t>
  </si>
  <si>
    <t>Foam Aero</t>
  </si>
  <si>
    <t>Skin Cleansing Soln</t>
  </si>
  <si>
    <t>Ster Susp</t>
  </si>
  <si>
    <t>Eye Gel Ud</t>
  </si>
  <si>
    <t>Inf</t>
  </si>
  <si>
    <t>Oint</t>
  </si>
  <si>
    <t>Spandets</t>
  </si>
  <si>
    <t>Oral Susp</t>
  </si>
  <si>
    <t>Gran Sach S/F</t>
  </si>
  <si>
    <t>Titration Pack (Cap 2.5/5/10mg)</t>
  </si>
  <si>
    <t>Inj</t>
  </si>
  <si>
    <t>DHEA Cap</t>
  </si>
  <si>
    <t>Lactobi Lot</t>
  </si>
  <si>
    <t>Inf Vl + Dil</t>
  </si>
  <si>
    <t>Cap M/R</t>
  </si>
  <si>
    <t>Gran Sach</t>
  </si>
  <si>
    <t>Band x 6m</t>
  </si>
  <si>
    <t>Soln</t>
  </si>
  <si>
    <t>Oral Susp S/F</t>
  </si>
  <si>
    <t>Oral Liq @spec</t>
  </si>
  <si>
    <t>Soln + Dropper Vl 40%</t>
  </si>
  <si>
    <t>Neb Soln Amp</t>
  </si>
  <si>
    <t>Gran Sach G/R</t>
  </si>
  <si>
    <t>Bath Conc Soln</t>
  </si>
  <si>
    <t>Paint</t>
  </si>
  <si>
    <t>Eye Oint</t>
  </si>
  <si>
    <t>Pdr Eff Sach Citrus</t>
  </si>
  <si>
    <t>Inj Vl + Dil</t>
  </si>
  <si>
    <t>Gran Sach M/R</t>
  </si>
  <si>
    <t>Pdr</t>
  </si>
  <si>
    <t>Inj Pdr Vl</t>
  </si>
  <si>
    <t>Tab E/C</t>
  </si>
  <si>
    <t>Live (Oral) Vac Pdr + Dil</t>
  </si>
  <si>
    <t>Ear Dps</t>
  </si>
  <si>
    <t>Mucoadh Buccal Tab</t>
  </si>
  <si>
    <t>Nsl Dps</t>
  </si>
  <si>
    <t>Vac Sd Syrg Cart</t>
  </si>
  <si>
    <t>Syr</t>
  </si>
  <si>
    <t>Vac Pfs</t>
  </si>
  <si>
    <t>Maalox Conc</t>
  </si>
  <si>
    <t>Tab (1 grain)</t>
  </si>
  <si>
    <t>Inf (Sod Cholesteryl)50mg Vl</t>
  </si>
  <si>
    <t>Oral Soln</t>
  </si>
  <si>
    <t>Tab @gn</t>
  </si>
  <si>
    <t>Neb Soln Ud</t>
  </si>
  <si>
    <t>Saline Pack (Tab)</t>
  </si>
  <si>
    <t>Inj PfPen</t>
  </si>
  <si>
    <t>Antis Mthwsh &amp; Garg</t>
  </si>
  <si>
    <t>2.5mcg</t>
  </si>
  <si>
    <t>10mg</t>
  </si>
  <si>
    <t>3.75%</t>
  </si>
  <si>
    <t>0.10%</t>
  </si>
  <si>
    <t>1%</t>
  </si>
  <si>
    <t>0.85%</t>
  </si>
  <si>
    <t>25mg/50ml</t>
  </si>
  <si>
    <t>15mg/850mg</t>
  </si>
  <si>
    <t>400mg</t>
  </si>
  <si>
    <t>240mg</t>
  </si>
  <si>
    <t>120mg</t>
  </si>
  <si>
    <t>250mg/1ml</t>
  </si>
  <si>
    <t>25mg/16hr</t>
  </si>
  <si>
    <t>3mg</t>
  </si>
  <si>
    <t>50mg/ml 20ml</t>
  </si>
  <si>
    <t>300mg</t>
  </si>
  <si>
    <t>125mcg/5ml</t>
  </si>
  <si>
    <t>150mg</t>
  </si>
  <si>
    <t>0.05%</t>
  </si>
  <si>
    <t>15mg</t>
  </si>
  <si>
    <t>0.35mg</t>
  </si>
  <si>
    <t>100mg/ml 0.5ml</t>
  </si>
  <si>
    <t>500mg</t>
  </si>
  <si>
    <t>165mg/ml 10ml</t>
  </si>
  <si>
    <t>1000/2400uVl+Dil</t>
  </si>
  <si>
    <t>800mg/5ml</t>
  </si>
  <si>
    <t>365mg</t>
  </si>
  <si>
    <t>2%</t>
  </si>
  <si>
    <t>1mg/5ml</t>
  </si>
  <si>
    <t>10mg/5ml</t>
  </si>
  <si>
    <t>6mg/5ml</t>
  </si>
  <si>
    <t>50mg</t>
  </si>
  <si>
    <t>60mg</t>
  </si>
  <si>
    <t>50mg/10mg/5ml</t>
  </si>
  <si>
    <t>55mcg</t>
  </si>
  <si>
    <t>0.1% 100g</t>
  </si>
  <si>
    <t>25mg/ml 1ml</t>
  </si>
  <si>
    <t>50mg/ml 1ml</t>
  </si>
  <si>
    <t>2mg/g 0.6ml</t>
  </si>
  <si>
    <t>250mg/100ml</t>
  </si>
  <si>
    <t>200mg</t>
  </si>
  <si>
    <t>40mg</t>
  </si>
  <si>
    <t>375mg/5ml</t>
  </si>
  <si>
    <t>12mg</t>
  </si>
  <si>
    <t>100mg/5ml</t>
  </si>
  <si>
    <t>100mg</t>
  </si>
  <si>
    <t>250mg</t>
  </si>
  <si>
    <t>25,000u/ml 0.5ml Pfs</t>
  </si>
  <si>
    <t>675mg/5ml</t>
  </si>
  <si>
    <t>25mg</t>
  </si>
  <si>
    <t>1000u</t>
  </si>
  <si>
    <t>2g</t>
  </si>
  <si>
    <t>5.8mg</t>
  </si>
  <si>
    <t>7.5cm</t>
  </si>
  <si>
    <t>20mcg</t>
  </si>
  <si>
    <t>130/14mg/5ml</t>
  </si>
  <si>
    <t>4mg</t>
  </si>
  <si>
    <t>20mcg/5ml</t>
  </si>
  <si>
    <t>25mg/5ml</t>
  </si>
  <si>
    <t>1mg</t>
  </si>
  <si>
    <t>75mg/5ml</t>
  </si>
  <si>
    <t>200mg/ml 3ml</t>
  </si>
  <si>
    <t>4g</t>
  </si>
  <si>
    <t>16.7%/15%</t>
  </si>
  <si>
    <t>0.50%</t>
  </si>
  <si>
    <t>3.6g</t>
  </si>
  <si>
    <t>600mg</t>
  </si>
  <si>
    <t>5%</t>
  </si>
  <si>
    <t>2.50%</t>
  </si>
  <si>
    <t>0.01%</t>
  </si>
  <si>
    <t>30mg/500mg</t>
  </si>
  <si>
    <t>5mg</t>
  </si>
  <si>
    <t>500u</t>
  </si>
  <si>
    <t>145mg/20mg</t>
  </si>
  <si>
    <t>500mg/500mg</t>
  </si>
  <si>
    <t>3g</t>
  </si>
  <si>
    <t>20,000u/ml 2ml Vl</t>
  </si>
  <si>
    <t>10%</t>
  </si>
  <si>
    <t>1.50%</t>
  </si>
  <si>
    <t>75mcg/5ml</t>
  </si>
  <si>
    <t>30mg</t>
  </si>
  <si>
    <t>1050u</t>
  </si>
  <si>
    <t>200mg/5ml</t>
  </si>
  <si>
    <t>45u 15mg/1.5ml</t>
  </si>
  <si>
    <t>0.5ml</t>
  </si>
  <si>
    <t>10mg/ml 100ml</t>
  </si>
  <si>
    <t>65mg</t>
  </si>
  <si>
    <t>1.5mg</t>
  </si>
  <si>
    <t>5mg/5ml</t>
  </si>
  <si>
    <t>500mcg/2ml</t>
  </si>
  <si>
    <t>2b 120mcg/0.5ml</t>
  </si>
  <si>
    <t>[('desmopressin', 75, 490), ('potassium acetate', 65, 2707), ('sodium acetate', 65, 2722), ('Vasopressin antagonists', 65, 6393), ('zinc acetate', 62, 2746)]</t>
  </si>
  <si>
    <t>[('olmesartan medoxomil', 100, 3043), ('azilsartan medoxomil', 85, 3680), ('olmesartan medoxomil and diuretics', 74, 4850), ('olmesartan medoxomil and amlodipine', 73, 5532), ('azilsartan medoxomil and diuretics', 63, 6575)]</t>
  </si>
  <si>
    <t>[('pseudoephedrine, combinations', 95, 4789), ('ephedrine, combinations', 84, 5016), ('orphenadrine, combinations', 79, 6281), ('phenylephrine, combinations', 78, 4976), ('phenylephrine, combinations', 78, 4977)]</t>
  </si>
  <si>
    <t>[('imiquimod', 100, 2767), ('laquinimod', 63, 3403), ('mequinol', 59, 1731), ('tiemonium iodide', 56, 2489), ('pidotimod', 56, 2568)]</t>
  </si>
  <si>
    <t>[('hydrocortisone butyrate', 100, 2975), ('hydrocortisone buteprate', 94, 2132), ('hydrocortisone aceponate', 77, 2577), ('hydrocortisone', 76, 815), ('hydrocortisone', 76, 816)]</t>
  </si>
  <si>
    <t>[('hydrocortisone', 100, 815), ('hydrocortisone', 100, 816), ('hydrocortisone', 100, 817), ('hydrocortisone', 100, 818), ('hydrocortisone', 100, 819)]</t>
  </si>
  <si>
    <t>[('metronidazole', 100, 1066), ('metronidazole', 100, 1067), ('metronidazole', 100, 1068), ('metronidazole', 100, 1069), ('metronidazole', 100, 1070)]</t>
  </si>
  <si>
    <t>[('sulfamethoxazole and trimethoprim', 58, 1648), ('sulfamoxole and trimethoprim', 57, 3593), ('isoniazid, sulfamethoxazole, trimethoprim and pyridoxine', 57, 6881), ('sulfametrole and trimethoprim', 53, 3600), ('choriogonadotropin alfa', 52, 3314)]</t>
  </si>
  <si>
    <t>[('isosorbide dinitrate', 100, 898), ('isosorbide dinitrate', 100, 899), ('isosorbide mononitrate', 86, 2165), ('isosorbide dinitrate, combinations', 74, 4796), ('silver nitrate', 65, 1461)]</t>
  </si>
  <si>
    <t>[('metformin and pioglitazone', 77, 3477), ('metformin and rosiglitazone', 73, 3482), ('betaine hydrochloride', 63, 2881), ('glimepiride and pioglitazone', 62, 3507), ('metformin and repaglinide', 62, 3585)]</t>
  </si>
  <si>
    <t>[('ibuprofen', 100, 841), ('ibuprofen', 100, 842), ('ibuprofen', 100, 843), ('ibuprofen', 100, 844), ('ibuprofen', 100, 845)]</t>
  </si>
  <si>
    <t>[('methionine', 100, 1035), ('ademetionine', 82, 1447), ('metizoline', 80, 3122), ('metirosine', 80, 3288), ('ethionamide', 76, 645)]</t>
  </si>
  <si>
    <t>[('betaine hydrochloride', 73, 2881), ('arginine hydrochloride', 71, 2945), ('histamine dihydrochloride', 67, 3108), ('glutamic acid hydrochloride', 64, 2961), ('hydrochlorothiazide', 62, 813)]</t>
  </si>
  <si>
    <t>[('carbachol', 100, 283), ('carbachol', 100, 284), ('carbazochrome', 73, 288), ('carbimazole', 70, 291), ('carbromal', 67, 296)]</t>
  </si>
  <si>
    <t>[('pentamidine isethionate', 68, 1259), ('cimetidine, combinations', 67, 4771), ('ranitidine bismuth citrate', 64, 2713), ('calcium alginate', 60, 2640), ('cimetidine', 59, 392)]</t>
  </si>
  <si>
    <t>[('nicotine', 100, 1148), ('nicotinamide', 80, 1147), ('icotinib', 75, 3608), ('nicergoline', 74, 1144), ('biotin', 71, 217)]</t>
  </si>
  <si>
    <t>[('paliperidone', 100, 3522), ('piperidione', 87, 3130), ('risperidone', 78, 2403), ('iloperidone', 78, 2855), ('piperidolate', 75, 2751)]</t>
  </si>
  <si>
    <t>[('olanzapine', 100, 2778), ('clozapine', 74, 427), ('azapetine', 74, 1793), ('asenapine', 74, 3574), ('tolazamide', 70, 1599)]</t>
  </si>
  <si>
    <t>[('tolbutamide', 100, 1602), ('tolbutamide', 100, 1603), ('flutamide', 80, 728), ('dobutamine', 76, 581), ('tolazamide', 76, 1599)]</t>
  </si>
  <si>
    <t>[('irbesartan', 100, 2903), ('eprosartan', 70, 2899), ('fimasartan', 70, 3704), ('losartan', 67, 2683), ('telmisartan', 67, 2856)]</t>
  </si>
  <si>
    <t>[('risperidone', 100, 2403), ('iloperidone', 82, 2855), ('piperidione', 82, 3130), ('paliperidone', 78, 3522), ('domperidone', 73, 582)]</t>
  </si>
  <si>
    <t>[('morpholine salicylate', 76, 3242), ('copper sulfate', 73, 1947), ('zinc sulfate', 71, 2551), ('chondroitin sulfate', 69, 387), ('magnesium sulfate', 67, 965)]</t>
  </si>
  <si>
    <t>[('adrenalone', 90, 1756), ('adrenalone', 90, 1757), ('theodrenaline', 78, 2276), ('cadralazine', 76, 1873), ('varenicline', 76, 3464)]</t>
  </si>
  <si>
    <t>[('nystatin', 100, 1190), ('nystatin', 100, 1191), ('nystatin', 100, 1192), ('pentostatin', 74, 1263), ('lovastatin', 67, 950)]</t>
  </si>
  <si>
    <t>[('clobetasone', 69, 3006), ('clobetasone', 69, 3007), ('sodium propionate', 68, 2727), ('clobetasol', 65, 409), ('bietaserpine', 61, 1836)]</t>
  </si>
  <si>
    <t>[('tiagabine', 100, 2274), ('pivagabine', 84, 3129), ('retigabine', 84, 3692), ('cytarabine', 74, 461), ('tioguanine', 74, 1571)]</t>
  </si>
  <si>
    <t>[('pramipexole', 100, 3564), ('rimexolone', 67, 2716), ('rimexolone', 67, 2717), ('perampanel', 67, 3757), ('pipamperone', 64, 2335)]</t>
  </si>
  <si>
    <t>[('betaine hydrochloride', 73, 2881), ('arginine hydrochloride', 68, 2945), ('histamine dihydrochloride', 68, 3108), ('ethyl chloride', 67, 652), ('methylthioninium chloride', 64, 1050)]</t>
  </si>
  <si>
    <t>[('palivizumab', 100, 3158), ('daclizumab', 76, 3149), ('omalizumab', 76, 3336), ('efalizumab', 76, 3393), ('ibalizumab', 76, 6836)]</t>
  </si>
  <si>
    <t>[('betaine hydrochloride', 82, 2881), ('arginine hydrochloride', 76, 2945), ('histamine dihydrochloride', 75, 3108), ('glutamic acid hydrochloride', 68, 2961), ('metformin and repaglinide', 67, 3585)]</t>
  </si>
  <si>
    <t>[('fluticasone furoate', 74, 3542), ('fluticasone furoate', 74, 3543), ('fluticasone, combinations', 69, 5029), ('sodium propionate', 59, 2727), ('fluticasone', 58, 2570)]</t>
  </si>
  <si>
    <t>[('Immunoglobulins, normal human', 64, 3580), ('Other immunoglobulins in ATC', 62, 4462), ('measles immunoglobulin', 61, 3424), ('anthrax immunoglobulin', 61, 6665), ('antithymocyte immunoglobulin (rabbit)', 60, 2996)]</t>
  </si>
  <si>
    <t>[('Direct factor Xa inhibitors', 60, 5665), ('Tests for pituitary function', 56, 4144), ('oxedrine, combinations', 54, 5084), ('DRUGS FOR CONSTIPATION', 54, 5178), ('DRUGS FOR CONSTIPATION', 54, 5179)]</t>
  </si>
  <si>
    <t>[('emtricitabine, tenofovir disoproxil and efavirenz', 66, 3653), ('emtricitabine, tenofovir disoproxil and rilpivirine', 64, 3696), ('emtricitabine and tenofovir alafenamide', 64, 6677), ('lamivudine and tenofovir disoproxil', 62, 6593), ('emtricitabine, tenofovir alafenamide and rilpivirine', 59, 6678)]</t>
  </si>
  <si>
    <t>[('magaldrate', 100, 2197), ('algeldrate', 80, 71), ('almagate', 67, 1767), ('galactose', 63, 742), ('gefarnate', 63, 748)]</t>
  </si>
  <si>
    <t>[('aminophylline', 100, 86), ('etamiphylline', 85, 2021), ('diprophylline', 77, 595), ('minocycline', 75, 1085), ('minocycline', 75, 1086)]</t>
  </si>
  <si>
    <t>[('sodium bicarbonate', 100, 2429), ('sodium bicarbonate', 100, 2430), ('sodium borate', 77, 2431), ('magnesium carbonate', 76, 2198), ('magnesium carbonate', 76, 2199)]</t>
  </si>
  <si>
    <t>[('betaine hydrochloride', 70, 2881), ('arginine hydrochloride', 68, 2945), ('propranolol and thiazides', 68, 4817), ('histamine dihydrochloride', 64, 3108), ('propranolol', 61, 1401)]</t>
  </si>
  <si>
    <t>[('arginine hydrochloride', 77, 2945), ('betaine hydrochloride', 74, 2881), ('glutamic acid hydrochloride', 69, 2961), ('histamine dihydrochloride', 68, 3108), ('doxacurium chloride', 64, 2652)]</t>
  </si>
  <si>
    <t>[('clobazam', 100, 1930), ('clonazepam', 78, 414), ('cloxazolam', 78, 1944), ('clotiazepam', 74, 422), ('lorazepam', 71, 949)]</t>
  </si>
  <si>
    <t>[('arginine hydrochloride', 78, 2945), ('betaine hydrochloride', 76, 2881), ('glutamic acid hydrochloride', 71, 2961), ('mercuric amidochloride', 70, 5739), ('histamine dihydrochloride', 69, 3108)]</t>
  </si>
  <si>
    <t>[('paracetamol', 100, 15), ('propacetamol', 87, 2582), ('piracetam', 80, 1315), ('pramiracetam', 78, 2353), ('aniracetam', 76, 1783)]</t>
  </si>
  <si>
    <t>[('isosorbide mononitrate', 100, 2165), ('isosorbide dinitrate', 86, 898), ('isosorbide dinitrate', 86, 899), ('isosorbide dinitrate, combinations', 64, 4796), ('silver nitrate', 61, 1461)]</t>
  </si>
  <si>
    <t>[('guaifenesin', 100, 782), ('glafenine', 70, 754), ('nomifensine', 64, 1177), ('quifenadine', 64, 2834), ('darifenacin', 64, 3082)]</t>
  </si>
  <si>
    <t>[('fluocinolone acetonide', 80, 699), ('fluocinolone acetonide', 80, 700), ('fluocinolone acetonide', 80, 701), ('fluocinolone acetonide', 80, 702), ('triamcinolone', 72, 1620)]</t>
  </si>
  <si>
    <t>[('betamethasone', 74, 201), ('betamethasone', 74, 202), ('betamethasone', 74, 203), ('betamethasone', 74, 204), ('betamethasone', 74, 205)]</t>
  </si>
  <si>
    <t>[('chlorhexidine, combinations', 76, 4744), ('chlorhexidine', 72, 351), ('chlorhexidine', 72, 352), ('chlorhexidine', 72, 353), ('chlorhexidine', 72, 354)]</t>
  </si>
  <si>
    <t>[('methylcellulose', 100, 1048), ('ethulose', 70, 5568), ('ethyl chloride', 62, 652), ('methylestrenolone', 62, 3143), ('oxidized cellulose', 61, 326)]</t>
  </si>
  <si>
    <t>[('fluphenazine', 71, 720), ('Phenothiazine derivatives', 64, 5918), ('fluprednidene', 63, 3247), ('fluprednidene', 63, 3248), ('orphenadrine (citrate)', 60, 1208)]</t>
  </si>
  <si>
    <t>[('betaine hydrochloride', 72, 2881), ('arginine hydrochloride', 71, 2945), ('orphenadrine (chloride)', 71, 3166), ('pseudoephedrine', 68, 1411), ('histamine dihydrochloride', 67, 3108)]</t>
  </si>
  <si>
    <t>[('oxolinic acid', 83, 1214), ('folic acid', 77, 729), ('aminolevulinic acid', 74, 85), ('clodronic acid', 73, 525), ('alginic acid', 71, 1764)]</t>
  </si>
  <si>
    <t>[('carbocromen', 52, 388), ('acarbose', 50, 1741), ('carbazochrome', 48, 288), ('carbromal', 48, 296), ('carbamide', 48, 1672)]</t>
  </si>
  <si>
    <t>[('acriflavinium chloride', 67, 6643), ('sodium chloride', 64, 1466), ('sodium chloride', 64, 1467), ('sodium chloride', 64, 1468), ('Antacids with sodium bicarbonate', 62, 5129)]</t>
  </si>
  <si>
    <t>[('arginine hydrochloride', 83, 2945), ('betaine hydrochloride', 80, 2881), ('histamine dihydrochloride', 73, 3108), ('glutamic acid hydrochloride', 71, 2961), ('zinc chloride', 65, 2549)]</t>
  </si>
  <si>
    <t>[('furosemide', 100, 737), ('ifosfamide', 70, 850), ('torasemide', 70, 2506), ('bromides', 67, 235), ('rutoside', 67, 1446)]</t>
  </si>
  <si>
    <t>[('griseofulvin', 100, 780), ('griseofulvin', 100, 781), ('riboflavin', 73, 1434), ('riboflavin', 73, 1436), ('granisetron', 61, 2104)]</t>
  </si>
  <si>
    <t>[('ofloxacin', 100, 1194), ('ofloxacin', 100, 1195), ('ofloxacin', 100, 1196), ('norfloxacin', 90, 1182), ('norfloxacin', 90, 1183)]</t>
  </si>
  <si>
    <t>[('pramlintide', 53, 3094), ('Soft paraffin and fat products', 53, 5410), ('asparaginase', 52, 150), ('pentamidine isethionate', 52, 1259), ('Soft paraffin dressings', 52, 5417)]</t>
  </si>
  <si>
    <t>[('chlorphenamine', 78, 367), ('chlorphenoxamine', 74, 1909), ('chlorphenoxamine', 74, 1910), ('chlorphenamine, combinations', 72, 4759), ('chlorphenoxamine, combinations', 69, 4760)]</t>
  </si>
  <si>
    <t>[('rifaximin', 100, 2400), ('rifaximin', 100, 2401), ('rifamycin', 78, 2396), ('rifamycin', 78, 2397), ('rifamycin', 78, 2398)]</t>
  </si>
  <si>
    <t>[('tolcapone', 100, 2847), ('opicapone', 78, 3666), ('metolazone', 74, 1063), ('tolazoline', 74, 1600), ('tolazoline', 74, 1601)]</t>
  </si>
  <si>
    <t>[('flucloxacillin', 80, 687), ('cloxacillin', 69, 426), ('dicloxacillin', 65, 532), ('suramin sodium', 63, 3277), ('aldesulfone sodium', 62, 2732)]</t>
  </si>
  <si>
    <t>[('progesterone', 100, 1388), ('dydrogesterone', 85, 594), ('promegestone', 83, 1391), ('prasterone', 82, 475), ('prasterone', 82, 476)]</t>
  </si>
  <si>
    <t>[('ramipril', 100, 2387), ('moexipril', 71, 2242), ('spirapril', 71, 2439), ('imidapril', 71, 2771), ('rebamipide', 67, 2283)]</t>
  </si>
  <si>
    <t>[('patiromer calcium', 69, 6741), ('polycarbophil calcium', 67, 1874), ('paricalcitol', 67, 2860), ('heparin', 64, 790), ('heparin', 64, 791)]</t>
  </si>
  <si>
    <t>[('pyrazinamide', 100, 1414), ('procainamide', 83, 1380), ('protionamide', 75, 1409), ('morinamide', 73, 2249), ('rufinamide', 73, 2817)]</t>
  </si>
  <si>
    <t>[('sodium chloride', 100, 1466), ('sodium chloride', 100, 1467), ('sodium chloride', 100, 1468), ('sodium chlorite', 93, 3638), ('sodium fluoride', 87, 1469)]</t>
  </si>
  <si>
    <t>[('prasterone', 100, 475), ('prasterone', 100, 476), ('progesterone', 82, 1388), ('cyproterone', 76, 458), ('abiraterone', 76, 3685)]</t>
  </si>
  <si>
    <t>[('erythromycin, combinations', 78, 6438), ('erythromycin', 65, 623), ('erythromycin', 65, 624), ('erythromycin', 65, 625), ('ethacridine lactate', 64, 636)]</t>
  </si>
  <si>
    <t>[('dolasetron', 69, 2803), ('dabigatran etexilate', 62, 3670), ('dihydroergocryptine mesylate', 60, 2611), ('polystyrene sulfonate', 60, 6546), ('ergoloid mesylates', 59, 620)]</t>
  </si>
  <si>
    <t>[('Protease inhibitors', 75, 6362), ('Phosphodiesterase inhibitors', 73, 4198), ('Proteinase inhibitors', 71, 4126), ('HMG CoA reductase inhibitors', 69, 5838), ('Aromatase inhibitors', 68, 3115)]</t>
  </si>
  <si>
    <t>[('theophylline', 100, 1561), ('aminophylline', 72, 86), ('diprophylline', 72, 595), ('etamiphylline', 72, 2021), ('proxyphylline', 72, 2376)]</t>
  </si>
  <si>
    <t>[('secnidazole', 100, 2418), ('econazole', 80, 596), ('econazole', 80, 597), ('benznidazole', 78, 1826), ('fexinidazole', 78, 2066)]</t>
  </si>
  <si>
    <t>[('metreleptin', 100, 6515), ('etretinate', 67, 660), ('mexiletine', 67, 1072), ('metergoline', 64, 1033), ('motretinide', 64, 2692)]</t>
  </si>
  <si>
    <t>[('zinc protein complex', 53, 6314), ('cyanocobalamin, combinations', 52, 4750), ('prenylamine, combinations', 52, 4767), ('scopolamine, combinations', 52, 5065), ('isoprenaline, combinations', 51, 4795)]</t>
  </si>
  <si>
    <t>[('liothyronine sodium', 100, 3111), ('levothyroxine sodium', 87, 2564), ('porfimer sodium', 65, 3369), ('suramin sodium', 61, 3277), ('tosylchloramide sodium', 59, 1903)]</t>
  </si>
  <si>
    <t>[('ammonium chloride', 63, 90), ('ammonium chloride', 63, 91), ('aluminium chlorohydrate', 60, 1772), ('aluminium chlorohydrate', 60, 1773), ('sodium chloride, hypertonic', 59, 1452)]</t>
  </si>
  <si>
    <t>[('lornoxicam', 100, 1911), ('droxicam', 78, 2008), ('piroxicam', 74, 1320), ('piroxicam', 74, 1321), ('piroxicam', 74, 1322)]</t>
  </si>
  <si>
    <t>[('betaine hydrochloride', 76, 2881), ('histamine dihydrochloride', 69, 3108), ('ethyl chloride', 68, 652), ('glutamic acid hydrochloride', 67, 2961), ('arginine hydrochloride', 65, 2945)]</t>
  </si>
  <si>
    <t>[('levothyroxine sodium', 100, 2564), ('liothyronine sodium', 87, 3111), ('dextrothyroxine', 63, 512), ('aldesulfone sodium', 63, 2732), ('porfimer sodium', 63, 3369)]</t>
  </si>
  <si>
    <t>[('riluzole', 100, 2402), ('niridazole', 67, 1162), ('ornidazole', 67, 1204), ('ornidazole', 67, 1205), ('ornidazole', 67, 1206)]</t>
  </si>
  <si>
    <t>[('estriol', 100, 630), ('estriol', 100, 631), ('estradiol', 88, 628), ('megestrol', 75, 993), ('megestrol', 75, 994)]</t>
  </si>
  <si>
    <t>[('ciprofloxacin', 100, 396), ('ciprofloxacin', 100, 397), ('ciprofloxacin', 100, 398), ('ciprofloxacin', 100, 399), ('ofloxacin', 82, 1194)]</t>
  </si>
  <si>
    <t>[('arginine hydrochloride', 80, 2945), ('betaine hydrochloride', 77, 2881), ('histamine dihydrochloride', 75, 3108), ('glutamic acid hydrochloride', 68, 2961), ('zinc chloride', 67, 2549)]</t>
  </si>
  <si>
    <t>[('dimethyl sulfoxide', 71, 562), ('dimethyl sulfoxide', 71, 563), ('zidovudine and lamivudine', 55, 3184), ('didecyldimethylammonium chloride', 55, 3662), ('diphenhydramine methylbromide', 55, 6392)]</t>
  </si>
  <si>
    <t>[('mesna', 100, 0), ('mesna', 100, 1), ('mersalyl', 62, 1016), ('mesulfen', 62, 2221), ('mesulfen', 62, 2222)]</t>
  </si>
  <si>
    <t>[('arginine hydrochloride', 77, 2945), ('betaine hydrochloride', 74, 2881), ('histamine dihydrochloride', 72, 3108), ('hydroxychloroquine', 65, 832), ('orphenadrine (chloride)', 64, 3166)]</t>
  </si>
  <si>
    <t>[('4-aminosalicylic acid', 95, 1234), ('salicylic acid', 85, 1450), ('salicylic acid', 85, 1451), ('acetylsalicylic acid', 77, 151), ('acetylsalicylic acid', 77, 152)]</t>
  </si>
  <si>
    <t>[('triclosan', 100, 1633), ('triclosan', 100, 1634), ('trilostane', 84, 2518), ('triclofos', 78, 2514), ('teclozan', 71, 2461)]</t>
  </si>
  <si>
    <t>[('phenoxymethylpenicillin', 77, 1255), ('benzathine phenoxymethylpenicillin', 65, 1822), ('benzylpenicillin', 53, 1251), ('benzylpenicillin', 53, 1252), ('benzathine benzylpenicillin', 53, 1253)]</t>
  </si>
  <si>
    <t>[('salicylic acid', 100, 1450), ('salicylic acid', 100, 1451), ('acetylsalicylic acid', 82, 151), ('acetylsalicylic acid', 82, 152), ('acetylsalicylic acid', 82, 153)]</t>
  </si>
  <si>
    <t>[('chloramphenicol', 100, 342), ('chloramphenicol', 100, 343), ('chloramphenicol', 100, 344), ('chloramphenicol', 100, 345), ('chloramphenicol', 100, 346)]</t>
  </si>
  <si>
    <t>[('primaquine', 100, 1376), ('primidone', 74, 1377), ('promazine', 74, 1390), ('propiomazine', 73, 1398), ('prajmaline', 70, 1354)]</t>
  </si>
  <si>
    <t>[('ispaghula, combinations', 59, 4798), ('ispaghula (psylla seeds)', 59, 6075), ('saruplase', 52, 2719), ('insulin (human)', 50, 3266), ('insulin (human)', 50, 3267)]</t>
  </si>
  <si>
    <t>[('cefalexin', 100, 329), ('cefazolin', 78, 311), ('cefalotin', 78, 331), ('cefoxitin', 67, 319), ('cefaloridine', 67, 330)]</t>
  </si>
  <si>
    <t>[('phenobarbital', 100, 1280), ('pentobarbital', 92, 1261), ('hexobarbital', 88, 799), ('hexobarbital', 88, 800), ('methylphenobarbital', 81, 1010)]</t>
  </si>
  <si>
    <t>[('acetylcysteine', 100, 23), ('acetylcysteine', 100, 24), ('acetylcysteine', 100, 25), ('acetylcarnitine', 76, 21), ('acetylcholine', 74, 22)]</t>
  </si>
  <si>
    <t>[('docusate sodium', 100, 2833), ('suramin sodium', 62, 3277), ('aldesulfone sodium', 61, 2732), ('rose bengal sodium', 61, 3764), ('porfimer sodium', 60, 3369)]</t>
  </si>
  <si>
    <t>[('Tars', 100, 6652), ('acetarsol', 62, 1745), ('acetarsol', 62, 1746), ('acetarsol', 62, 1747), ('Ethers', 60, 4186)]</t>
  </si>
  <si>
    <t>[('cefapirin', 75, 332), ('spiramycin', 71, 1486), ('desaspidin', 71, 1967), ('dapivirine', 71, 3430), ('asparaginase', 63, 150)]</t>
  </si>
  <si>
    <t>[('potassium permanganate', 100, 1345), ('potassium permanganate', 100, 1346), ('potassium canrenoate', 76, 278), ('potassium perchlorate', 74, 2351), ('POTASSIUM-SPARING AGENTS', 74, 2956)]</t>
  </si>
  <si>
    <t>[('codeine and paracetamol', 68, 3599), ('dihydrocodeine and paracetamol', 67, 3669), ('oxycodone and paracetamol', 66, 6740), ('tramadol and paracetamol', 60, 3385), ('COUGH AND COLD PREPARATIONS', 51, 5367)]</t>
  </si>
  <si>
    <t>[('betaine hydrochloride', 78, 2881), ('histamine dihydrochloride', 72, 3108), ('glutamic acid hydrochloride', 69, 2961), ('arginine hydrochloride', 68, 2945), ('mercuric amidochloride', 68, 5739)]</t>
  </si>
  <si>
    <t>[('betaine hydrochloride', 77, 2881), ('arginine hydrochloride', 76, 2945), ('histamine dihydrochloride', 71, 3108), ('aluminium chloride', 68, 2625), ('glutamic acid hydrochloride', 68, 2961)]</t>
  </si>
  <si>
    <t>[('vitamin A concentrates', 74, 6045), ('Hemodialytics, concentrates', 67, 5675), ('zinc acetate', 61, 2746), ('protein C', 60, 1407), ('potassium canrenoate', 59, 278)]</t>
  </si>
  <si>
    <t>[('fenofibrate', 65, 1385), ('simvastatin', 65, 2427), ('cerivastatin', 63, 3472), ('sitagliptin and simvastatin', 60, 3701), ('pravastatin', 59, 2603)]</t>
  </si>
  <si>
    <t>[('mesalazine', 67, 2689), ('RENAL SYSTEM', 62, 3933), ('Estren derivatives, systemic', 62, 6342), ('Psoralens for systemic use', 61, 5140), ('ANTIHISTAMINES FOR SYSTEMIC USE', 59, 5162)]</t>
  </si>
  <si>
    <t>[('arginine hydrochloride', 82, 2945), ('betaine hydrochloride', 75, 2881), ('histamine dihydrochloride', 73, 3108), ('glutamic acid hydrochloride', 67, 2961), ('amitriptyline and psycholeptics', 66, 4860)]</t>
  </si>
  <si>
    <t>[('flucloxacillin', 53, 687), ('ampicillin, combinations', 48, 4684), ('combinations of penicillins', 48, 6346), ('omeprazole, amoxicillin and clarithromycin', 47, 3751), ('cefepime and amikacin', 47, 6579)]</t>
  </si>
  <si>
    <t>[('ciclosporin', 100, 454), ('ciclosporin', 100, 455), ('voclosporin', 82, 3612), ('cycloserine', 73, 453), ('ciclopirox', 67, 1916)]</t>
  </si>
  <si>
    <t>[('sucralfate', 100, 1498), ('thiosulfate', 67, 5694), ('zinc sulfate', 64, 2551), ('sulfalene', 63, 1506), ('salsalate', 63, 2414)]</t>
  </si>
  <si>
    <t>[('ticarcillin', 76, 1587), ('metamizole sodium', 63, 6527), ('carfecillin', 62, 300), ('suramin sodium', 62, 3277), ('aldesulfone sodium', 61, 2732)]</t>
  </si>
  <si>
    <t>[('tinzaparin', 74, 2822), ('suramin sodium', 65, 3277), ('porfimer sodium', 62, 3369), ('liothyronine sodium', 61, 3111), ('ANTI-PARKINSON DRUGS', 59, 135)]</t>
  </si>
  <si>
    <t>[('acitretin', 74, 1753), ('phenacetin', 70, 1272), ('pantethine', 70, 2299), ('paroxetine', 70, 2302), ('PANCREATIC HORMONES', 69, 1235)]</t>
  </si>
  <si>
    <t>[('betaine hydrochloride', 75, 2881), ('arginine hydrochloride', 73, 2945), ('histamine dihydrochloride', 69, 3108), ('orphenadrine (chloride)', 69, 3166), ('phenylephrine and ketorolac', 67, 6531)]</t>
  </si>
  <si>
    <t>[('ritonavir', 67, 2913), ('Tars', 62, 6652), ('drotaverine', 60, 2007), ('oseltamivir', 60, 3283), ('raltegravir', 60, 3556)]</t>
  </si>
  <si>
    <t>[('hydrogen peroxide', 100, 825), ('hydrogen peroxide', 100, 826), ('hydrogen peroxide', 100, 827), ('hydrogen peroxide', 100, 828), ('benzoyl peroxide', 67, 190)]</t>
  </si>
  <si>
    <t>[('digoxin', 100, 548), ('digitoxin', 88, 547), ('difenoxin', 75, 1984), ('metildigoxin', 74, 985), ('diosmin', 71, 566)]</t>
  </si>
  <si>
    <t>[('testosterone', 100, 1544), ('methyltestosterone', 80, 1057), ('methyltestosterone', 80, 1058), ('ethisterone', 78, 646), ('fesoterodine', 75, 3578)]</t>
  </si>
  <si>
    <t>[('follitropin alfa', 100, 3407), ('corifollitropin alfa', 89, 3620), ('follitropin delta', 85, 6731), ('lutropin alfa', 83, 3408), ('follitropin beta', 81, 2089)]</t>
  </si>
  <si>
    <t>[('ferrous glycine sulfate', 72, 2979), ('zinc sulfate', 71, 2551), ('chondroitin sulfate', 69, 387), ('dermatan sulfate', 69, 486), ('magnesium sulfate', 67, 965)]</t>
  </si>
  <si>
    <t>[('hydrocortisone aceponate', 78, 2577), ('hydrocortisone butyrate', 70, 2975), ('cortisone', 69, 441), ('cortisone', 69, 442), ('zinc acetate', 69, 2746)]</t>
  </si>
  <si>
    <t>[('arginine hydrochloride', 77, 2945), ('histamine dihydrochloride', 76, 3108), ('betaine hydrochloride', 74, 2881), ('glutamic acid hydrochloride', 73, 2961), ('aliskiren and hydrochlorothiazide', 66, 3584)]</t>
  </si>
  <si>
    <t>[('nemonoxacin', 64, 3632), ('noxytiolin', 57, 1187), ('dronabinol', 57, 1557), ('ozenoxacin', 57, 6801), ('norfloxacin', 55, 1182)]</t>
  </si>
  <si>
    <t>[('etravirine', 100, 3443), ('doravirine', 80, 6856), ('delavirdine', 76, 2902), ('ribavirin', 74, 1433), ('betaine', 71, 200)]</t>
  </si>
  <si>
    <t>[('tacrolimus', 100, 2585), ('tacrolimus', 100, 2586), ('sirolimus', 74, 2388), ('sirolimus', 74, 2389), ('pimecrolimus', 73, 3355)]</t>
  </si>
  <si>
    <t>[('somatropin', 100, 2777), ('homatropine', 86, 2128), ('atropine', 78, 156), ('atropine', 78, 157), ('somatorelin', 76, 3256)]</t>
  </si>
  <si>
    <t>[('Hemophilus influenzae B vaccines', 73, 6163), ('hemophilus influenzae B and hepatitis B', 72, 5500), ('hemophilus influenzae B and poliomyelitis', 68, 5501), ('hemophilus influenzae B, purified antigen conjugated', 64, 6157), ('hemophilus influenzae B, combinations with pertussis and toxoids', 62, 4613)]</t>
  </si>
  <si>
    <t>[('glycerol', 100, 766), ('glycerol', 100, 767), ('glycobiarsol', 70, 2930), ('glycine', 67, 771), ('ergocalciferol', 64, 617)]</t>
  </si>
  <si>
    <t>[('propofol', 100, 1399), ('propanol', 75, 3768), ('propranolol', 74, 1401), ('propafenone', 63, 1394), ('pranoprofen', 63, 2377)]</t>
  </si>
  <si>
    <t>[('nitrofurantoin', 100, 1167), ('nitrofural', 75, 1168), ('nitrofural', 75, 1169), ('nitrofural', 75, 1170), ('nitrofural', 75, 1171)]</t>
  </si>
  <si>
    <t>[('Pneumococcal vaccines', 73, 2984), ('penbutolol', 55, 1248), ('nedocromil', 55, 2259), ('nedocromil', 55, 2260), ('nedocromil', 55, 2261)]</t>
  </si>
  <si>
    <t>[('aluminium hydroxide', 72, 70), ('aluminium oxide', 61, 72), ('aluminium chloride', 58, 2625), ('magnesium hydroxide', 57, 960), ('magnesium hydroxide', 57, 961)]</t>
  </si>
  <si>
    <t>[('betaine hydrochloride', 77, 2881), ('arginine hydrochloride', 75, 2945), ('histamine dihydrochloride', 75, 3108), ('glutamic acid hydrochloride', 68, 2961), ('pioglitazone and alogliptin', 64, 3784)]</t>
  </si>
  <si>
    <t>[('praziquantel', 100, 1356), ('perazine', 70, 1267), ('pyrantel', 70, 1413), ('triaziquone', 70, 1629), ('promazine', 67, 1390)]</t>
  </si>
  <si>
    <t>[('levothyroxine sodium', 73, 2564), ('combinations of levothyroxine and liothyronine', 69, 4735), ('liothyronine sodium', 63, 3111), ('dihydroxialumini sodium carbonate', 56, 5619), ('ferric sodium citrate', 54, 3258)]</t>
  </si>
  <si>
    <t>[('selenium sulfide', 100, 2419), ('Selenium supplements', 72, 3062), ('nimesulide', 69, 2699), ('nimesulide', 69, 2700), ('sodium sulfate', 67, 2437)]</t>
  </si>
  <si>
    <t>[('amphotericin B', 92, 97), ('amphotericin B', 92, 98), ('amphotericin B', 92, 99), ('amphotericin B', 92, 100), ('mepartricin', 70, 1002)]</t>
  </si>
  <si>
    <t>[('haloperidol', 100, 786), ('droperidol', 76, 593), ('allopurinol', 73, 59), ('bromperidol', 73, 1852), ('gadoteridol', 73, 2094)]</t>
  </si>
  <si>
    <t>[('enalapril', 69, 601), ('enalapril and lercanidipine', 68, 5489), ('enalapril and diuretics', 65, 4838), ('alaproclate', 64, 1761), ('enalapril and nitrendipine', 60, 5490)]</t>
  </si>
  <si>
    <t>[('propantheline', 76, 1396), ('ipratropium bromide', 65, 3169), ('ipratropium bromide', 65, 3170), ('prifinium bromide', 63, 1421), ('otilonium bromide', 63, 2701)]</t>
  </si>
  <si>
    <t>[('ipratropium bromide', 100, 3169), ('ipratropium bromide', 100, 3170), ('oxitropium bromide', 86, 2703), ('tiotropium bromide', 86, 3419), ('cimetropium bromide', 84, 3457)]</t>
  </si>
  <si>
    <t>[('olsalazine', 75, 2280), ('sertraline', 75, 2423), ('mesalazine', 75, 2689), ('rasagiline', 75, 3072), ('ajmaline', 71, 43)]</t>
  </si>
  <si>
    <t>[('peginterferon alfa-2a', 85, 3048), ('peginterferon alfa-2b', 85, 3274), ('cepeginterferon alfa-2b', 81, 6580), ('ropeginterferon alfa-2b', 81, 6819), ('peginterferon beta-1a', 80, 6542)]</t>
  </si>
  <si>
    <t>[('medical air', 63, 42), ('colextran', 59, 5637), ('calcitriol', 56, 258), ('calcitriol', 56, 259), ('cloxazolam', 56, 1944)]</t>
  </si>
  <si>
    <t>[('phenol', 100, 2316), ('phenol', 100, 2317), ('phenol', 100, 2318), ('phenol', 100, 2319), ('biphenylol', 75, 4948)]</t>
  </si>
  <si>
    <t>[('plastic IUD with progestogen', 74, 4587), ('vaginal ring with progestogen', 73, 6873), ('megestrol and estrogen', 62, 5473), ('megestrol and estrogen', 62, 5474), ('etynodiol and estrogen', 62, 5493)]</t>
  </si>
  <si>
    <t>[('nilotinib', 100, 3520), ('icotinib', 82, 3608), ('erlotinib', 78, 3373), ('sunitinib', 78, 3394), ('crizotinib', 74, 3700)]</t>
  </si>
  <si>
    <t>[('pentostatin', 100, 1263), ('nystatin', 74, 1190), ('nystatin', 74, 1191), ('nystatin', 74, 1192), ('pentagastrin', 70, 1258)]</t>
  </si>
  <si>
    <t>[('chenodeoxycholic acid', 100, 338), ('deoxycholic acid', 86, 481), ('ursodeoxycholic acid', 83, 1675), ('obeticholic acid', 70, 6705), ('cholic acid', 69, 6196)]</t>
  </si>
  <si>
    <t>H01BA02, B05XA17, B05XA08, C03XA, A16AX05</t>
  </si>
  <si>
    <t>C09CA08, C09CA09, C09DA08, C09DB02, C09DA09</t>
  </si>
  <si>
    <t>R01BA52, A08AA56, M03BC51, R01BA53, S01GA55</t>
  </si>
  <si>
    <t>D06BB10, N07XX10, D11AX06, A03AB17, L03AX05</t>
  </si>
  <si>
    <t>D07AB02, D07AB11, D07AC16, A01AC03, A07EA02</t>
  </si>
  <si>
    <t>A01AC03, A07EA02, C05AA01, D07AA02, D07XA01</t>
  </si>
  <si>
    <t>A01AB17, D06BX01, G01AF01, J01XD01, P01AB01</t>
  </si>
  <si>
    <t>J01EE01, J01EE04, J04AM08, J01EE03, G03GA08</t>
  </si>
  <si>
    <t>C01DA08, C05AE02, C01DA14, C01DA58, D08AL01</t>
  </si>
  <si>
    <t>A10BD05, A10BD03, A09AB02, A10BD06, A10BD14</t>
  </si>
  <si>
    <t>C01EB16, G02CC01, M01AE01, M02AA13, R02AX02</t>
  </si>
  <si>
    <t>V03AB26, A16AA02, R01AA10, C02KB01, J04AD03</t>
  </si>
  <si>
    <t>A09AB02, B05XB01, L03AX14, A09AB01, C03AA03</t>
  </si>
  <si>
    <t>N07AB01, S01EB02, B02BX02, H03BB01, N05CM04</t>
  </si>
  <si>
    <t>P01CX01, A02BA51, A02BA07, B02BC08, A02BA01</t>
  </si>
  <si>
    <t>N07BA01, A11HA01, L01XE48, C04AE02, A11HA05</t>
  </si>
  <si>
    <t>N05AX13, R05DB23, N05AX08, N05AX14, A03AA30</t>
  </si>
  <si>
    <t>N05AH03, N05AH02, C04AX30, N05AH05, A10BB05</t>
  </si>
  <si>
    <t>A10BB03, V04CA01, L02BB01, C01CA07, A10BB05</t>
  </si>
  <si>
    <t>C09CA04, C09CA02, C09CA10, C09CA01, C09CA07</t>
  </si>
  <si>
    <t>N05AX08, N05AX14, R05DB23, N05AX13, A03FA03</t>
  </si>
  <si>
    <t>N02BA08, V03AB20, A12CB01, M01AX25, A06AD04</t>
  </si>
  <si>
    <t>A01AD06, B02BC05, C01CA23, C02DB04, N07BA03</t>
  </si>
  <si>
    <t>A07AA02, D01AA01, G01AA01, L01XX08, C10AA02</t>
  </si>
  <si>
    <t>D07AB01, S01BA09, S01AX10, D07AD01, C02AA07</t>
  </si>
  <si>
    <t>N03AG06, N06AX15, N03AX21, L01BC01, L01BB03</t>
  </si>
  <si>
    <t>N04BC05, H02AB12, S01BA13, N03AX22, N05AD05</t>
  </si>
  <si>
    <t>A09AB02, B05XB01, L03AX14, N01BX01, V03AB17</t>
  </si>
  <si>
    <t>J06BB16, L04AC01, R03DX05, L04AA21, J05AX23</t>
  </si>
  <si>
    <t>A09AB02, B05XB01, L03AX14, A09AB01, A10BD14</t>
  </si>
  <si>
    <t>R01AD12, R03BA09, R01AD58, S01AX10, D07AC17</t>
  </si>
  <si>
    <t>J06BA, J06BC, J06BB14, J06BB19, L04AA04</t>
  </si>
  <si>
    <t>B01AF, V04CD, S01GA56, A06, A06A</t>
  </si>
  <si>
    <t>J05AR06, J05AR08, J05AR17, J05AR12, J05AR19</t>
  </si>
  <si>
    <t>A02AD02, A02AB02, A02AD03, V04CE01, A02BX07</t>
  </si>
  <si>
    <t>R03DA05, R03DA06, R03DA01, A01AB23, J01AA08</t>
  </si>
  <si>
    <t>B05CB04, B05XA02, S01AX07, A02AA01, A06AD01</t>
  </si>
  <si>
    <t>A09AB02, B05XB01, C07BA05, L03AX14, C07AA05</t>
  </si>
  <si>
    <t>B05XB01, A09AB02, A09AB01, L03AX14, M03AC07</t>
  </si>
  <si>
    <t>N05BA09, N03AE01, N05BA22, N05BA21, N05BA06</t>
  </si>
  <si>
    <t>B05XB01, A09AB02, A09AB01, D08AK01, L03AX14</t>
  </si>
  <si>
    <t>N02BE01, N02BE05, N06BX03, N06BX16, N06BX11</t>
  </si>
  <si>
    <t>C01DA14, C01DA08, C05AE02, C01DA58, D08AL01</t>
  </si>
  <si>
    <t>R05CA03, N02BG03, N06AX04, R06AX31, G04BD10</t>
  </si>
  <si>
    <t>C05AA10, D07AC04, S01BA15, S02BA08, A01AC01</t>
  </si>
  <si>
    <t>A07EA04, C05AA05, D07AC01, D07XC01, H02AB01</t>
  </si>
  <si>
    <t>D08AC52, A01AB03, B05CA02, D08AC02, D09AA12</t>
  </si>
  <si>
    <t>A06AC06, A06AC02, N01BX01, G03DC31, B02BC02</t>
  </si>
  <si>
    <t>N05AB02, R06AD, D07AB07, D07XB03, M03BC01</t>
  </si>
  <si>
    <t>A09AB02, B05XB01, N04AB02, R01BA02, L03AX14</t>
  </si>
  <si>
    <t>J01MB05, B03BB01, L01XD04, M05BA02, A02BX13</t>
  </si>
  <si>
    <t>C01DX05, A10BF01, B02BX02, N05CM04, B05BC02</t>
  </si>
  <si>
    <t>R02AA13, A12CA01, B05CB01, B05XA03, A02AH</t>
  </si>
  <si>
    <t>B05XB01, A09AB02, L03AX14, A09AB01, B05XA12</t>
  </si>
  <si>
    <t>C03CA01, L01AA06, C03CA04, N05CM11, C05CA01</t>
  </si>
  <si>
    <t>D01AA08, D01BA01, S01XA26, A11HA04, A04AA02</t>
  </si>
  <si>
    <t>J01MA01, S01AE01, S02AA16, J01MA06, S01AE02</t>
  </si>
  <si>
    <t>A10BX05, D02AC, L01XX02, P01CX01, D09AX</t>
  </si>
  <si>
    <t>R06AB04, D04AA34, R06AA06, R06AB54, R06AA56</t>
  </si>
  <si>
    <t>A07AA11, D06AX11, J04AB03, S01AA16, S02AA12</t>
  </si>
  <si>
    <t>N04BX01, N04BX04, C03BA08, C04AB02, M02AX02</t>
  </si>
  <si>
    <t>J01CF05, J01CF02, J01CF01, P01CX02, J04BA03</t>
  </si>
  <si>
    <t>G03DA04, G03DB01, G03DB07, G03XX01, A14AA07</t>
  </si>
  <si>
    <t>C09AA05, C09AA13, C09AA11, C09AA16, A02BX14</t>
  </si>
  <si>
    <t>V03AE09, A06AC08, H05BX02, B01AB01, C05BA03</t>
  </si>
  <si>
    <t>J04AK01, C01BA02, J04AD01, J04AK04, N03AF03</t>
  </si>
  <si>
    <t>A12CA01, B05CB01, B05XA03, D03AX11, A01AA01</t>
  </si>
  <si>
    <t>G03XX01, A14AA07, G03DA04, G03HA01, L02BX03</t>
  </si>
  <si>
    <t>D10AF52, D10AF02, J01FA01, S01AA17, B05CA08</t>
  </si>
  <si>
    <t>A04AA04, B01AE07, N04BC03, V03AE01, C04AE01</t>
  </si>
  <si>
    <t>J05AE, C01CE, B02AB, C10AA, L02BG</t>
  </si>
  <si>
    <t>R03DA04, R03DA05, R03DA01, R03DA06, R03DA03</t>
  </si>
  <si>
    <t>P01AB07, D01AC03, G01AF05, P01CA02, P01CA03</t>
  </si>
  <si>
    <t>A16AA07, D05BB01, C01BB02, G02CB05, D10AD05</t>
  </si>
  <si>
    <t>A12CB03, B03BA51, C01DX52, A04AD51, R03CB51</t>
  </si>
  <si>
    <t>H03AA02, H03AA01, L01XD01, P01CX02, D08AX04</t>
  </si>
  <si>
    <t>B05XA04, G04BA01, D09AA08, M05BX02, S01XA03</t>
  </si>
  <si>
    <t>M01AC05, M01AC04, M01AC01, M02AA07, S01BC06</t>
  </si>
  <si>
    <t>A09AB02, L03AX14, N01BX01, A09AB01, B05XB01</t>
  </si>
  <si>
    <t>H03AA01, H03AA02, C10AX01, J04BA03, L01XD01</t>
  </si>
  <si>
    <t>N07XX02, P02BX02, G01AF06, J01XD03, P01AB03</t>
  </si>
  <si>
    <t>G03CA04, G03CC06, G03CA03, G03AC05, G03DB02</t>
  </si>
  <si>
    <t>J01MA02, S01AE03, S02AA15, S03AA07, J01MA01</t>
  </si>
  <si>
    <t>G04BX13, M02AX03, J05AR01, D08AJ06, D04AA33</t>
  </si>
  <si>
    <t>R05CB05, V03AF01, C03BC01, D10AB05, P03AA03</t>
  </si>
  <si>
    <t>B05XB01, A09AB02, L03AX14, P01BA02, N04AB02</t>
  </si>
  <si>
    <t>J04AA01, D01AE12, S01BC08, A01AD05, B01AC06</t>
  </si>
  <si>
    <t>D08AE04, D09AA06, H02CA01, N05CM07, P01AC04</t>
  </si>
  <si>
    <t>J01CE02, J01CE10, J01CE01, S01AA14, J01CE08</t>
  </si>
  <si>
    <t>D01AE12, S01BC08, A01AD05, B01AC06, N02BA01</t>
  </si>
  <si>
    <t>D06AX02, D10AF03, G01AA05, J01BA01, S01AA01</t>
  </si>
  <si>
    <t>P01BA03, N03AA03, N05AA03, N05CM06, C01BA08</t>
  </si>
  <si>
    <t>A06AC51, A06AC01, B01AD08, A10AB01, A10AC01</t>
  </si>
  <si>
    <t>J01DB01, J01DB04, J01DB03, J01DC01, J01DB02</t>
  </si>
  <si>
    <t>N03AA02, N05CA01, N01AF02, N05CA16, N03AA01</t>
  </si>
  <si>
    <t>R05CB01, S01XA08, V03AB23, N06BX12, S01EB09</t>
  </si>
  <si>
    <t>A06AA02, P01CX02, J04BA03, S01JA02, L01XD01</t>
  </si>
  <si>
    <t>D05AA, A07AX02, G01AB01, P01CD02, N01AA</t>
  </si>
  <si>
    <t>J01DB08, J01FA02, P02DX01, G01AX17, L01XX02</t>
  </si>
  <si>
    <t>D08AX06, V03AB18, C03DA02, H03BC01, C03D</t>
  </si>
  <si>
    <t>N02AJ06, N02AJ01, N02AJ17, N02AJ13, R05</t>
  </si>
  <si>
    <t>A09AB02, L03AX14, A09AB01, B05XB01, D08AK01</t>
  </si>
  <si>
    <t>A09AB02, B05XB01, L03AX14, D10AX01, A09AB01</t>
  </si>
  <si>
    <t>V04CB01, B05ZA, A16AX05, B01AD12, C03DA02</t>
  </si>
  <si>
    <t>C10AB05, C10AA01, C10AA06, A10BH51, C10AA03</t>
  </si>
  <si>
    <t>A07EC02, V09C, A14AB, D05BA, R06</t>
  </si>
  <si>
    <t>B05XB01, A09AB02, L03AX14, A09AB01, N06CA01</t>
  </si>
  <si>
    <t>J01CF05, J01CA51, J01CR50, A02BD05, J01RA06</t>
  </si>
  <si>
    <t>L04AD01, S01XA18, L04AD03, J04AB01, D01AE14</t>
  </si>
  <si>
    <t>A02BX02, V03AB06, A12CB01, J01ED02, N02BA06</t>
  </si>
  <si>
    <t>J01CA13, N02BB02, G01AA08, P01CX02, J04BA03</t>
  </si>
  <si>
    <t>B01AB10, P01CX02, L01XD01, H03AA02, N04</t>
  </si>
  <si>
    <t>D05BB02, N02BE03, A11HA32, N06AB05, H04</t>
  </si>
  <si>
    <t>A09AB02, B05XB01, L03AX14, N04AB02, S01FB51</t>
  </si>
  <si>
    <t>J05AE03, D05AA, A03AD02, J05AH02, J05AX08</t>
  </si>
  <si>
    <t>D11AX25, A01AB02, D08AX01, S02AA06, D10AE01</t>
  </si>
  <si>
    <t>C01AA05, C01AA04, A07DA04, C01AA08, C05CA03</t>
  </si>
  <si>
    <t>G03BA03, G03BA02, G03EK01, G03DC04, G04BD11</t>
  </si>
  <si>
    <t>G03GA05, G03GA09, G03GA10, G03GA07, G03GA06</t>
  </si>
  <si>
    <t>B03AA01, A12CB01, M01AX25, B01AX04, A06AD04</t>
  </si>
  <si>
    <t>D07AC16, D07AB02, H02AB10, S01BA03, A16AX05</t>
  </si>
  <si>
    <t>B05XB01, L03AX14, A09AB02, A09AB01, C09XA52</t>
  </si>
  <si>
    <t>J01MB08, B05CA07, A04AD10, D06AX14, J01MA06</t>
  </si>
  <si>
    <t>J05AG04, J05AG06, J05AG02, J05AP01, A16AA06</t>
  </si>
  <si>
    <t>D11AH01, L04AD02, L04AA10, S01XA23, D11AH02</t>
  </si>
  <si>
    <t>H01AC01, S01FA05, A03BA01, S01FA01, V04CD05</t>
  </si>
  <si>
    <t>J07AG, J07CA08, J07CA04, J07AG01, J07AG52</t>
  </si>
  <si>
    <t>A06AG04, A06AX01, P01AR03, B05CX03, A11CC01</t>
  </si>
  <si>
    <t>N01AX10, D08AX03, C07AA05, C01BC03, S01BC09</t>
  </si>
  <si>
    <t>J01XE01, B05CA03, D08AF01, D09AA03, P01CC02</t>
  </si>
  <si>
    <t>J07AL, C07AA23, R01AC07, R03BC03, S01GX04</t>
  </si>
  <si>
    <t>A02AB01, D10AX04, D10AX01, A02AA04, G04BX01</t>
  </si>
  <si>
    <t>A09AB02, B05XB01, L03AX14, A09AB01, A10BD09</t>
  </si>
  <si>
    <t>P02BA01, N05AB10, P02CC01, L01AC02, N05AA03</t>
  </si>
  <si>
    <t>H03AA01, H03AA03, H03AA02, A02AB04, B03AB01</t>
  </si>
  <si>
    <t>D01AE13, A12CE, M01AX17, M02AA26, A06AD13</t>
  </si>
  <si>
    <t>A01AB04, A07AA07, G01AA03, J02AA01, A01AB16</t>
  </si>
  <si>
    <t>N05AD01, N05AD08, M04AA01, N05AD06, V08CA04</t>
  </si>
  <si>
    <t>C09AA02, C09BB02, C09BA02, N06AB07, C09BB06</t>
  </si>
  <si>
    <t>A03AB05, R01AX03, R03BB01, A03AB18, A03AB06</t>
  </si>
  <si>
    <t>R01AX03, R03BB01, R03BB02, R03BB04, A03BB05</t>
  </si>
  <si>
    <t>A07EC03, N06AB06, A07EC02, N04BD02, C01BA05</t>
  </si>
  <si>
    <t>L03AB11, L03AB10, L03AB14, L03AB15, L03AB13</t>
  </si>
  <si>
    <t>V03AN05, C10AC03, A11CC04, D05AX03, N05BA22</t>
  </si>
  <si>
    <t>C05BB05, D08AE03, N01BX03, R02AA19, D08AE06</t>
  </si>
  <si>
    <t>G02BA03, G02BB02, G03FA08, G03FB04, G03FA06</t>
  </si>
  <si>
    <t>L01XE08, L01XE48, L01XE03, L01XE04, L01XE16</t>
  </si>
  <si>
    <t>L01XX08, A07AA02, D01AA01, G01AA01, V04CG04</t>
  </si>
  <si>
    <t>A05AA01, D11AX24, A05AA02, A05AA04, A05AA03</t>
  </si>
  <si>
    <t>C09CA08</t>
  </si>
  <si>
    <t>R01BA52</t>
  </si>
  <si>
    <t>D06BB10</t>
  </si>
  <si>
    <t>D07AB02, D07AB11</t>
  </si>
  <si>
    <t>C01DA08, C05AE02</t>
  </si>
  <si>
    <t>V03AB26</t>
  </si>
  <si>
    <t>N07AB01, S01EB02</t>
  </si>
  <si>
    <t>N07BA01</t>
  </si>
  <si>
    <t>N05AX13</t>
  </si>
  <si>
    <t>N05AH03</t>
  </si>
  <si>
    <t>A10BB03, V04CA01</t>
  </si>
  <si>
    <t>C09CA04</t>
  </si>
  <si>
    <t>N05AX08</t>
  </si>
  <si>
    <t>A01AD06, B02BC05</t>
  </si>
  <si>
    <t>A07AA02, D01AA01, G01AA01</t>
  </si>
  <si>
    <t>N03AG06</t>
  </si>
  <si>
    <t>N04BC05</t>
  </si>
  <si>
    <t>J06BB16</t>
  </si>
  <si>
    <t>A02AD02</t>
  </si>
  <si>
    <t>R03DA05</t>
  </si>
  <si>
    <t>B05CB04, B05XA02</t>
  </si>
  <si>
    <t>N05BA09</t>
  </si>
  <si>
    <t>N02BE01</t>
  </si>
  <si>
    <t>C01DA14</t>
  </si>
  <si>
    <t>R05CA03</t>
  </si>
  <si>
    <t>A06AC06</t>
  </si>
  <si>
    <t>C03CA01</t>
  </si>
  <si>
    <t>D01AA08, D01BA01</t>
  </si>
  <si>
    <t>A07AA11, D06AX11</t>
  </si>
  <si>
    <t>N04BX01</t>
  </si>
  <si>
    <t>G03DA04</t>
  </si>
  <si>
    <t>C09AA05</t>
  </si>
  <si>
    <t>J04AK01</t>
  </si>
  <si>
    <t>A12CA01, B05CB01, B05XA03, D03AX11</t>
  </si>
  <si>
    <t>G03XX01, A14AA07</t>
  </si>
  <si>
    <t>R03DA04</t>
  </si>
  <si>
    <t>P01AB07</t>
  </si>
  <si>
    <t>A16AA07</t>
  </si>
  <si>
    <t>H03AA02</t>
  </si>
  <si>
    <t>M01AC05</t>
  </si>
  <si>
    <t>H03AA01</t>
  </si>
  <si>
    <t>N07XX02</t>
  </si>
  <si>
    <t>G03CA04, G03CC06</t>
  </si>
  <si>
    <t>J01MA02, S01AE03, S02AA15, S03AA07</t>
  </si>
  <si>
    <t>R05CB05, V03AF01</t>
  </si>
  <si>
    <t>J04AA01</t>
  </si>
  <si>
    <t>D08AE04, D09AA06</t>
  </si>
  <si>
    <t>D01AE12, S01BC08</t>
  </si>
  <si>
    <t>P01BA03</t>
  </si>
  <si>
    <t>J01DB01</t>
  </si>
  <si>
    <t>N03AA02, N05CA01</t>
  </si>
  <si>
    <t>R05CB01, S01XA08, V03AB23</t>
  </si>
  <si>
    <t>A06AA02</t>
  </si>
  <si>
    <t>D05AA</t>
  </si>
  <si>
    <t>D08AX06, V03AB18</t>
  </si>
  <si>
    <t>L04AD01, S01XA18</t>
  </si>
  <si>
    <t>A02BX02</t>
  </si>
  <si>
    <t>D11AX25, A01AB02, D08AX01, S02AA06</t>
  </si>
  <si>
    <t>C01AA05</t>
  </si>
  <si>
    <t>G03BA03</t>
  </si>
  <si>
    <t>G03GA05</t>
  </si>
  <si>
    <t>J05AG04</t>
  </si>
  <si>
    <t>D11AH01, L04AD02</t>
  </si>
  <si>
    <t>H01AC01</t>
  </si>
  <si>
    <t>A06AG04, A06AX01</t>
  </si>
  <si>
    <t>N01AX10</t>
  </si>
  <si>
    <t>J01XE01</t>
  </si>
  <si>
    <t>P02BA01</t>
  </si>
  <si>
    <t>D01AE13</t>
  </si>
  <si>
    <t>A01AB04, A07AA07, G01AA03, J02AA01</t>
  </si>
  <si>
    <t>N05AD01</t>
  </si>
  <si>
    <t>R01AX03, R03BB01</t>
  </si>
  <si>
    <t>C05BB05, D08AE03, N01BX03, R02AA19</t>
  </si>
  <si>
    <t>L01XE08</t>
  </si>
  <si>
    <t>L01XX08</t>
  </si>
  <si>
    <t>A05AA01</t>
  </si>
  <si>
    <t>[('desmopressin', 100, 490), ('zinc acetate', 87, 2746), ('eosin', 80, 3740), ('lypressin', 78, 955), ('ACTH', 75, 6396)]</t>
  </si>
  <si>
    <t>[('olmesartan medoxomil', 100, 3043), ('olmesartan medoxomil, amlodipine and hydrochlorothiazide', 100, 3679), ('olmesartan medoxomil and diuretics', 100, 4850), ('olmesartan medoxomil and amlodipine', 100, 5532), ('azilsartan medoxomil', 85, 3680)]</t>
  </si>
  <si>
    <t>[('ephedrine', 100, 604), ('ephedrine', 100, 605), ('ephedrine', 100, 606), ('ephedrine', 100, 607), ('ephedrine', 100, 608)]</t>
  </si>
  <si>
    <t>[('imiquimod', 100, 2767), ('laquinimod', 67, 3403), ('ANTINEOPLASTIC AND IMMUNOMODULATING AGENTS', 67, 5341), ('ENDOCRINE THERAPY ANTINEOPLASTIC AND IMMUNOMODULATING AGENTS', 67, 5704), ('enisamium iodide', 67, 6892)]</t>
  </si>
  <si>
    <t>[('cortisone', 100, 441), ('cortisone', 100, 442), ('hydrocortisone', 100, 815), ('hydrocortisone', 100, 816), ('hydrocortisone', 100, 817)]</t>
  </si>
  <si>
    <t>[('trimethoprim', 100, 1647), ('nimorazole', 80, 1160), ('opium', 80, 1200), ('opium', 80, 1201), ('proxazole', 78, 2374)]</t>
  </si>
  <si>
    <t>[('isosorbide dinitrate', 100, 898), ('isosorbide dinitrate', 100, 899), ('isosorbide dinitrate, combinations', 100, 4796), ('isosorbide mononitrate', 80, 2165), ('cefdinir', 75, 2071)]</t>
  </si>
  <si>
    <t>[('metformin', 100, 1020), ('pioglitazone', 100, 2334), ('troglitazone', 83, 2844), ('betaine hydrochloride', 81, 2881), ('rosiglitazone', 77, 2907)]</t>
  </si>
  <si>
    <t>[('methionine', 100, 1035), ('ademetionine', 95, 1447), ('sulfadimethoxine', 84, 1504), ('decamethoxine', 84, 1962), ('iodine', 83, 871)]</t>
  </si>
  <si>
    <t>[('oxycodone', 100, 1216), ('hydrochloric acid', 80, 811), ('hydrochloric acid', 80, 812), ('betaine hydrochloride', 76, 2881), ('Fluoride', 75, 5831)]</t>
  </si>
  <si>
    <t>[('carbachol', 100, 283), ('carbachol', 100, 284), ('methocarbamol', 82, 1037), ('carbazochrome', 78, 288), ('methocarbamol, combinations with psycholeptics', 78, 4620)]</t>
  </si>
  <si>
    <t>[('cimetidine', 100, 392), ('iodine', 83, 871), ('pethidine', 78, 1006), ('zimeldine', 78, 1705), ('tilidine', 75, 1590)]</t>
  </si>
  <si>
    <t>[('nicotine', 100, 1148), ('Drugs used in nicotine dependence', 100, 5672), ('nicotinic acid', 88, 1140), ('nicotinic acid', 88, 1141), ('nicotinamide', 88, 1147)]</t>
  </si>
  <si>
    <t>[('paliperidone', 100, 3522), ('piperidione', 86, 3130), ('risperidone', 82, 2403), ('iloperidone', 82, 2855), ('biperiden', 78, 218)]</t>
  </si>
  <si>
    <t>[('olanzapine', 100, 2778), ('azapetine', 82, 1793), ('clozapine', 78, 427), ('asenapine', 78, 3574), ('tolazamide', 74, 1599)]</t>
  </si>
  <si>
    <t>[('tolbutamide', 100, 1602), ('tolbutamide', 100, 1603), ('Amides', 91, 5002), ('flutamide', 89, 728), ('diethyltoluamide', 82, 472)]</t>
  </si>
  <si>
    <t>[('irbesartan', 100, 2903), ('irbesartan and diuretics', 100, 4843), ('irbesartan and amlodipine', 100, 5507), ('losartan', 75, 2683), ('telmisartan', 70, 2856)]</t>
  </si>
  <si>
    <t>[('risperidone', 100, 2403), ('iloperidone', 82, 2855), ('piperidione', 82, 3130), ('paliperidone', 82, 3522), ('biperiden', 78, 218)]</t>
  </si>
  <si>
    <t>[('morphine', 100, 1098), ('zinc sulfate', 83, 2551), ('sulfalene', 75, 1506), ('apomorphine', 73, 141), ('apomorphine', 73, 142)]</t>
  </si>
  <si>
    <t>[('adrenalone', 90, 1756), ('adrenalone', 90, 1757), ('theodrenaline', 90, 2276), ('hexoprenaline', 80, 802), ('hexoprenaline', 80, 803)]</t>
  </si>
  <si>
    <t>[('nystatin', 100, 1190), ('nystatin', 100, 1191), ('nystatin', 100, 1192), ('nystatin, combinations', 100, 5078), ('lovastatin', 75, 950)]</t>
  </si>
  <si>
    <t>[('clobetasol', 100, 409), ('ulobetasol', 90, 2576), ('clobetasone', 82, 3006), ('clobetasone', 82, 3007), ('protiofate', 80, 6374)]</t>
  </si>
  <si>
    <t>[('tiagabine', 100, 2274), ('retigabine', 94, 3692), ('pivagabine', 89, 3129), ('cytarabine', 78, 461), ('vidarabine', 78, 1682)]</t>
  </si>
  <si>
    <t>[('pramipexole', 100, 3564), ('iohexol', 71, 880), ('cineole', 71, 1921), ('rimexolone', 70, 2716), ('rimexolone', 70, 2717)]</t>
  </si>
  <si>
    <t>[('bupropion', 78, 2595), ('arginine hydrochloride', 77, 2945), ('betaine hydrochloride', 76, 2881), ('Fluoride', 75, 5831), ('thyrotropin', 73, 1584)]</t>
  </si>
  <si>
    <t>[('palivizumab', 100, 3158), ('daclizumab', 80, 3149), ('omalizumab', 80, 3336), ('efalizumab', 80, 3393), ('ibalizumab', 80, 6836)]</t>
  </si>
  <si>
    <t>[('metformin', 100, 1020), ('betaine hydrochloride', 81, 2881), ('hydrochloric acid', 80, 811), ('hydrochloric acid', 80, 812), ('arginine hydrochloride', 79, 2945)]</t>
  </si>
  <si>
    <t>[('fluticasone', 100, 2570), ('fluticasone', 100, 2571), ('fluticasone', 100, 2572), ('flumetasone', 82, 695), ('flumetasone', 82, 696)]</t>
  </si>
  <si>
    <t>[('IMMUNOGLOBULINS', 93, 852), ('measles immunoglobulin', 82, 3424), ('anthrax immunoglobulin', 82, 6665), ('rabies immunoglobulin', 81, 2942), ('Other immunoglobulins', 81, 4461)]</t>
  </si>
  <si>
    <t>[('ACTH', 75, 6396), ('framycetin', 70, 731), ('framycetin', 70, 732), ('framycetin', 70, 733), ('pectin', 67, 2305)]</t>
  </si>
  <si>
    <t>[('efavirenz', 100, 3162), ('emtricitabine', 100, 3302), ('tenofovir disoproxil', 86, 3331), ('ibacitabine', 82, 1736), ('decitabine', 80, 1735)]</t>
  </si>
  <si>
    <t>[('magaldrate', 100, 2197), ('magaldrate and antiflatulents', 100, 4921), ('algeldrate', 80, 71), ('chloral hydrate', 70, 340), ('potassium permanganate', 70, 1345)]</t>
  </si>
  <si>
    <t>[('aminophylline', 100, 86), ('aminophylline, combinations', 100, 4683), ('aminophylline and adrenergics', 100, 4859), ('etamiphylline', 92, 2021), ('etamiphylline and adrenergics', 85, 4900)]</t>
  </si>
  <si>
    <t>[('sodium bicarbonate', 100, 2429), ('sodium bicarbonate', 100, 2430), ('Antacids with sodium bicarbonate', 100, 5129), ('Sodium', 100, 6220), ('dihydroxialumini sodium carbonate', 89, 5619)]</t>
  </si>
  <si>
    <t>[('propranolol', 100, 1401), ('epanolol', 88, 2659), ('propanol', 88, 3768), ('bupranolol', 80, 247), ('hydrochloric acid', 80, 811)]</t>
  </si>
  <si>
    <t>[('doxorubicin', 100, 589), ('zorubicin', 89, 2799), ('arginine hydrochloride', 84, 2945), ('betaine hydrochloride', 81, 2881), ('hydrochloric acid', 80, 811)]</t>
  </si>
  <si>
    <t>[('clobazam', 100, 1930), ('clofazimine', 75, 410), ('hydroxocobalamin', 75, 830), ('hydroxocobalamin', 75, 831), ('cyanocobalamin', 75, 1695)]</t>
  </si>
  <si>
    <t>[('epirubicin', 100, 616), ('arginine hydrochloride', 84, 2945), ('pirarubicin', 82, 2339), ('betaine hydrochloride', 81, 2881), ('hydrochloric acid', 80, 811)]</t>
  </si>
  <si>
    <t>[('paracetamol', 100, 15), ('tramadol and paracetamol', 100, 3385), ('codeine and paracetamol', 100, 3599), ('dihydrocodeine and paracetamol', 100, 3669), ('paracetamol, combinations with psycholeptics', 100, 4623)]</t>
  </si>
  <si>
    <t>[('isosorbide mononitrate', 100, 2165), ('isosorbide dinitrate, combinations', 82, 4796), ('isosorbide dinitrate', 80, 898), ('isosorbide dinitrate', 80, 899), ('trolnitrate', 73, 2524)]</t>
  </si>
  <si>
    <t>[('guaifenesin', 100, 782), ('eosin', 80, 3740), ('technetium (99mTc) galtifenin', 73, 5706), ('vindesine', 71, 1688), ('fenoverine', 71, 2045)]</t>
  </si>
  <si>
    <t>[('triamcinolone', 100, 1620), ('triamcinolone', 100, 1621), ('triamcinolone', 100, 1622), ('triamcinolone', 100, 1623), ('triamcinolone', 100, 1624)]</t>
  </si>
  <si>
    <t>[('betamethasone', 100, 201), ('betamethasone', 100, 202), ('betamethasone', 100, 203), ('betamethasone', 100, 204), ('betamethasone', 100, 205)]</t>
  </si>
  <si>
    <t>[('chlorhexidine', 100, 351), ('chlorhexidine', 100, 352), ('chlorhexidine', 100, 353), ('chlorhexidine', 100, 354), ('chlorhexidine', 100, 355)]</t>
  </si>
  <si>
    <t>[('methylcellulose', 100, 1048), ('ethulose', 75, 5568), ('glucose', 71, 760), ('glucose', 71, 761), ('glucose', 71, 762)]</t>
  </si>
  <si>
    <t>[('fluphenazine', 100, 720), ('phenazone', 89, 137), ('phenazone', 89, 138), ('deanol', 83, 470), ('phenazocine', 82, 1273)]</t>
  </si>
  <si>
    <t>[('oxolinic acid', 92, 1214), ('alginic acid', 83, 1764), ('cholic acid', 82, 6196), ('aminolevulinic acid', 81, 85), ('folic acid', 80, 729)]</t>
  </si>
  <si>
    <t>[('acarbose', 75, 1741), ('carbromal', 67, 296), ('carbamide', 67, 1672), ('carbamide', 67, 1673), ('carbocromen', 64, 388)]</t>
  </si>
  <si>
    <t>[('ganciclovir', 100, 746), ('ganciclovir', 100, 747), ('sodium chloride', 100, 1466), ('sodium chloride', 100, 1467), ('sodium chloride', 100, 1468)]</t>
  </si>
  <si>
    <t>[('moracizine', 100, 2565), ('betaine hydrochloride', 86, 2881), ('arginine hydrochloride', 86, 2945), ('hydrochloric acid', 80, 811), ('hydrochloric acid', 80, 812)]</t>
  </si>
  <si>
    <t>[('furosemide', 100, 737), ('furosemide and potassium', 100, 3414), ('furosemide and potassium-sparing agents', 100, 4908), ('bromides', 75, 235), ('rutoside', 75, 1446)]</t>
  </si>
  <si>
    <t>[('griseofulvin', 100, 780), ('griseofulvin', 100, 781), ('euflavine', 71, 28), ('riboflavin', 70, 1434), ('riboflavin', 70, 1436)]</t>
  </si>
  <si>
    <t>[('ciprofloxacin', 100, 396), ('ciprofloxacin', 100, 397), ('ciprofloxacin', 100, 398), ('ciprofloxacin', 100, 399), ('ofloxacin', 100, 1194)]</t>
  </si>
  <si>
    <t>[('auranofin', 67, 158), ('adrafinil', 67, 2622), ('liquid paraffin, combinations', 63, 5041), ('Soft paraffin and fat products', 63, 5410), ('Preparations with no effect on uric acid metabolism', 63, 5424)]</t>
  </si>
  <si>
    <t>[('chlorphenamine', 100, 367), ('chlorphenoxamine', 88, 1909), ('chlorphenoxamine', 88, 1910), ('chlorphenesin', 85, 366), ('pheniramine', 82, 1278)]</t>
  </si>
  <si>
    <t>[('tolcapone', 100, 2847), ('metolazone', 82, 1063), ('entacapone', 78, 2772), ('opicapone', 78, 3666), ('metolazone and potassium-sparing agents', 78, 4927)]</t>
  </si>
  <si>
    <t>[('cloxacillin', 100, 426), ('flucloxacillin', 100, 687), ('oxacillin', 100, 1210), ('Sodium', 100, 6220), ('dicloxacillin', 85, 532)]</t>
  </si>
  <si>
    <t>[('hydroxyprogesterone', 100, 834), ('medroxyprogesterone', 100, 987), ('medroxyprogesterone', 100, 988), ('medroxyprogesterone', 100, 989), ('progesterone', 100, 1388)]</t>
  </si>
  <si>
    <t>[('ramipril', 100, 2387), ('ramipril and felodipine', 100, 3412), ('ramipril and diuretics', 100, 4814), ('ramipril and amlodipine', 100, 5549), ('simvastatin, acetylsalicylic acid and ramipril', 100, 5553)]</t>
  </si>
  <si>
    <t>[('heparin', 100, 790), ('heparin', 100, 791), ('heparin', 100, 792), ('CALCIUM', 100, 6210), ('Calcium', 100, 6211)]</t>
  </si>
  <si>
    <t>[('pyrazinamide', 100, 1414), ('rifampicin, pyrazinamide and isoniazid', 100, 3183), ('rifampicin, pyrazinamide, ethambutol and isoniazid', 100, 6170), ('Amides', 91, 5002), ('procainamide', 83, 1380)]</t>
  </si>
  <si>
    <t>[('sodium chloride, hypertonic', 100, 1452), ('sodium chloride', 100, 1466), ('sodium chloride', 100, 1467), ('sodium chloride', 100, 1468), ('Sodium', 100, 6220)]</t>
  </si>
  <si>
    <t>[('prasterone', 100, 475), ('prasterone', 100, 476), ('prasterone and estrogen', 100, 5544), ('estrone', 86, 634), ('estrone', 86, 635)]</t>
  </si>
  <si>
    <t>[('erythromycin', 100, 623), ('erythromycin', 100, 624), ('erythromycin', 100, 625), ('erythromycin, combinations', 80, 6438), ('mitomycin', 78, 78)]</t>
  </si>
  <si>
    <t>[('dolasetron', 100, 2803), ('alosetron', 78, 2912), ('ondansetron', 73, 2103), ('cilansetron', 73, 2857), ('estrone', 71, 634)]</t>
  </si>
  <si>
    <t>[('Phosphodiesterase inhibitors, cardiac stimulant', 86, 4197), ('Phosphodiesterase inhibitors', 86, 4198), ('MAO inhibitors', 81, 5871), ('Protease inhibitors', 81, 6362), ('terazosin', 78, 2468)]</t>
  </si>
  <si>
    <t>[('theophylline', 100, 1561), ('theophylline, combinations with psycholeptics', 100, 4645), ('theophylline, combinations excl. psycholeptics', 100, 4664), ('theophylline and adrenergics', 100, 4807), ('choline theophyllinate', 92, 1913)]</t>
  </si>
  <si>
    <t>[('secnidazole', 100, 2418), ('azithromycin, fluconazole and secnidazole', 100, 6576), ('benznidazole', 82, 1826), ('fexinidazole', 82, 2066), ('propenidazole', 82, 6234)]</t>
  </si>
  <si>
    <t>[('metreleptin', 100, 6515), ('emetine', 71, 600), ('lentinan', 71, 923), ('reserpine', 71, 1432), ('etretinate', 70, 660)]</t>
  </si>
  <si>
    <t>[('clioquinol', 100, 873), ('clioquinol', 100, 874), ('clioquinol', 100, 875), ('clioquinol', 100, 876), ('clioquinol', 100, 877)]</t>
  </si>
  <si>
    <t>[('liothyronine sodium', 100, 3111), ('Sodium', 100, 6220), ('THYROID', 86, 4138), ('levothyroxine sodium', 84, 2564), ('opium', 80, 1200)]</t>
  </si>
  <si>
    <t>[('ammonium chloride', 100, 90), ('ammonium chloride', 100, 91), ('diphenhydramine', 100, 567), ('diphenhydramine', 100, 568), ('sodium chloride', 87, 1466)]</t>
  </si>
  <si>
    <t>[('lornoxicam', 100, 1911), ('Oxicams', 92, 5909), ('droxicam', 88, 2008), ('piroxicam', 78, 1320), ('piroxicam', 78, 1321)]</t>
  </si>
  <si>
    <t>[('ethambutol', 100, 639), ('hydrochloric acid', 80, 811), ('hydrochloric acid', 80, 812), ('betaine hydrochloride', 76, 2881), ('Fluoride', 75, 5831)]</t>
  </si>
  <si>
    <t>[('levothyroxine sodium', 100, 2564), ('Sodium', 100, 6220), ('THYROID', 86, 4138), ('liothyronine sodium', 84, 3111), ('opium', 80, 1200)]</t>
  </si>
  <si>
    <t>[('riluzole', 100, 2402), ('clotrimazole', 75, 423), ('clotrimazole', 75, 424), ('clotrimazole', 75, 425), ('niridazole', 75, 1162)]</t>
  </si>
  <si>
    <t>[('estriol', 100, 630), ('estriol', 100, 631), ('dienestrol', 92, 536), ('dienestrol', 92, 537), ('epimestrol', 92, 609)]</t>
  </si>
  <si>
    <t>[('cyclizine', 100, 447), ('arginine hydrochloride', 82, 2945), ('betaine hydrochloride', 81, 2881), ('hydrochloric acid', 80, 811), ('hydrochloric acid', 80, 812)]</t>
  </si>
  <si>
    <t>[('dimethyl sulfoxide', 100, 562), ('dimethyl sulfoxide', 100, 563), ('idoxuridine', 100, 847), ('idoxuridine', 100, 848), ('idoxuridine', 100, 849)]</t>
  </si>
  <si>
    <t>[('mesna', 100, 0), ('mesna', 100, 1), ('menadione', 80, 1000), ('mersalyl', 80, 1016), ('phytomenadione', 80, 1304)]</t>
  </si>
  <si>
    <t>[('hydroxyzine', 100, 836), ('arginine hydrochloride', 82, 2945), ('betaine hydrochloride', 81, 2881), ('Fluoride', 75, 5831), ('Zinc', 75, 6430)]</t>
  </si>
  <si>
    <t>[('4-aminosalicylic acid', 100, 1234), ('salicylic acid', 100, 1450), ('salicylic acid', 100, 1451), ('Aminosalicylic acid and derivatives', 100, 5331), ('Aminosalicylic acid and similar agents', 100, 5332)]</t>
  </si>
  <si>
    <t>[('triclosan', 100, 1633), ('triclosan', 100, 1634), ('trilostane', 89, 2518), ('triclofos', 78, 2514), ('Technetium (99mTc), particles and colloids', 78, 4190)]</t>
  </si>
  <si>
    <t>[('phenoxymethylpenicillin', 100, 1255), ('epicillin', 89, 2014), ('phenol', 83, 2316), ('phenol', 83, 2317), ('phenol', 83, 2318)]</t>
  </si>
  <si>
    <t>[('acetylsalicylic acid', 100, 151), ('acetylsalicylic acid', 100, 152), ('acetylsalicylic acid', 100, 153), ('4-aminosalicylic acid', 100, 1234), ('salicylic acid', 100, 1450)]</t>
  </si>
  <si>
    <t>[('primaquine', 100, 1376), ('artenimol and piperaquine', 80, 5452), ('arterolane and piperaquine', 80, 6721), ('acepromazine', 74, 14), ('chlorpromazine', 74, 368)]</t>
  </si>
  <si>
    <t>[('ispaghula (psylla seeds)', 79, 6075), ('ispaghula, combinations', 71, 4798), ('guar gum', 62, 2108), ('cisplatin', 56, 400), ('saruplase', 56, 2719)]</t>
  </si>
  <si>
    <t>[('cefalexin', 100, 329), ('cefazolin', 78, 311), ('cefalotin', 78, 331), ('alverine', 71, 1776), ('cefadroxil', 67, 308)]</t>
  </si>
  <si>
    <t>[('barbital', 100, 169), ('methylphenobarbital', 100, 1010), ('phenobarbital', 100, 1280), ('hexobarbital', 92, 799), ('hexobarbital', 92, 800)]</t>
  </si>
  <si>
    <t>[('acetylcysteine', 100, 23), ('acetylcysteine', 100, 24), ('acetylcysteine', 100, 25), ('ACTH', 75, 6396), ('cytisine', 75, 6667)]</t>
  </si>
  <si>
    <t>[('docusate sodium', 100, 2833), ('docusate sodium, incl. combinations', 100, 4725), ('Sodium', 100, 6220), ('opium', 80, 1200), ('opium', 80, 1201)]</t>
  </si>
  <si>
    <t>[('acetarsol', 100, 1745), ('acetarsol', 100, 1746), ('acetarsol', 100, 1747), ('difetarsone', 100, 3426), ('Tars', 100, 6652)]</t>
  </si>
  <si>
    <t>[('cefapirin', 86, 332), ('desaspidin', 86, 1967), ('lorcaserin', 77, 3722), ('aprindine', 71, 143), ('aprotinin', 71, 144)]</t>
  </si>
  <si>
    <t>[('potassium permanganate', 100, 1345), ('potassium permanganate', 100, 1346), ('POTASSIUM', 100, 2952), ('Potassium', 100, 2953), ('Tars', 75, 6652)]</t>
  </si>
  <si>
    <t>[('paracetamol', 100, 15), ('codeine', 100, 432), ('piracetam', 89, 1315), ('iodine', 83, 871), ('propacetamol', 83, 2582)]</t>
  </si>
  <si>
    <t>[('metoclopramide', 100, 1062), ('loperamide', 90, 947), ('clopamide', 89, 418), ('Amides', 83, 5002), ('betaine hydrochloride', 81, 2881)]</t>
  </si>
  <si>
    <t>[('alfuzosin', 100, 1763), ('hydrochloric acid', 80, 811), ('hydrochloric acid', 80, 812), ('eosin', 80, 3740), ('betaine hydrochloride', 78, 2881)]</t>
  </si>
  <si>
    <t>[('protein C', 100, 1407), ('vitamin A concentrates', 76, 6045), ('orgotein', 75, 2285), ('Zinc', 75, 6430), ('Hemodialytics, concentrates', 71, 5675)]</t>
  </si>
  <si>
    <t>[('fenofibrate', 100, 1385), ('simvastatin', 100, 2427), ('etofibrate', 90, 2035), ('Fibrates', 88, 6253), ('clofibrate', 80, 411)]</t>
  </si>
  <si>
    <t>[('mesalazine', 100, 2689), ('mesna', 80, 0), ('mesna', 80, 1), ('olsalazine', 80, 2280), ('Substituted alkylamines, systemic antihistamines', 75, 5995)]</t>
  </si>
  <si>
    <t>[('amitriptyline', 100, 89), ('betaine hydrochloride', 86, 2881), ('butriptyline', 83, 1869), ('arginine hydrochloride', 82, 2945), ('hydrochloric acid', 80, 811)]</t>
  </si>
  <si>
    <t>[('ampicillin', 100, 101), ('ampicillin', 100, 102), ('cloxacillin', 100, 426), ('flucloxacillin', 100, 687), ('oxacillin', 100, 1210)]</t>
  </si>
  <si>
    <t>[('ciclosporin', 100, 454), ('ciclosporin', 100, 455), ('voclosporin', 82, 3612), ('cycloserine', 73, 453), ('First-generation cephalosporins', 73, 2947)]</t>
  </si>
  <si>
    <t>[('sucralfate', 100, 1498), ('chondroitin sulfate', 70, 387), ('dermatan sulfate', 70, 486), ('magnesium sulfate', 70, 965), ('magnesium sulfate', 70, 966)]</t>
  </si>
  <si>
    <t>[('ticarcillin', 100, 1587), ('Sodium', 100, 6220), ('carfecillin', 82, 300), ('opium', 80, 1200), ('opium', 80, 1201)]</t>
  </si>
  <si>
    <t>[('tinzaparin', 100, 2822), ('Sodium', 100, 6220), ('opium', 80, 1200), ('opium', 80, 1201), ('minaprine', 78, 2238)]</t>
  </si>
  <si>
    <t>[('PANCREATIC HORMONES', 90, 1235), ('pancreatic function test diagnostic agents', 90, 4155), ('Tests for pancreatic function', 90, 4156), ('acitretin', 78, 1753), ('retinol', 77, 1691)]</t>
  </si>
  <si>
    <t>[('phenylephrine', 100, 1291), ('phenylephrine', 100, 1292), ('phenylephrine', 100, 1293), ('phenylephrine', 100, 1294), ('phenylephrine', 100, 1295)]</t>
  </si>
  <si>
    <t>[('rota virus, pentavalent, live, reassorted', 89, 3486), ('Rota virus diarrhea vaccines', 89, 5978), ('rota virus, live attenuated', 89, 6106), ('Papillomavirus vaccines', 78, 3518), ('papillomavirus (human types 6, 11, 16, 18)', 78, 6155)]</t>
  </si>
  <si>
    <t>[('hydrogen peroxide', 100, 825), ('hydrogen peroxide', 100, 826), ('hydrogen peroxide', 100, 827), ('hydrogen peroxide', 100, 828), ('Peroxides', 94, 4196)]</t>
  </si>
  <si>
    <t>[('acetyldigoxin', 100, 26), ('digoxin', 100, 548), ('metildigoxin', 100, 985), ('acetyldigoxin, combinations', 100, 4677), ('botulinum antitoxin', 71, 227)]</t>
  </si>
  <si>
    <t>[('methyltestosterone', 100, 1057), ('methyltestosterone', 100, 1058), ('testosterone', 100, 1544), ('methyltestosterone and estrogen', 100, 3540), ('testosterone and estrogen', 100, 3598)]</t>
  </si>
  <si>
    <t>[('follitropin alfa', 100, 3407), ('corifollitropin alfa', 100, 3620), ('lutropin alfa', 92, 3408), ('follitropin beta', 81, 2089), ('follitropin delta', 81, 6731)]</t>
  </si>
  <si>
    <t>[('neomycin', 100, 1127), ('neomycin', 100, 1128), ('neomycin', 100, 1129), ('neomycin', 100, 1130), ('neomycin', 100, 1131)]</t>
  </si>
  <si>
    <t>[('cortisone', 100, 441), ('cortisone', 100, 442), ('hydrocortisone aceponate', 82, 2577), ('hydrocortisone butyrate', 76, 2975), ('hydrocortisone and antibiotics', 76, 4911)]</t>
  </si>
  <si>
    <t>[('clindamycin', 100, 406), ('clindamycin', 100, 407), ('clindamycin', 100, 408), ('betaine hydrochloride', 83, 2881), ('hydrochloric acid', 80, 811)]</t>
  </si>
  <si>
    <t>[('oil', 67, 6186), ('nemonoxacin', 64, 3632), ('enoxacin', 62, 603), ('inositol', 62, 864), ('xibornol', 62, 2544)]</t>
  </si>
  <si>
    <t>[('etravirine', 100, 3443), ('delavirdine', 80, 2902), ('doravirine', 80, 6856), ('lamivudine, tenofovir disoproxil and doravirine', 80, 6857), ('ribavirin', 78, 1433)]</t>
  </si>
  <si>
    <t>[('tacrolimus', 100, 2585), ('tacrolimus', 100, 2586), ('pimecrolimus', 80, 3355), ('ridaforolimus', 80, 3619), ('sirolimus', 78, 2388)]</t>
  </si>
  <si>
    <t>[('somatropin', 100, 2777), ('Somatropin and somatropin agonists', 100, 5991), ('atropine', 93, 156), ('atropine', 93, 157), ('homatropine', 90, 2128)]</t>
  </si>
  <si>
    <t>[('Hemophilus influenzae B vaccines', 75, 6163), ('diphtheria-hemophilus influenzae B-pertussis-tetanus-hepatitis B', 74, 5623), ('diphtheria-hemophilus influenzae B-pertussis-tetanus-hepatitis B-meningococcus A + C', 74, 5624), ('hemophilus influenzae B and hepatitis B', 72, 5500), ('diphtheria-hemophilus influenzae B-pertussis-poliomyelitis-tetanus-hepatitis B', 72, 5622)]</t>
  </si>
  <si>
    <t>[('glycerol', 100, 766), ('glycerol', 100, 767), ('glycerol phenylbutyrate', 100, 3785), ('glyceryl trinitrate', 88, 768), ('glyceryl trinitrate', 88, 769)]</t>
  </si>
  <si>
    <t>[('propofol', 100, 1399), ('phenylpropanolamine', 75, 1297), ('isopropanol', 75, 3579), ('propanol', 75, 3768), ('propanol, combinations', 75, 4776)]</t>
  </si>
  <si>
    <t>[('nitrofurantoin', 100, 1167), ('nitrofurantoin, combinations', 100, 6603), ('nitrofural', 90, 1168), ('nitrofural', 90, 1169), ('nitrofural', 90, 1170)]</t>
  </si>
  <si>
    <t>[('Pneumococcal vaccines', 100, 2984), ('pneumococcus purified polysaccharides antigen and haemophilus influenzae, conjugated', 83, 5542), ('pneumococcus, purified polysaccharides antigen conjugated', 83, 6135), ('pneumococcus, purified polysaccharides antigen', 83, 6136), ('Meningococcal vaccines', 67, 3168)]</t>
  </si>
  <si>
    <t>[('aluminium hydroxide', 100, 70), ('alum', 100, 2708), ('Magnesium', 100, 5869), ('albumin', 86, 45), ('magnesium hydroxide', 79, 960)]</t>
  </si>
  <si>
    <t>[('pioglitazone', 100, 2334), ('betaine hydrochloride', 86, 2881), ('troglitazone', 83, 2844), ('hydrochloric acid', 80, 811), ('hydrochloric acid', 80, 812)]</t>
  </si>
  <si>
    <t>[('praziquantel', 100, 1356), ('triaziquone', 73, 1629), ('oxantel', 71, 6751), ('butaperazine', 70, 253), ('thiethylperazine', 70, 1568)]</t>
  </si>
  <si>
    <t>[('levothyroxine sodium', 100, 2564), ('Sodium', 100, 6220), ('THYROID', 86, 4138), ('combinations of levothyroxine and liothyronine', 86, 4735), ('liothyronine sodium', 84, 3111)]</t>
  </si>
  <si>
    <t>[('selenium sulfide', 100, 2419), ('Selenium', 100, 3061), ('Selenium supplements', 81, 3062), ('potassium polysulfide', 75, 5583), ('technetium (99mTc) rheniumsulfide colloid', 75, 5635)]</t>
  </si>
  <si>
    <t>[('amphotericin B', 100, 97), ('amphotericin B', 100, 98), ('amphotericin B', 100, 99), ('amphotericin B', 100, 100), ('camphora', 75, 3360)]</t>
  </si>
  <si>
    <t>[('haloperidol', 100, 786), ('droperidol', 80, 593), ('pridinol', 80, 2358), ('iprindole', 75, 886), ('loperamide', 74, 947)]</t>
  </si>
  <si>
    <t>[('enalapril', 100, 601), ('enalapril and lercanidipine', 76, 5489), ('delapril', 75, 1965), ('iclaprim', 75, 3437), ('enalapril and nitrendipine', 71, 5490)]</t>
  </si>
  <si>
    <t>[('propantheline', 100, 1396), ('bromides', 93, 235), ('pantethine', 80, 2299), ('pyrantel', 75, 1413), ('propanol', 75, 3768)]</t>
  </si>
  <si>
    <t>[('opium', 100, 1200), ('opium', 100, 1201), ('ipratropium bromide', 100, 3169), ('ipratropium bromide', 100, 3170), ('salbutamol and ipratropium bromide', 100, 3558)]</t>
  </si>
  <si>
    <t>[('ajmaline', 83, 43), ('glucosamine', 83, 759), ('hexoprenaline', 83, 802), ('hexoprenaline', 83, 803), ('isoprenaline', 83, 895)]</t>
  </si>
  <si>
    <t>[('interferon', 100, 6465), ('Interferons', 91, 868), ('peginterferon alfa-2a', 89, 3048), ('peginterferon alfa-2b', 89, 3274), ('peginterferon alfa-2a, combinations', 89, 5092)]</t>
  </si>
  <si>
    <t>[('Tars', 86, 6652), ('medical air', 75, 42), ('Other agents for local oral treatment in ATC', 75, 3826), ('Other agents for local oral treatment', 75, 3827), ('Charcoal preparations, intestinal absorbents', 75, 3850)]</t>
  </si>
  <si>
    <t>[('mycophenolic acid', 100, 1103), ('phenolsulfonphthalein', 100, 1282), ('4-dimethylaminophenol', 100, 1729), ('phenol', 100, 2316), ('phenol', 100, 2317)]</t>
  </si>
  <si>
    <t>[('estradiol', 100, 628), ('PROGESTOGENS', 96, 4205), ('Progestogens', 96, 6250), ('Progestogens', 96, 6307), ('progesterone', 78, 1388)]</t>
  </si>
  <si>
    <t>[('nilotinib', 100, 3520), ('icotinib', 88, 3608), ('biotin', 83, 217), ('nicotinic acid', 78, 1140), ('nicotinic acid', 78, 1141)]</t>
  </si>
  <si>
    <t>[('pentostatin', 100, 1263), ('nystatin', 75, 1190), ('nystatin', 75, 1191), ('nystatin', 75, 1192), ('oxyphenisatine', 73, 1281)]</t>
  </si>
  <si>
    <t>[('chenodeoxycholic acid', 100, 338), ('deoxycholic acid', 100, 481), ('cholic acid', 100, 6196), ('folic acid', 90, 729), ('ursodeoxycholic acid', 85, 1675)]</t>
  </si>
  <si>
    <t>H01BA02, A16AX05, D08AX02, H01BA03, H01AA</t>
  </si>
  <si>
    <t>C09CA08, C09DX03, C09DA08, C09DB02, C09CA09</t>
  </si>
  <si>
    <t>C01CA26, R01AA03, R01AB05, R03CA02, S01FB02</t>
  </si>
  <si>
    <t>D06BB10, N07XX10, L, L02, J05AX17</t>
  </si>
  <si>
    <t>H02AB10, S01BA03, A01AC03, A07EA02, C05AA01</t>
  </si>
  <si>
    <t>J01EA01, P01AB06, A07DA02, N02AA02, A03AX07</t>
  </si>
  <si>
    <t>C01DA08, C05AE02, C01DA58, C01DA14, J01DD15</t>
  </si>
  <si>
    <t>A10BA02, A10BG03, A10BG01, A09AB02, A10BG02</t>
  </si>
  <si>
    <t>V03AB26, A16AA02, J01ED01, D08AJ10, D08AG03</t>
  </si>
  <si>
    <t>N02AA05, A09AB03, B05XA13, A09AB02, A12CD</t>
  </si>
  <si>
    <t>N07AB01, S01EB02, M03BA03, B02BX02, M03BA73</t>
  </si>
  <si>
    <t>A02BA01, D08AG03, N02AB02, N06AB02, N02AX01</t>
  </si>
  <si>
    <t>N07BA01, N07BA, C04AC01, C10AD02, A11HA01</t>
  </si>
  <si>
    <t>N05AX13, R05DB23, N05AX08, N05AX14, N04AA02</t>
  </si>
  <si>
    <t>N05AH03, C04AX30, N05AH02, N05AH05, A10BB05</t>
  </si>
  <si>
    <t>A10BB03, V04CA01, N01BB, L02BB01, P03BX01</t>
  </si>
  <si>
    <t>C09CA04, C09DA04, C09DB05, C09CA01, C09CA07</t>
  </si>
  <si>
    <t>N05AX08, N05AX14, R05DB23, N05AX13, N04AA02</t>
  </si>
  <si>
    <t>N02AA01, A12CB01, J01ED02, G04BE07, N04BC07</t>
  </si>
  <si>
    <t>A01AD06, B02BC05, C01CA23, R03AC06, R03CC05</t>
  </si>
  <si>
    <t>A07AA02, D01AA01, G01AA01, G01AA51, C10AA02</t>
  </si>
  <si>
    <t>D07AD01, D07AC21, D07AB01, S01BA09, G01AX13</t>
  </si>
  <si>
    <t>N03AG06, N03AX21, N06AX15, L01BC01, J05AB03</t>
  </si>
  <si>
    <t>N04BC05, V08AB02, R05CA13, H02AB12, S01BA13</t>
  </si>
  <si>
    <t>N06AX12, B05XB01, A09AB02, A12CD, V04CJ01</t>
  </si>
  <si>
    <t>A10BA02, A09AB02, A09AB03, B05XA13, B05XB01</t>
  </si>
  <si>
    <t>D07AC17, R01AD08, R03BA05, D07AB03, D07XB01</t>
  </si>
  <si>
    <t>J06B, J06BB14, J06BB19, J06BB05, J06BC</t>
  </si>
  <si>
    <t>H01AA, D09AA01, R01AX08, S01AA07, A07BC01</t>
  </si>
  <si>
    <t>J05AG03, J05AF09, J05AF07, D06BB08, L01BC08</t>
  </si>
  <si>
    <t>A02AD02, A02AF01, A02AB02, N05CC01, D08AX06</t>
  </si>
  <si>
    <t>R03DA05, R03DA55, R03DB05, R03DA06, R03DB06</t>
  </si>
  <si>
    <t>B05CB04, B05XA02, A02AH, A12CA, A02AB04</t>
  </si>
  <si>
    <t>C07AA05, C07AB10, D08AX03, C07AA19, A09AB03</t>
  </si>
  <si>
    <t>L01DB01, L01DB05, B05XB01, A09AB02, A09AB03</t>
  </si>
  <si>
    <t>N05BA09, J04BA01, B03BA03, V03AB33, B03BA01</t>
  </si>
  <si>
    <t>L01DB03, B05XB01, L01DB08, A09AB02, A09AB03</t>
  </si>
  <si>
    <t>N02BE01, N02AJ13, N02AJ06, N02AJ01, N02BE71</t>
  </si>
  <si>
    <t>C01DA14, C01DA58, C01DA08, C05AE02, C01DA09</t>
  </si>
  <si>
    <t>R05CA03, D08AX02, V09DA05, L01CA03, A03AX05</t>
  </si>
  <si>
    <t>A01AC01, C05AA12, D07AB09, D07XB02, H02AB08</t>
  </si>
  <si>
    <t>A01AB03, B05CA02, D08AC02, D09AA12, R02AA05</t>
  </si>
  <si>
    <t>A06AC06, A06AC02, B05CX01, V04CA02, V06DC01</t>
  </si>
  <si>
    <t>N05AB02, N02BB01, S02DA03, N06BX04, N02AD02</t>
  </si>
  <si>
    <t>J01MB05, A02BX13, A05AA03, L01XD04, B03BB01</t>
  </si>
  <si>
    <t>A10BF01, N05CM04, B05BC02, D02AE01, C01DX05</t>
  </si>
  <si>
    <t>J05AB06, S01AD09, A12CA01, B05CB01, B05XA03</t>
  </si>
  <si>
    <t>C01BG01, A09AB02, B05XB01, A09AB03, B05XA13</t>
  </si>
  <si>
    <t>C03CA01, C03CB01, C03EB01, N05CM11, C05CA01</t>
  </si>
  <si>
    <t>D01AA08, D01BA01, D08AA03, S01XA26, A11HA04</t>
  </si>
  <si>
    <t>M01CB03, N06BX17, A06AA51, D02AC, M04AC</t>
  </si>
  <si>
    <t>R06AB04, D04AA34, R06AA06, D01AE07, R06AB05</t>
  </si>
  <si>
    <t>N04BX01, C03BA08, N04BX02, N04BX04, C03EA12</t>
  </si>
  <si>
    <t>J01CF02, J01CF05, J01CF04, A12CA, J01CF01</t>
  </si>
  <si>
    <t>G03DA03, G03AC06, G03DA02, L02AB02, G03DA04</t>
  </si>
  <si>
    <t>C09AA05, C09BB05, C09BA05, C09BB07, C10BX04</t>
  </si>
  <si>
    <t>B01AB01, C05BA03, S01XA14, A12A, A12AA</t>
  </si>
  <si>
    <t>J04AK01, J04AM05, J04AM06, N01BB, C01BA02</t>
  </si>
  <si>
    <t>S01XA03, A12CA01, B05CB01, B05XA03, A12CA</t>
  </si>
  <si>
    <t>G03XX01, A14AA07, G03EA03, G03CA07, G03CC04</t>
  </si>
  <si>
    <t>D10AF02, J01FA01, S01AA17, D10AF52, L01DC03</t>
  </si>
  <si>
    <t>A04AA04, A03AE01, A04AA01, A03AE03, G03CA07</t>
  </si>
  <si>
    <t>C01CE, C01CE, C02KC, J05AE, G04CA03</t>
  </si>
  <si>
    <t>R03DA04, R03DA74, R03DA54, R03DB04, R03DA02</t>
  </si>
  <si>
    <t>P01AB07, J01RA07, P01CA02, P01CA03, G01AF14</t>
  </si>
  <si>
    <t>A16AA07, P01AX02, L03AX01, C02AA02, D05BB01</t>
  </si>
  <si>
    <t>D08AH30, D09AA10, G01AC02, P01AA02, S02AA05</t>
  </si>
  <si>
    <t>H03AA02, A12CA, V09F, H03AA01, A07DA02</t>
  </si>
  <si>
    <t>B05XA04, G04BA01, D04AA32, R06AA02, A12CA01</t>
  </si>
  <si>
    <t>M01AC05, M01AC, M01AC04, M01AC01, M02AA07</t>
  </si>
  <si>
    <t>J04AK02, A09AB03, B05XA13, A09AB02, A12CD</t>
  </si>
  <si>
    <t>H03AA01, A12CA, V09F, H03AA02, A07DA02</t>
  </si>
  <si>
    <t>N07XX02, A01AB18, D01AC01, G01AF02, P02BX02</t>
  </si>
  <si>
    <t>G03CA04, G03CC06, G03CB01, G03CC02, G03GB03</t>
  </si>
  <si>
    <t>R06AE03, B05XB01, A09AB02, A09AB03, B05XA13</t>
  </si>
  <si>
    <t>G04BX13, M02AX03, D06BB01, J05AB02, S01AD01</t>
  </si>
  <si>
    <t>R05CB05, V03AF01, B02BA02, C03BC01, B02BA01</t>
  </si>
  <si>
    <t>N05BB01, B05XB01, A09AB02, A12CD, A12CB</t>
  </si>
  <si>
    <t>J04AA01, D01AE12, S01BC08, J04AA, A07EC</t>
  </si>
  <si>
    <t>D08AE04, D09AA06, H02CA01, N05CM07, V09DB</t>
  </si>
  <si>
    <t>J01CE02, J01CA07, C05BB05, D08AE03, N01BX03</t>
  </si>
  <si>
    <t>A01AD05, B01AC06, N02BA01, J04AA01, D01AE12</t>
  </si>
  <si>
    <t>P01BA03, P01BF05, P01BX02, N05AA04, N05AA01</t>
  </si>
  <si>
    <t>A06AC01, A06AC51, A10BX01, L01XA01, B01AD08</t>
  </si>
  <si>
    <t>J01DB01, J01DB04, J01DB03, A03AX08, J01DB05</t>
  </si>
  <si>
    <t>N05CA04, N03AA01, N03AA02, N01AF02, N05CA16</t>
  </si>
  <si>
    <t>R05CB01, S01XA08, V03AB23, H01AA, N07BA04</t>
  </si>
  <si>
    <t>A06AA02, A06AG10, A12CA, A07DA02, N02AA02</t>
  </si>
  <si>
    <t>A07AX02, G01AB01, P01CD02, P01AR02, D05AA</t>
  </si>
  <si>
    <t>J01DB08, P02DX01, A08AA11, C01BB04, B02AB01</t>
  </si>
  <si>
    <t>D08AX06, V03AB18, A12B, A12BA, D05AA</t>
  </si>
  <si>
    <t>N02BE01, R05DA04, N06BX03, D08AG03, N02BE05</t>
  </si>
  <si>
    <t>A03FA01, A07DA03, C03BA03, N01BB, A09AB02</t>
  </si>
  <si>
    <t>G04CA01, A09AB03, B05XA13, D08AX02, A09AB02</t>
  </si>
  <si>
    <t>B01AD12, V04CB01, M01AX14, A12CB, B05ZA</t>
  </si>
  <si>
    <t>C10AB05, C10AA01, C10AB09, C10AB, C10AB01</t>
  </si>
  <si>
    <t>A07EC02, R05CB05, V03AF01, A07EC03, R06AB</t>
  </si>
  <si>
    <t>N06AA09, A09AB02, N06AA15, B05XB01, A09AB03</t>
  </si>
  <si>
    <t>J01CA01, S01AA19, J01CF02, J01CF05, J01CF04</t>
  </si>
  <si>
    <t>L04AD01, S01XA18, L04AD03, J04AB01, J01DB</t>
  </si>
  <si>
    <t>A02BX02, M01AX25, B01AX04, A06AD04, A12CC02</t>
  </si>
  <si>
    <t>J01CA13, A12CA, G01AA08, A07DA02, N02AA02</t>
  </si>
  <si>
    <t>B01AB10, A12CA, A07DA02, N02AA02, N06AX07</t>
  </si>
  <si>
    <t>H04, V04CK, V04CK, D05BB02, D10AD02</t>
  </si>
  <si>
    <t>C01CA06, R01AA04, R01AB01, R01BA03, S01FB01</t>
  </si>
  <si>
    <t>J07BH02, J07BH, J07BH01, J07BM, J07BM01</t>
  </si>
  <si>
    <t>D11AX25, A01AB02, D08AX01, S02AA06, D10AE</t>
  </si>
  <si>
    <t>C01AA02, C01AA05, C01AA08, C01AA52, J06AA04</t>
  </si>
  <si>
    <t>G03BA02, G03EK01, G03BA03, G03EA01, G03EA02</t>
  </si>
  <si>
    <t>G03GA05, G03GA09, G03GA07, G03GA06, G03GA10</t>
  </si>
  <si>
    <t>A01AB08, A07AA01, B05CA09, D06AX04, J01GB05</t>
  </si>
  <si>
    <t>H02AB10, S01BA03, D07AC16, D07AB02, D07CA01</t>
  </si>
  <si>
    <t>D10AF01, G01AA10, J01FF01, A09AB02, A09AB03</t>
  </si>
  <si>
    <t>A06AG06, J01MB08, J01MA04, A11HA07, J01XX02</t>
  </si>
  <si>
    <t>J05AG04, J05AG02, J05AG06, J05AR24, J05AP01</t>
  </si>
  <si>
    <t>D11AH01, L04AD02, D11AH02, L01XE19, L04AA10</t>
  </si>
  <si>
    <t>H01AC01, H01AC, A03BA01, S01FA01, S01FA05</t>
  </si>
  <si>
    <t>J07AG, J07CA11, J07CA13, J07CA08, J07CA09</t>
  </si>
  <si>
    <t>A06AG04, A06AX01, A16AX09, C01DA02, C05AE01</t>
  </si>
  <si>
    <t>N01AX10, R01BA01, D08AX05, D08AX03, D08AX53</t>
  </si>
  <si>
    <t>J01XE01, J01XE51, B05CA03, D08AF01, D09AA03</t>
  </si>
  <si>
    <t>J07AL, J07AL52, J07AL02, J07AL01, J07AH</t>
  </si>
  <si>
    <t>A02AB01, S01XA07, A12CC, B05AA01, A02AA04</t>
  </si>
  <si>
    <t>A10BG03, A09AB02, A10BG01, A09AB03, B05XA13</t>
  </si>
  <si>
    <t>P02BA01, L01AC02, P02CC02, N05AB09, R06AD03</t>
  </si>
  <si>
    <t>H03AA01, A12CA, V09F, H03AA03, H03AA02</t>
  </si>
  <si>
    <t>D01AE13, A12CE, A12CE, P03AA02, V09DB06</t>
  </si>
  <si>
    <t>A01AB04, A07AA07, G01AA03, J02AA01, C01EB02</t>
  </si>
  <si>
    <t>N05AD01, N05AD08, M03BX03, N06AA13, A07DA03</t>
  </si>
  <si>
    <t>C09AA02, C09BB02, C09AA12, J01EA03, C09BB06</t>
  </si>
  <si>
    <t>A03AB05, N05CM11, A11HA32, P02CC01, D08AX03</t>
  </si>
  <si>
    <t>A07DA02, N02AA02, R01AX03, R03BB01, R03AL02</t>
  </si>
  <si>
    <t>C01BA05, M01AX05, R03AC06, R03CC05, C01CA02</t>
  </si>
  <si>
    <t>S01AD05, L03AB, L03AB11, L03AB10, L03AB61</t>
  </si>
  <si>
    <t>D05AA, V03AN05, A01AD, A01AD, A07BA</t>
  </si>
  <si>
    <t>L04AA06, V04CH03, V03AB27, C05BB05, D08AE03</t>
  </si>
  <si>
    <t>G03CA03, G03D, L02AB, G03AC, G03DA04</t>
  </si>
  <si>
    <t>L01XE08, L01XE48, A11HA05, C04AC01, C10AD02</t>
  </si>
  <si>
    <t>L01XX08, A07AA02, D01AA01, G01AA01, A06AB01</t>
  </si>
  <si>
    <t>A05AA01, D11AX24, A05AA03, B03BB01, A05AA02</t>
  </si>
  <si>
    <t>H01BA02</t>
  </si>
  <si>
    <t>C09CA08, C09DX03, C09DA08, C09DB02</t>
  </si>
  <si>
    <t>J01EA01</t>
  </si>
  <si>
    <t>C01DA08, C05AE02, C01DA58</t>
  </si>
  <si>
    <t>A10BA02, A10BG03</t>
  </si>
  <si>
    <t>V03AB26, A16AA02</t>
  </si>
  <si>
    <t>N02AA05</t>
  </si>
  <si>
    <t>A02BA01</t>
  </si>
  <si>
    <t>N07BA01, N07BA</t>
  </si>
  <si>
    <t>A10BB03, V04CA01, N01BB</t>
  </si>
  <si>
    <t>C09CA04, C09DA04, C09DB05</t>
  </si>
  <si>
    <t>N02AA01</t>
  </si>
  <si>
    <t>A01AD06, B02BC05, C01CA23</t>
  </si>
  <si>
    <t>A07AA02, D01AA01, G01AA01, G01AA51</t>
  </si>
  <si>
    <t>D07AD01, D07AC21</t>
  </si>
  <si>
    <t>N03AG06, N03AX21</t>
  </si>
  <si>
    <t>A10BA02</t>
  </si>
  <si>
    <t>D07AC17, R01AD08, R03BA05</t>
  </si>
  <si>
    <t>J06B</t>
  </si>
  <si>
    <t>J05AG03, J05AF09</t>
  </si>
  <si>
    <t>A02AD02, A02AF01</t>
  </si>
  <si>
    <t>R03DA05, R03DA55, R03DB05, R03DA06</t>
  </si>
  <si>
    <t>B05CB04, B05XA02, A02AH, A12CA</t>
  </si>
  <si>
    <t>C07AA05</t>
  </si>
  <si>
    <t>L01DB01</t>
  </si>
  <si>
    <t>L01DB03</t>
  </si>
  <si>
    <t>N05AB02</t>
  </si>
  <si>
    <t>J01MB05</t>
  </si>
  <si>
    <t>C01BG01</t>
  </si>
  <si>
    <t>C03CA01, C03CB01, C03EB01</t>
  </si>
  <si>
    <t>R06AB04</t>
  </si>
  <si>
    <t>J01CF02, J01CF05, J01CF04, A12CA</t>
  </si>
  <si>
    <t>J04AK01, J04AM05, J04AM06, N01BB</t>
  </si>
  <si>
    <t>G03XX01, A14AA07, G03EA03</t>
  </si>
  <si>
    <t>D10AF02, J01FA01, S01AA17</t>
  </si>
  <si>
    <t>A04AA04</t>
  </si>
  <si>
    <t>P01AB07, J01RA07</t>
  </si>
  <si>
    <t>H03AA02, A12CA</t>
  </si>
  <si>
    <t>B05XA04, G04BA01, D04AA32, R06AA02</t>
  </si>
  <si>
    <t>M01AC05, M01AC</t>
  </si>
  <si>
    <t>J04AK02</t>
  </si>
  <si>
    <t>H03AA01, A12CA</t>
  </si>
  <si>
    <t>R06AE03</t>
  </si>
  <si>
    <t>N05BB01</t>
  </si>
  <si>
    <t>J01CE02</t>
  </si>
  <si>
    <t>A06AA02, A06AG10, A12CA</t>
  </si>
  <si>
    <t>D08AX06, V03AB18, A12B, A12BA</t>
  </si>
  <si>
    <t>N02BE01, R05DA04</t>
  </si>
  <si>
    <t>A03FA01, A07DA03</t>
  </si>
  <si>
    <t>G04CA01</t>
  </si>
  <si>
    <t>B01AD12</t>
  </si>
  <si>
    <t>C10AB05, C10AA01, C10AB09</t>
  </si>
  <si>
    <t>A07EC02</t>
  </si>
  <si>
    <t>N06AA09</t>
  </si>
  <si>
    <t>J01CA13, A12CA</t>
  </si>
  <si>
    <t>B01AB10, A12CA</t>
  </si>
  <si>
    <t>H04, V04CK, V04CK</t>
  </si>
  <si>
    <t>C01AA02, C01AA05, C01AA08, C01AA52</t>
  </si>
  <si>
    <t>G03GA05, G03GA09, G03GA07</t>
  </si>
  <si>
    <t>H02AB10, S01BA03</t>
  </si>
  <si>
    <t>D10AF01, G01AA10, J01FF01</t>
  </si>
  <si>
    <t>A06AG04, A06AX01, A16AX09</t>
  </si>
  <si>
    <t>J07AL</t>
  </si>
  <si>
    <t>A02AB01, S01XA07, A12CC</t>
  </si>
  <si>
    <t>A10BG03</t>
  </si>
  <si>
    <t>D01AE13, A12CE</t>
  </si>
  <si>
    <t>C09AA02</t>
  </si>
  <si>
    <t>A03AB05, N05CM11</t>
  </si>
  <si>
    <t>S01AD05, L03AB</t>
  </si>
  <si>
    <t>G03CA03, G03D, L02AB, G03AC</t>
  </si>
  <si>
    <t>A05AA01, D11AX24, A05AA03, B03BB01</t>
  </si>
  <si>
    <t>[('desmopressin', 100, 490), ('zinc acetate', 74, 2746), ('sodium acetate', 67, 2722), ('potassium acetate', 65, 2707), ('Vasopressin antagonists', 65, 6393)]</t>
  </si>
  <si>
    <t>[('pseudoephedrine', 100, 1411), ('combinations', 100, 4514), ('combinations', 100, 4516), ('combinations', 100, 4520), ('combinations', 100, 4522)]</t>
  </si>
  <si>
    <t>[('imiquimod', 100, 2767), ('laquinimod', 63, 3403), ('mequinol', 59, 1731), ('pidotimod', 56, 2568), ('enisamium iodide', 56, 6892)]</t>
  </si>
  <si>
    <t>[('trimethoprim', 100, 1647), ('sulfamethoxazole and trimethoprim', 83, 1648), ('sulfametrole and trimethoprim', 76, 3600), ('sulfamoxole and trimethoprim', 75, 3593), ('sulfamerazine and trimethoprim', 72, 3651)]</t>
  </si>
  <si>
    <t>[('isosorbide dinitrate', 100, 898), ('isosorbide dinitrate', 100, 899), ('isosorbide dinitrate, combinations', 100, 4796), ('isosorbide mononitrate', 86, 2165), ('silver nitrate', 65, 1461)]</t>
  </si>
  <si>
    <t>[('metformin', 100, 1020), ('pioglitazone', 100, 2334), ('metformin and pioglitazone', 92, 3477), ('betaine hydrochloride', 76, 2881), ('arginine hydrochloride', 74, 2945)]</t>
  </si>
  <si>
    <t>[('oxycodone', 100, 1216), ('betaine hydrochloride', 76, 2881), ('arginine hydrochloride', 74, 2945), ('glutamic acid hydrochloride', 72, 2961), ('histamine dihydrochloride', 67, 3108)]</t>
  </si>
  <si>
    <t>[('cimetidine', 100, 392), ('cimetidine, combinations', 68, 4771), ('calcium alginate', 67, 2640), ('Phenothiazines with aliphatic side-chain', 59, 5920), ('azacitidine', 57, 159)]</t>
  </si>
  <si>
    <t>[('nicotine', 100, 1148), ('Drugs used in nicotine dependence', 100, 5672), ('nicotinamide', 80, 1147), ('icotinib', 75, 3608), ('nicergoline', 74, 1144)]</t>
  </si>
  <si>
    <t>[('irbesartan', 100, 2903), ('irbesartan and diuretics', 100, 4843), ('irbesartan and amlodipine', 100, 5507), ('eprosartan', 70, 2899), ('fimasartan', 70, 3704)]</t>
  </si>
  <si>
    <t>[('morphine', 100, 1098), ('morpholine salicylate', 76, 3242), ('zinc sulfate', 74, 2551), ('copper sulfate', 73, 1947), ('chondroitin sulfate', 69, 387)]</t>
  </si>
  <si>
    <t>[('nystatin', 100, 1190), ('nystatin', 100, 1191), ('nystatin', 100, 1192), ('nystatin, combinations', 100, 5078), ('pentostatin', 74, 1263)]</t>
  </si>
  <si>
    <t>[('clobetasol', 100, 409), ('sodium propionate', 74, 2727), ('clobetasone', 69, 3006), ('clobetasone', 69, 3007), ('clobetasol and antibiotics', 65, 4883)]</t>
  </si>
  <si>
    <t>[('betaine hydrochloride', 76, 2881), ('arginine hydrochloride', 74, 2945), ('glutamic acid hydrochloride', 65, 2961), ('hydrochlorothiazide, combinations', 63, 4753), ('dimethylaminopropionylphenothiazine', 60, 5620)]</t>
  </si>
  <si>
    <t>[('metformin', 100, 1020), ('betaine hydrochloride', 82, 2881), ('arginine hydrochloride', 76, 2945), ('histamine dihydrochloride', 75, 3108), ('glutamic acid hydrochloride', 72, 2961)]</t>
  </si>
  <si>
    <t>[('fluticasone', 100, 2570), ('fluticasone', 100, 2571), ('fluticasone', 100, 2572), ('fluticasone furoate', 76, 3542), ('fluticasone furoate', 76, 3543)]</t>
  </si>
  <si>
    <t>[('mumps immunoglobulin', 82, 3230), ('rabies immunoglobulin', 80, 2942), ('measles immunoglobulin', 78, 3424), ('rubella immunoglobulin', 78, 3527), ('Immunoglobulins, normal human', 78, 3580)]</t>
  </si>
  <si>
    <t>[('coagulation factor VIII', 69, 664), ('coagulation factor VII', 67, 663), ('coagulation factor XIII', 65, 666), ('coagulation factor VIIa', 65, 3265), ('coagulation factor IX', 60, 662)]</t>
  </si>
  <si>
    <t>[('efavirenz', 100, 3162), ('emtricitabine', 100, 3302), ('emtricitabine, tenofovir disoproxil and efavirenz', 92, 3653), ('tenofovir disoproxil and emtricitabine', 78, 3657), ('emtricitabine, tenofovir disoproxil and rilpivirine', 76, 3696)]</t>
  </si>
  <si>
    <t>[('magaldrate', 100, 2197), ('magaldrate and antiflatulents', 100, 4921), ('algeldrate', 80, 71), ('almagate', 67, 1767), ('galactose', 63, 742)]</t>
  </si>
  <si>
    <t>[('aminophylline', 100, 86), ('aminophylline, combinations', 100, 4683), ('aminophylline and adrenergics', 100, 4859), ('etamiphylline', 85, 2021), ('diprophylline', 77, 595)]</t>
  </si>
  <si>
    <t>[('sodium bicarbonate', 100, 2429), ('sodium bicarbonate', 100, 2430), ('Antacids with sodium bicarbonate', 100, 5129), ('Sodium', 100, 6220), ('sodium borate', 77, 2431)]</t>
  </si>
  <si>
    <t>[('propranolol', 100, 1401), ('betaine hydrochloride', 76, 2881), ('arginine hydrochloride', 74, 2945), ('glutamic acid hydrochloride', 68, 2961), ('propranolol and thiazides', 68, 4817)]</t>
  </si>
  <si>
    <t>[('doxorubicin', 100, 589), ('arginine hydrochloride', 77, 2945), ('betaine hydrochloride', 76, 2881), ('glutamic acid hydrochloride', 69, 2961), ('hydrochloric acid', 67, 811)]</t>
  </si>
  <si>
    <t>[('epirubicin', 100, 616), ('arginine hydrochloride', 78, 2945), ('betaine hydrochloride', 76, 2881), ('glutamic acid hydrochloride', 71, 2961), ('hydrochloric acid', 68, 811)]</t>
  </si>
  <si>
    <t>[('isosorbide mononitrate', 100, 2165), ('isosorbide dinitrate', 86, 898), ('isosorbide dinitrate', 86, 899), ('isosorbide dinitrate, combinations', 76, 4796), ('trolnitrate, combinations', 57, 4779)]</t>
  </si>
  <si>
    <t>[('methylcellulose', 100, 1048), ('ethulose', 70, 5568), ('methylestrenolone', 62, 3143), ('dimethyl sulfoxide', 61, 562), ('dimethyl sulfoxide', 61, 563)]</t>
  </si>
  <si>
    <t>[('fluphenazine', 100, 720), ('dichloralphenazone', 65, 1981), ('Phenothiazine derivatives', 64, 5918), ('orphenadrine (citrate)', 62, 1208), ('aminophenazone', 61, 87)]</t>
  </si>
  <si>
    <t>[('pseudoephedrine', 100, 1411), ('betaine hydrochloride', 76, 2881), ('arginine hydrochloride', 74, 2945), ('orphenadrine (chloride)', 72, 3166), ('pseudoephedrine, combinations', 70, 4789)]</t>
  </si>
  <si>
    <t>[('oxolinic acid', 83, 1214), ('folic acid', 77, 729), ('aminolevulinic acid', 74, 85), ('clodronic acid', 73, 525), ('calcium levofolinate', 72, 3577)]</t>
  </si>
  <si>
    <t>[('moracizine', 100, 2565), ('arginine hydrochloride', 83, 2945), ('betaine hydrochloride', 80, 2881), ('histamine dihydrochloride', 73, 3108), ('glutamic acid hydrochloride', 71, 2961)]</t>
  </si>
  <si>
    <t>[('furosemide', 100, 737), ('furosemide and potassium', 100, 3414), ('furosemide and potassium-sparing agents', 100, 4908), ('ifosfamide', 70, 850), ('torasemide', 70, 2506)]</t>
  </si>
  <si>
    <t>[('ofloxacin', 100, 1194), ('ofloxacin', 100, 1195), ('ofloxacin', 100, 1196), ('ofloxacin and ornidazole', 100, 6605), ('norfloxacin', 90, 1182)]</t>
  </si>
  <si>
    <t>[('Soft paraffin and fat products', 81, 5410), ('Soft paraffin dressings', 81, 5417), ('liquid paraffin', 70, 1084), ('liquid paraffin, combinations', 59, 5041), ('pramlintide', 53, 3094)]</t>
  </si>
  <si>
    <t>[('chlorphenamine', 100, 367), ('chlorphenamine, combinations', 78, 4759), ('chlorphenoxamine', 74, 1909), ('chlorphenoxamine', 74, 1910), ('chlorphenoxamine, combinations', 71, 4760)]</t>
  </si>
  <si>
    <t>[('flucloxacillin', 100, 687), ('Sodium', 100, 6220), ('cloxacillin', 69, 426), ('sodium fluoride', 67, 1469), ('sodium fluoride', 67, 1470)]</t>
  </si>
  <si>
    <t>[('progesterone', 100, 1388), ('progesterone and estrogen', 100, 5547), ('Progesterone receptor modulators', 100, 5760), ('Progesterone receptor modulators, sex hormones and modulators of the genital system', 100, 5761), ('dydrogesterone', 85, 594)]</t>
  </si>
  <si>
    <t>[('pyrazinamide', 100, 1414), ('rifampicin, pyrazinamide and isoniazid', 100, 3183), ('rifampicin, pyrazinamide, ethambutol and isoniazid', 100, 6170), ('procainamide', 83, 1380), ('protionamide', 75, 1409)]</t>
  </si>
  <si>
    <t>[('prasterone', 100, 475), ('prasterone', 100, 476), ('prasterone and estrogen', 100, 5544), ('progesterone', 82, 1388), ('cyproterone', 76, 458)]</t>
  </si>
  <si>
    <t>[('erythromycin', 100, 623), ('erythromycin', 100, 624), ('erythromycin', 100, 625), ('erythromycin, combinations', 80, 6438), ('ethacridine lactate', 64, 636)]</t>
  </si>
  <si>
    <t>[('dolasetron', 100, 2803), ('dabigatran etexilate', 62, 3670), ('dihydroergocryptine mesylate', 60, 2611), ('polystyrene sulfonate', 60, 6546), ('ergoloid mesylates', 59, 620)]</t>
  </si>
  <si>
    <t>[('c1-inhibitor, plasma derived', 73, 3590), ('Aromatase inhibitors', 68, 3115), ('ACE inhibitors and diuretics', 61, 5112), ('Alpha glucosidase inhibitors', 61, 5750), ('factor VIII inhibitor bypassing activity', 60, 3347)]</t>
  </si>
  <si>
    <t>[('theophylline', 100, 1561), ('theophylline, combinations with psycholeptics', 100, 4645), ('theophylline, combinations excl. psycholeptics', 100, 4664), ('theophylline and adrenergics', 100, 4807), ('aminophylline', 72, 86)]</t>
  </si>
  <si>
    <t>[('secnidazole', 100, 2418), ('azithromycin, fluconazole and secnidazole', 100, 6576), ('econazole', 80, 596), ('econazole', 80, 597), ('benznidazole', 78, 1826)]</t>
  </si>
  <si>
    <t>[('liothyronine sodium', 100, 3111), ('Sodium', 100, 6220), ('levothyroxine sodium', 87, 2564), ('combinations of levothyroxine and liothyronine', 77, 4735), ('sodium nitrite', 73, 1474)]</t>
  </si>
  <si>
    <t>[('ammonium chloride', 100, 90), ('ammonium chloride', 100, 91), ('diphenhydramine', 100, 567), ('diphenhydramine', 100, 568), ('zinc chloride', 76, 2549)]</t>
  </si>
  <si>
    <t>[('ethambutol', 100, 639), ('betaine hydrochloride', 76, 2881), ('arginine hydrochloride', 74, 2945), ('glutamic acid hydrochloride', 70, 2961), ('hydrochlorothiazide, combinations', 64, 4753)]</t>
  </si>
  <si>
    <t>[('levothyroxine sodium', 100, 2564), ('Sodium', 100, 6220), ('liothyronine sodium', 87, 3111), ('combinations of levothyroxine and liothyronine', 79, 4735), ('sodium levofolinate', 77, 6098)]</t>
  </si>
  <si>
    <t>[('ciprofloxacin', 100, 396), ('ciprofloxacin', 100, 397), ('ciprofloxacin', 100, 398), ('ciprofloxacin', 100, 399), ('ciprofloxacin and metronidazole', 100, 6581)]</t>
  </si>
  <si>
    <t>[('cyclizine', 100, 447), ('arginine hydrochloride', 80, 2945), ('betaine hydrochloride', 77, 2881), ('glutamic acid hydrochloride', 72, 2961), ('hydrochloric acid', 70, 811)]</t>
  </si>
  <si>
    <t>[('hydroxyzine', 100, 836), ('arginine hydrochloride', 77, 2945), ('betaine hydrochloride', 76, 2881), ('histamine dihydrochloride', 72, 3108), ('glutamic acid hydrochloride', 68, 2961)]</t>
  </si>
  <si>
    <t>[('4-aminosalicylic acid', 100, 1234), ('Aminosalicylic acid and derivatives', 100, 5331), ('Aminosalicylic acid and similar agents', 100, 5332), ('salicylic acid', 85, 1450), ('salicylic acid', 85, 1451)]</t>
  </si>
  <si>
    <t>[('phenoxymethylpenicillin', 100, 1255), ('benzathine phenoxymethylpenicillin', 81, 1822), ('benzathine benzylpenicillin', 60, 1253), ('benzylpenicillin', 54, 1251), ('benzylpenicillin', 54, 1252)]</t>
  </si>
  <si>
    <t>[('salicylic acid', 100, 1450), ('salicylic acid', 100, 1451), ('Salicylic acid derivative anticestodals', 100, 3951), ('Salicylic acid derivatives', 100, 3952), ('Preparations with salicylic acid derivatives', 100, 5950)]</t>
  </si>
  <si>
    <t>[('ispaghula, combinations', 78, 4798), ('ispaghula (psylla seeds)', 78, 6075), ('insulin (human)', 52, 3266), ('insulin (human)', 52, 3267), ('insulin (human)', 52, 3268)]</t>
  </si>
  <si>
    <t>[('docusate sodium', 100, 2833), ('docusate sodium, incl. combinations', 100, 4725), ('Sodium', 100, 6220), ('sodium borate', 79, 2431), ('sodium phosphate', 77, 2433)]</t>
  </si>
  <si>
    <t>[('Tars', 100, 6652), ('Tars, topical antipsoriatics', 100, 6653), ('acetarsol', 62, 1745), ('acetarsol', 62, 1746), ('acetarsol', 62, 1747)]</t>
  </si>
  <si>
    <t>[('potassium permanganate', 100, 1345), ('potassium permanganate', 100, 1346), ('POTASSIUM', 100, 2952), ('Potassium', 100, 2953), ('potassium canrenoate', 76, 278)]</t>
  </si>
  <si>
    <t>[('paracetamol', 100, 15), ('codeine', 100, 432), ('codeine and paracetamol', 90, 3599), ('dihydrocodeine and paracetamol', 68, 3669), ('tramadol and paracetamol', 63, 3385)]</t>
  </si>
  <si>
    <t>[('metoclopramide', 100, 1062), ('betaine hydrochloride', 78, 2881), ('arginine hydrochloride', 74, 2945), ('histamine dihydrochloride', 72, 3108), ('glutamic acid hydrochloride', 69, 2961)]</t>
  </si>
  <si>
    <t>[('alfuzosin', 100, 1763), ('betaine hydrochloride', 77, 2881), ('arginine hydrochloride', 76, 2945), ('glutamic acid hydrochloride', 72, 2961), ('hydrochloric acid', 70, 811)]</t>
  </si>
  <si>
    <t>[('protein C', 100, 1407), ('vitamin A concentrates', 74, 6045), ('Hemodialytics, concentrates', 64, 5675), ('potassium canrenoate', 59, 278), ('protein hydrolysates', 59, 1408)]</t>
  </si>
  <si>
    <t>[('fenofibrate', 100, 1385), ('simvastatin', 100, 2427), ('simvastatin and fenofibrate', 100, 5392), ('pravastatin and fenofibrate', 80, 5391), ('choline fenofibrate', 73, 6190)]</t>
  </si>
  <si>
    <t>[('mesalazine', 100, 2689), ('RENAL SYSTEM', 65, 3933), ('Other systemic hemostatics', 62, 4128), ('Psoralens for systemic use', 62, 5140), ('Amphenicol antibacterials, systemic', 59, 3636)]</t>
  </si>
  <si>
    <t>[('amitriptyline', 100, 89), ('arginine hydrochloride', 82, 2945), ('betaine hydrochloride', 76, 2881), ('glutamic acid hydrochloride', 67, 2961), ('amitriptyline and psycholeptics', 66, 4860)]</t>
  </si>
  <si>
    <t>[('ampicillin', 100, 101), ('ampicillin', 100, 102), ('flucloxacillin', 100, 687), ('ampicillin, combinations', 61, 4684), ('lansoprazole, amoxicillin and levofloxacin', 60, 6594)]</t>
  </si>
  <si>
    <t>[('ticarcillin', 100, 1587), ('Sodium', 100, 6220), ('ticarcillin and beta-lactamase inhibitor', 76, 5560), ('sodium bicarbonate', 67, 2429), ('sodium bicarbonate', 67, 2430)]</t>
  </si>
  <si>
    <t>[('tinzaparin', 100, 2822), ('Sodium', 100, 6220), ('sodium nitrite', 65, 1474), ('sodium apolate', 65, 2684), ('sodium propionate', 65, 2727)]</t>
  </si>
  <si>
    <t>[('acitretin', 74, 1753), ('phenacetin', 70, 1272), ('pantethine', 70, 2299), ('paroxetine', 70, 2302), ('secretin', 67, 1457)]</t>
  </si>
  <si>
    <t>[('testosterone', 100, 1544), ('testosterone and estrogen', 100, 3598), ('Testosterone-5-alpha reductase inhibitors', 100, 6015), ('Testosterone-5-alpha reductase inhibitors for benign prostatic hypertrophy', 100, 6016), ('methyltestosterone', 80, 1057)]</t>
  </si>
  <si>
    <t>[('cortisone', 100, 441), ('cortisone', 100, 442), ('hydrocortisone aceponate', 78, 2577), ('zinc acetate', 74, 2746), ('hydrocortisone butyrate', 70, 2975)]</t>
  </si>
  <si>
    <t>[('clindamycin', 100, 406), ('clindamycin', 100, 407), ('clindamycin', 100, 408), ('arginine hydrochloride', 77, 2945), ('glutamic acid hydrochloride', 77, 2961)]</t>
  </si>
  <si>
    <t>[('somatropin', 100, 2777), ('Somatropin and somatropin agonists', 100, 5991), ('homatropine', 86, 2128), ('atropine', 78, 156), ('atropine', 78, 157)]</t>
  </si>
  <si>
    <t>[('Hemophilus influenzae B vaccines', 73, 6163), ('pneumococcus purified polysaccharides antigen and haemophilus influenzae, conjugated', 72, 5542), ('hemophilus influenzae B and hepatitis B', 71, 5500), ('diphtheria-hemophilus influenzae B-pertussis-tetanus-hepatitis B', 69, 5623), ('hemophilus influenzae B and poliomyelitis', 68, 5501)]</t>
  </si>
  <si>
    <t>[('glycerol', 100, 766), ('glycerol', 100, 767), ('glycerol phenylbutyrate', 100, 3785), ('glycobiarsol', 70, 2930), ('glycine', 67, 771)]</t>
  </si>
  <si>
    <t>[('nitrofurantoin', 100, 1167), ('nitrofurantoin, combinations', 100, 6603), ('nitrofural', 75, 1168), ('nitrofural', 75, 1169), ('nitrofural', 75, 1170)]</t>
  </si>
  <si>
    <t>[('Pneumococcal vaccines', 100, 2984), ('penbutolol', 55, 1248), ('nedocromil', 55, 2259), ('nedocromil', 55, 2260), ('nedocromil', 55, 2261)]</t>
  </si>
  <si>
    <t>[('aluminium hydroxide', 100, 70), ('magnesium hydroxide', 100, 960), ('magnesium hydroxide', 100, 961), ('Magnesium', 100, 5869), ('aluminium oxide', 75, 72)]</t>
  </si>
  <si>
    <t>[('pioglitazone', 100, 2334), ('betaine hydrochloride', 77, 2881), ('arginine hydrochloride', 75, 2945), ('histamine dihydrochloride', 75, 3108), ('glutamic acid hydrochloride', 72, 2961)]</t>
  </si>
  <si>
    <t>[('levothyroxine sodium', 100, 2564), ('liothyronine sodium', 100, 3111), ('Sodium', 100, 6220), ('combinations of levothyroxine and liothyronine', 88, 4735), ('sodium chloride, hypertonic', 64, 1452)]</t>
  </si>
  <si>
    <t>[('selenium sulfide', 100, 2419), ('Selenium', 100, 3061), ('Selenium supplements', 72, 3062), ('nimesulide', 69, 2699), ('nimesulide', 69, 2700)]</t>
  </si>
  <si>
    <t>[('amphotericin B', 100, 97), ('amphotericin B', 100, 98), ('amphotericin B', 100, 99), ('amphotericin B', 100, 100), ('mepartricin', 70, 1002)]</t>
  </si>
  <si>
    <t>[('enalapril', 100, 601), ('enalapril and diuretics', 69, 4838), ('enalapril and lercanidipine', 69, 5489), ('enalapril and nitrendipine', 69, 5490), ('alaproclate', 64, 1761)]</t>
  </si>
  <si>
    <t>[('propantheline', 100, 1396), ('propantheline and psycholeptics', 76, 4818), ('methantheline', 65, 1026), ('ipratropium bromide', 65, 3169), ('ipratropium bromide', 65, 3170)]</t>
  </si>
  <si>
    <t>[('ipratropium bromide', 100, 3169), ('ipratropium bromide', 100, 3170), ('salbutamol and ipratropium bromide', 100, 3558), ('fenoterol and ipratropium bromide', 100, 6485), ('oxitropium bromide', 86, 2703)]</t>
  </si>
  <si>
    <t>[('peginterferon alfa-2a', 85, 3048), ('peginterferon alfa-2b', 85, 3274), ('peginterferon alfa-2a, combinations', 81, 5092), ('peginterferon alfa-2b, combinations', 81, 5724), ('peginterferon beta-1a', 81, 6542)]</t>
  </si>
  <si>
    <t>[('colextran', 59, 5637), ('calcitriol', 56, 258), ('calcitriol', 56, 259), ('cloxazolam', 56, 1944), ('dalteparin', 56, 2798)]</t>
  </si>
  <si>
    <t>[('phenol', 100, 2316), ('phenol', 100, 2317), ('phenol', 100, 2318), ('phenol', 100, 2319), ('Phenol and derivatives', 100, 5916)]</t>
  </si>
  <si>
    <t>[('estradiol', 100, 628), ('plastic IUD with progestogen', 76, 4587), ('vaginal ring with progestogen and estrogen', 76, 6126), ('vaginal ring with progestogen', 76, 6873), ('medroxyprogesterone and estradiol', 64, 3497)]</t>
  </si>
  <si>
    <t>H01BA02, A16AX05, B05XA08, B05XA17, C03XA</t>
  </si>
  <si>
    <t>R01BA02, B01AC30, B05BA10, G03GA30, J01CE30</t>
  </si>
  <si>
    <t>D06BB10, N07XX10, D11AX06, L03AX05, J05AX17</t>
  </si>
  <si>
    <t>J01EA01, J01EE01, J01EE03, J01EE04, J01EE07</t>
  </si>
  <si>
    <t>C01DA08, C05AE02, C01DA58, C01DA14, D08AL01</t>
  </si>
  <si>
    <t>A10BA02, A10BG03, A10BD05, A09AB02, B05XB01</t>
  </si>
  <si>
    <t>N02AA05, A09AB02, B05XB01, A09AB01, L03AX14</t>
  </si>
  <si>
    <t>A02BA01, A02BA51, B02BC08, N05AA, L01BC07</t>
  </si>
  <si>
    <t>N07BA01, N07BA, A11HA01, L01XE48, C04AE02</t>
  </si>
  <si>
    <t>C09CA04, C09DA04, C09DB05, C09CA02, C09CA10</t>
  </si>
  <si>
    <t>N02AA01, N02BA08, A12CB01, V03AB20, M01AX25</t>
  </si>
  <si>
    <t>A07AA02, D01AA01, G01AA01, G01AA51, L01XX08</t>
  </si>
  <si>
    <t>D07AD01, S01AX10, D07AB01, S01BA09, D07CD01</t>
  </si>
  <si>
    <t>A09AB02, B05XB01, A09AB01, C03AX01, A03AC02</t>
  </si>
  <si>
    <t>A10BA02, A09AB02, B05XB01, L03AX14, A09AB01</t>
  </si>
  <si>
    <t>D07AC17, R01AD08, R03BA05, R01AD12, R03BA09</t>
  </si>
  <si>
    <t>J06BB15, J06BB05, J06BB14, J06BB06, J06BA</t>
  </si>
  <si>
    <t>B02BD02, B02BD05, B02BD07, B02BD08, B02BD04</t>
  </si>
  <si>
    <t>J05AG03, J05AF09, J05AR06, J05AR03, J05AR08</t>
  </si>
  <si>
    <t>A02AD02, A02AF01, A02AB02, A02AD03, V04CE01</t>
  </si>
  <si>
    <t>R03DA05, R03DA55, R03DB05, R03DA06, R03DA01</t>
  </si>
  <si>
    <t>B05CB04, B05XA02, A02AH, A12CA, S01AX07</t>
  </si>
  <si>
    <t>C07AA05, A09AB02, B05XB01, A09AB01, C07BA05</t>
  </si>
  <si>
    <t>L01DB01, B05XB01, A09AB02, A09AB01, A09AB03</t>
  </si>
  <si>
    <t>L01DB03, B05XB01, A09AB02, A09AB01, A09AB03</t>
  </si>
  <si>
    <t>C01DA14, C01DA08, C05AE02, C01DA58, C01DA59</t>
  </si>
  <si>
    <t>A06AC06, A06AC02, G03DC31, G04BX13, M02AX03</t>
  </si>
  <si>
    <t>N05AB02, N05CC04, R06AD, M03BC01, N02BB03</t>
  </si>
  <si>
    <t>R01BA02, A09AB02, B05XB01, N04AB02, R01BA52</t>
  </si>
  <si>
    <t>J01MB05, B03BB01, L01XD04, M05BA02, V03AF04</t>
  </si>
  <si>
    <t>C01BG01, B05XB01, A09AB02, L03AX14, A09AB01</t>
  </si>
  <si>
    <t>C03CA01, C03CB01, C03EB01, L01AA06, C03CA04</t>
  </si>
  <si>
    <t>J01MA01, S01AE01, S02AA16, J01RA09, J01MA06</t>
  </si>
  <si>
    <t>D02AC, D09AX, A06AA01, A06AA51, A10BX05</t>
  </si>
  <si>
    <t>R06AB04, R06AB54, D04AA34, R06AA06, R06AA56</t>
  </si>
  <si>
    <t>J01CF05, A12CA, J01CF02, A01AA01, A12CD01</t>
  </si>
  <si>
    <t>G03DA04, G03FA04, G03XB, G03XB, G03DB01</t>
  </si>
  <si>
    <t>J04AK01, J04AM05, J04AM06, C01BA02, J04AD01</t>
  </si>
  <si>
    <t>G03XX01, A14AA07, G03EA03, G03DA04, G03HA01</t>
  </si>
  <si>
    <t>D10AF02, J01FA01, S01AA17, D10AF52, B05CA08</t>
  </si>
  <si>
    <t>B06AC01, L02BG, C09BA, A10BF, B02BD03</t>
  </si>
  <si>
    <t>R03DA04, R03DA74, R03DA54, R03DB04, R03DA05</t>
  </si>
  <si>
    <t>P01AB07, J01RA07, D01AC03, G01AF05, P01CA02</t>
  </si>
  <si>
    <t>H03AA02, A12CA, H03AA01, H03AA03, V03AB08</t>
  </si>
  <si>
    <t>B05XA04, G04BA01, D04AA32, R06AA02, B05XA12</t>
  </si>
  <si>
    <t>J04AK02, A09AB02, B05XB01, A09AB01, C03AX01</t>
  </si>
  <si>
    <t>H03AA01, A12CA, H03AA02, H03AA03, V03AF10</t>
  </si>
  <si>
    <t>J01MA02, S01AE03, S02AA15, S03AA07, J01RA10</t>
  </si>
  <si>
    <t>R06AE03, B05XB01, A09AB02, A09AB01, A09AB03</t>
  </si>
  <si>
    <t>N05BB01, B05XB01, A09AB02, L03AX14, A09AB01</t>
  </si>
  <si>
    <t>J04AA01, J04AA, A07EC, D01AE12, S01BC08</t>
  </si>
  <si>
    <t>J01CE02, J01CE10, J01CE08, J01CE01, S01AA14</t>
  </si>
  <si>
    <t>D01AE12, S01BC08, P02DA, P02DA, M02AC</t>
  </si>
  <si>
    <t>A06AC51, A06AC01, A10AB01, A10AC01, A10AD01</t>
  </si>
  <si>
    <t>A06AA02, A06AG10, A12CA, S01AX07, A06AD17</t>
  </si>
  <si>
    <t>D05AA, D05AA, A07AX02, G01AB01, P01CD02</t>
  </si>
  <si>
    <t>D08AX06, V03AB18, A12B, A12BA, C03DA02</t>
  </si>
  <si>
    <t>N02BE01, R05DA04, N02AJ06, N02AJ01, N02AJ13</t>
  </si>
  <si>
    <t>A03FA01, A09AB02, B05XB01, L03AX14, A09AB01</t>
  </si>
  <si>
    <t>G04CA01, A09AB02, B05XB01, A09AB01, A09AB03</t>
  </si>
  <si>
    <t>B01AD12, V04CB01, B05ZA, C03DA02, B05BA04</t>
  </si>
  <si>
    <t>C10AB05, C10AA01, C10BA04, C10BA03, C10AB11</t>
  </si>
  <si>
    <t>A07EC02, V09C, B02BX, D05BA, J01BA</t>
  </si>
  <si>
    <t>N06AA09, B05XB01, A09AB02, A09AB01, N06CA01</t>
  </si>
  <si>
    <t>J01CA01, S01AA19, J01CF05, J01CA51, A02BD10</t>
  </si>
  <si>
    <t>J01CA13, A12CA, J01CR03, B05CB04, B05XA02</t>
  </si>
  <si>
    <t>B01AB10, A12CA, V03AB08, C05BA02, S01AX10</t>
  </si>
  <si>
    <t>D05BB02, N02BE03, A11HA32, N06AB05, V04CK01</t>
  </si>
  <si>
    <t>G03BA03, G03EA02, G04CB, G04CB, G03BA02</t>
  </si>
  <si>
    <t>H02AB10, S01BA03, D07AC16, A16AX05, D07AB02</t>
  </si>
  <si>
    <t>D10AF01, G01AA10, J01FF01, B05XB01, A09AB01</t>
  </si>
  <si>
    <t>H01AC01, H01AC, S01FA05, A03BA01, S01FA01</t>
  </si>
  <si>
    <t>J07AG, J07AL52, J07CA08, J07CA11, J07CA04</t>
  </si>
  <si>
    <t>A06AG04, A06AX01, A16AX09, P01AR03, B05CX03</t>
  </si>
  <si>
    <t>A02AB01, A02AA04, G04BX01, A12CC, D10AX04</t>
  </si>
  <si>
    <t>A10BG03, A09AB02, B05XB01, L03AX14, A09AB01</t>
  </si>
  <si>
    <t>H03AA01, H03AA02, A12CA, H03AA03, S01XA03</t>
  </si>
  <si>
    <t>D01AE13, A12CE, A12CE, M01AX17, M02AA26</t>
  </si>
  <si>
    <t>C09AA02, C09BA02, C09BB02, C09BB06, N06AB07</t>
  </si>
  <si>
    <t>A03AB05, A03CA34, A03AB07, R01AX03, R03BB01</t>
  </si>
  <si>
    <t>R01AX03, R03BB01, R03AL02, R03AL01, R03BB02</t>
  </si>
  <si>
    <t>L03AB11, L03AB10, L03AB61, L03AB60, L03AB13</t>
  </si>
  <si>
    <t>C10AC03, A11CC04, D05AX03, N05BA22, B01AB04</t>
  </si>
  <si>
    <t>C05BB05, D08AE03, N01BX03, R02AA19, D08AE</t>
  </si>
  <si>
    <t>G03CA03, G02BA03, G02BB01, G02BB02, G03AA17</t>
  </si>
  <si>
    <t>A10BA02, A10BG03, A10BD05</t>
  </si>
  <si>
    <t>D07AD01</t>
  </si>
  <si>
    <t>J05AG03, J05AF09, J05AR06</t>
  </si>
  <si>
    <t>R03DA05, R03DA55, R03DB05</t>
  </si>
  <si>
    <t>R01BA02</t>
  </si>
  <si>
    <t>J01CF05, A12CA</t>
  </si>
  <si>
    <t>G03DA04, G03FA04, G03XB, G03XB</t>
  </si>
  <si>
    <t>J04AK01, J04AM05, J04AM06</t>
  </si>
  <si>
    <t>R03DA04, R03DA74, R03DA54, R03DB04</t>
  </si>
  <si>
    <t>J04AA01, J04AA, A07EC</t>
  </si>
  <si>
    <t>D05AA, D05AA</t>
  </si>
  <si>
    <t>N02BE01, R05DA04, N02AJ06</t>
  </si>
  <si>
    <t>A03FA01</t>
  </si>
  <si>
    <t>C10AB05, C10AA01, C10BA04</t>
  </si>
  <si>
    <t>J01CA01, S01AA19, J01CF05</t>
  </si>
  <si>
    <t>G03BA03, G03EA02, G04CB, G04CB</t>
  </si>
  <si>
    <t>H01AC01, H01AC</t>
  </si>
  <si>
    <t>J01XE01, J01XE51</t>
  </si>
  <si>
    <t>A02AB01, A02AA04, G04BX01, A12CC</t>
  </si>
  <si>
    <t>H03AA01, H03AA02, A12CA</t>
  </si>
  <si>
    <t>A03AB05</t>
  </si>
  <si>
    <t>R01AX03, R03BB01, R03AL02, R03AL01</t>
  </si>
  <si>
    <t>G03CA03</t>
  </si>
  <si>
    <t>[('desmopressin', 100, 490), ('potassium acetate', 100, 2707), ('sodium acetate', 100, 2722), ('zinc acetate', 100, 2746), ('glatiramer acetate', 100, 2908)]</t>
  </si>
  <si>
    <t>[('olmesartan medoxomil', 100, 3043), ('olmesartan medoxomil, amlodipine and hydrochlorothiazide', 100, 3679), ('azilsartan medoxomil', 100, 3680), ('olmesartan medoxomil and diuretics', 100, 4850), ('olmesartan medoxomil and amlodipine', 100, 5532)]</t>
  </si>
  <si>
    <t>[('trimethoprim', 100, 1647), ('sulfamethoxazole and trimethoprim', 100, 1648), ('sulfadiazine and trimethoprim', 100, 3463), ('sulfamoxole and trimethoprim', 100, 3593), ('sulfametrole and trimethoprim', 100, 3600)]</t>
  </si>
  <si>
    <t>[('isosorbide dinitrate', 100, 898), ('isosorbide dinitrate', 100, 899), ('isosorbide mononitrate', 100, 2165), ('isosorbide dinitrate, combinations', 100, 4796), ('methylpropylpropanediol dinitrate, combinations', 100, 5054)]</t>
  </si>
  <si>
    <t>[('metformin', 100, 1020), ('pioglitazone', 100, 2334), ('betaine hydrochloride', 100, 2881), ('arginine hydrochloride', 100, 2945), ('glutamic acid hydrochloride', 100, 2961)]</t>
  </si>
  <si>
    <t>[('oxycodone', 100, 1216), ('betaine hydrochloride', 100, 2881), ('arginine hydrochloride', 100, 2945), ('glutamic acid hydrochloride', 100, 2961), ('oxycodone and ibuprofen', 100, 3449)]</t>
  </si>
  <si>
    <t>[('cimetidine', 100, 392), ('calcium alginate', 100, 2640), ('Penicillins with extended spectrum', 100, 2878), ('Multivitamins with minerals', 100, 3192), ('Vitamins with minerals', 100, 3193)]</t>
  </si>
  <si>
    <t>[('chondroitin sulfate', 100, 387), ('dermatan sulfate', 100, 486), ('magnesium sulfate', 100, 965), ('magnesium sulfate', 100, 966), ('magnesium sulfate', 100, 967)]</t>
  </si>
  <si>
    <t>[('clobetasol', 100, 409), ('sodium propionate', 100, 2727), ('clobetasol and antibiotics', 100, 4883), ('ulobetasol', 90, 2576), ('clobetasone', 82, 3006)]</t>
  </si>
  <si>
    <t>[('betaine hydrochloride', 100, 2881), ('arginine hydrochloride', 100, 2945), ('glutamic acid hydrochloride', 100, 2961), ('bupropion', 78, 2595), ('hydrochloric acid', 76, 811)]</t>
  </si>
  <si>
    <t>[('metformin', 100, 1020), ('betaine hydrochloride', 100, 2881), ('arginine hydrochloride', 100, 2945), ('glutamic acid hydrochloride', 100, 2961), ('metformin and pioglitazone', 100, 3477)]</t>
  </si>
  <si>
    <t>[('fluticasone', 100, 2570), ('fluticasone', 100, 2571), ('fluticasone', 100, 2572), ('sodium propionate', 100, 2727), ('salmeterol and fluticasone', 100, 3322)]</t>
  </si>
  <si>
    <t>[('diphtheria immunoglobulin', 100, 571), ('interferon gamma', 100, 867), ('cytomegalovirus immunoglobulin', 100, 1957), ('hepatitis B immunoglobulin', 100, 2117), ('anti-D (rh) immunoglobulin', 100, 2395)]</t>
  </si>
  <si>
    <t>[('coagulation factor IX', 100, 662), ('coagulation factor VII', 100, 663), ('coagulation factor VIII', 100, 664), ('coagulation factor X', 100, 665), ('coagulation factor XIII', 100, 666)]</t>
  </si>
  <si>
    <t>[('efavirenz', 100, 3162), ('emtricitabine', 100, 3302), ('tenofovir disoproxil', 100, 3331), ('emtricitabine, tenofovir disoproxil and efavirenz', 100, 3653), ('tenofovir disoproxil and emtricitabine', 100, 3657)]</t>
  </si>
  <si>
    <t>[('sodium edetate', 100, 573), ('sodium aurothiomalate', 100, 774), ('sodium stibogluconate', 100, 1262), ('sodium chloride, hypertonic', 100, 1452), ('sodium chloride', 100, 1466)]</t>
  </si>
  <si>
    <t>[('propranolol', 100, 1401), ('betaine hydrochloride', 100, 2881), ('arginine hydrochloride', 100, 2945), ('glutamic acid hydrochloride', 100, 2961), ('propranolol and thiazides', 100, 4817)]</t>
  </si>
  <si>
    <t>[('doxorubicin', 100, 589), ('betaine hydrochloride', 100, 2881), ('arginine hydrochloride', 100, 2945), ('glutamic acid hydrochloride', 100, 2961), ('zorubicin', 89, 2799)]</t>
  </si>
  <si>
    <t>[('epirubicin', 100, 616), ('betaine hydrochloride', 100, 2881), ('arginine hydrochloride', 100, 2945), ('glutamic acid hydrochloride', 100, 2961), ('hydrochloric acid', 82, 811)]</t>
  </si>
  <si>
    <t>[('isosorbide dinitrate', 100, 898), ('isosorbide dinitrate', 100, 899), ('isosorbide mononitrate', 100, 2165), ('isosorbide dinitrate, combinations', 100, 4796), ('trolnitrate', 73, 2524)]</t>
  </si>
  <si>
    <t>[('fluocinolone acetonide', 100, 699), ('fluocinolone acetonide', 100, 700), ('fluocinolone acetonide', 100, 701), ('fluocinolone acetonide', 100, 702), ('triamcinolone', 100, 1620)]</t>
  </si>
  <si>
    <t>[('calcium gluconate', 100, 268), ('calcium gluconate', 100, 269), ('chlorhexidine', 100, 351), ('chlorhexidine', 100, 352), ('chlorhexidine', 100, 353)]</t>
  </si>
  <si>
    <t>[('fluphenazine', 100, 720), ('phenazocine', 90, 1273), ('phenazone', 89, 137), ('phenazone', 89, 138), ('phenelzine', 84, 1275)]</t>
  </si>
  <si>
    <t>[('aminobenzoic acid', 100, 3), ('aminocaproic acid', 100, 5), ('acetic acid', 100, 17), ('acetic acid', 100, 18), ('acetrizoic acid', 100, 20)]</t>
  </si>
  <si>
    <t>[('acarbose', 75, 1741), ('carbromal', 71, 296), ('carbamide', 71, 1672), ('carbamide', 71, 1673), ('carboquone', 67, 287)]</t>
  </si>
  <si>
    <t>[('ammonium chloride', 100, 90), ('ammonium chloride', 100, 91), ('calcium chloride', 100, 263), ('calcium chloride', 100, 264), ('calcium chloride', 100, 265)]</t>
  </si>
  <si>
    <t>[('moracizine', 100, 2565), ('betaine hydrochloride', 100, 2881), ('arginine hydrochloride', 100, 2945), ('glutamic acid hydrochloride', 100, 2961), ('tiracizine', 80, 2738)]</t>
  </si>
  <si>
    <t>[('liquid paraffin', 100, 1084), ('liquid paraffin, combinations', 100, 5041), ('Soft paraffin and fat products', 100, 5410), ('Soft paraffin dressings', 100, 5417), ('auranofin', 67, 158)]</t>
  </si>
  <si>
    <t>[('chlorphenamine', 100, 367), ('chlorphenamine, combinations', 100, 4759), ('chlorphenoxamine', 88, 1909), ('chlorphenoxamine', 88, 1910), ('chlorphenesin', 85, 366)]</t>
  </si>
  <si>
    <t>[('cloxacillin', 100, 426), ('sodium edetate', 100, 573), ('flucloxacillin', 100, 687), ('sodium aurothiomalate', 100, 774), ('oxacillin', 100, 1210)]</t>
  </si>
  <si>
    <t>[('calcium carbonate', 100, 260), ('calcium carbonate', 100, 261), ('CALCIUM CHANNEL BLOCKERS', 100, 262), ('calcium chloride', 100, 263), ('calcium chloride', 100, 264)]</t>
  </si>
  <si>
    <t>[('erythromycin', 100, 623), ('erythromycin', 100, 624), ('erythromycin', 100, 625), ('erythromycin, combinations', 100, 6438), ('mitomycin', 78, 78)]</t>
  </si>
  <si>
    <t>[('factor VIII inhibitor bypassing activity', 100, 3347), ('c1-inhibitor, plasma derived', 100, 3590), ('Platelet aggregation inhibitor combinations excl. heparin', 100, 4515), ('piperacillin and beta-lactamase inhibitor', 100, 4857), ('amoxicillin and beta-lactamase inhibitor', 100, 4861)]</t>
  </si>
  <si>
    <t>[('metreleptin', 100, 6515), ('desogestrel and ethinylestradiol', 73, 3361), ('desogestrel and ethinylestradiol', 73, 3362), ('sulfametrole and trimethoprim', 73, 3600), ('emetine', 71, 600)]</t>
  </si>
  <si>
    <t>[('ethambutol', 100, 639), ('betaine hydrochloride', 100, 2881), ('arginine hydrochloride', 100, 2945), ('glutamic acid hydrochloride', 100, 2961), ('rifampicin, ethambutol and isoniazid', 100, 3596)]</t>
  </si>
  <si>
    <t>[('cyclizine', 100, 447), ('betaine hydrochloride', 100, 2881), ('arginine hydrochloride', 100, 2945), ('glutamic acid hydrochloride', 100, 2961), ('cyclizine, combinations', 100, 4707)]</t>
  </si>
  <si>
    <t>[('hydroxyzine', 100, 836), ('betaine hydrochloride', 100, 2881), ('arginine hydrochloride', 100, 2945), ('glutamic acid hydrochloride', 100, 2961), ('hydroxyzine, combinations', 100, 4763)]</t>
  </si>
  <si>
    <t>[('triclosan', 100, 1633), ('triclosan', 100, 1634), ('trilostane', 89, 2518), ('triclofos', 78, 2514), ('triclabendazole', 78, 6886)]</t>
  </si>
  <si>
    <t>[('phenoxymethylpenicillin', 100, 1255), ('benzathine phenoxymethylpenicillin', 100, 1822), ('Amino Acids, I.V. solution additive', 100, 3820), ('I.V. SOLUTIONS', 100, 3893), ('Other i.v. solution additives', 100, 4459)]</t>
  </si>
  <si>
    <t>[('ispaghula, combinations', 100, 4798), ('ispaghula (psylla seeds)', 100, 6075), ('Prostaglandin analogues', 57, 5953), ('cisplatin', 56, 400), ('saruplase', 56, 2719)]</t>
  </si>
  <si>
    <t>[('potassium canrenoate', 100, 278), ('potassium clorazepate', 100, 420), ('potassium chloride', 100, 1340), ('potassium chloride', 100, 1341), ('potassium iodide', 100, 1342)]</t>
  </si>
  <si>
    <t>[('paracetamol', 100, 15), ('codeine', 100, 432), ('codeine and acetylsalicylic acid', 100, 3075), ('tramadol and paracetamol', 100, 3385), ('codeine and ibuprofen', 100, 3548)]</t>
  </si>
  <si>
    <t>[('metoclopramide', 100, 1062), ('betaine hydrochloride', 100, 2881), ('arginine hydrochloride', 100, 2945), ('glutamic acid hydrochloride', 100, 2961), ('Amides', 91, 5002)]</t>
  </si>
  <si>
    <t>[('alfuzosin', 100, 1763), ('betaine hydrochloride', 100, 2881), ('arginine hydrochloride', 100, 2945), ('glutamic acid hydrochloride', 100, 2961), ('alfuzosin and finasteride', 100, 4674)]</t>
  </si>
  <si>
    <t>[('ascorbic acid (vit C)', 100, 148), ('poly I:C', 100, 1331), ('protein C', 100, 1407), ('protein hydrolysates', 100, 1408), ('lanatoside C', 100, 2163)]</t>
  </si>
  <si>
    <t>[('fenofibrate', 100, 1385), ('simvastatin', 100, 2427), ('simvastatin and ezetimibe', 100, 3448), ('sitagliptin and simvastatin', 100, 3701), ('pravastatin and fenofibrate', 100, 5391)]</t>
  </si>
  <si>
    <t>[('mesalazine', 100, 2689), ('Amphenicol antibacterials, systemic', 100, 3636), ('Alpha- and beta-adrenoreceptor agonist, systemic drugs', 100, 3812), ('Antibiotics for systemic use', 100, 3987), ('Fluoroquinolone antibacterials, systemic', 100, 4039)]</t>
  </si>
  <si>
    <t>[('amitriptyline', 100, 89), ('betaine hydrochloride', 100, 2881), ('arginine hydrochloride', 100, 2945), ('glutamic acid hydrochloride', 100, 2961), ('amitriptyline and psycholeptics', 100, 4860)]</t>
  </si>
  <si>
    <t>[('rota virus, pentavalent, live, reassorted', 89, 3486), ('rota virus, live attenuated', 89, 6106), ('Papillomavirus vaccines', 78, 3518), ('papillomavirus (human types 6, 11, 16, 18)', 78, 6155), ('papillomavirus (human types 16, 18)', 78, 6168)]</t>
  </si>
  <si>
    <t>[('benzoyl peroxide', 100, 190), ('hydrogen peroxide', 100, 825), ('hydrogen peroxide', 100, 826), ('hydrogen peroxide', 100, 827), ('hydrogen peroxide', 100, 828)]</t>
  </si>
  <si>
    <t>[('interferon alfa natural', 100, 63), ('thyrotropin alfa', 100, 772), ('interferon alfa-2a', 100, 865), ('interferon alfa-2b', 100, 866), ('follitropin beta', 100, 2089)]</t>
  </si>
  <si>
    <t>[('cortisone', 100, 441), ('cortisone', 100, 442), ('potassium acetate', 100, 2707), ('sodium acetate', 100, 2722), ('zinc acetate', 100, 2746)]</t>
  </si>
  <si>
    <t>[('clindamycin', 100, 406), ('clindamycin', 100, 407), ('clindamycin', 100, 408), ('betaine hydrochloride', 100, 2881), ('arginine hydrochloride', 100, 2945)]</t>
  </si>
  <si>
    <t>[('noxytiolin', 67, 1187), ('oil', 67, 6186), ('nemonoxacin', 64, 3632), ('Monoamine oxidase inhibitors, non-selective', 64, 6125), ('codeine and other non-opioid analgesics', 64, 6725)]</t>
  </si>
  <si>
    <t>[('hemophilus influenzae B, combinations with meningococcus C, conjugated', 100, 4612), ('hemophilus influenzae B, combinations with pertussis and toxoids', 100, 4613), ('hemophilus influenzae B, combinations with toxoids', 100, 4614), ('hemophilus influenzae B and hepatitis B', 100, 5500), ('hemophilus influenzae B and poliomyelitis', 100, 5501)]</t>
  </si>
  <si>
    <t>[('aluminium hydroxide', 100, 70), ('aluminium oxide', 100, 72), ('magnesium chloride', 100, 958), ('magnesium chloride', 100, 959), ('magnesium hydroxide', 100, 960)]</t>
  </si>
  <si>
    <t>[('pioglitazone', 100, 2334), ('betaine hydrochloride', 100, 2881), ('arginine hydrochloride', 100, 2945), ('glutamic acid hydrochloride', 100, 2961), ('metformin and pioglitazone', 100, 3477)]</t>
  </si>
  <si>
    <t>[('selenium sulfide', 100, 2419), ('Selenium', 100, 3061), ('Selenium supplements', 100, 3062), ('rhenium (186Re) sulfide colloid', 100, 5708), ('selenium (75Se) norcholesterol', 100, 5712)]</t>
  </si>
  <si>
    <t>[('enalapril', 100, 601), ('enalapril and diuretics', 100, 4838), ('enalapril and lercanidipine', 100, 5489), ('enalapril and nitrendipine', 100, 5490), ('delapril', 75, 1965)]</t>
  </si>
  <si>
    <t>[('fazadinium bromide', 100, 668), ('propantheline', 100, 1396), ('prifinium bromide', 100, 1421), ('rocuronium bromide', 100, 2284), ('timepidium bromide', 100, 2490)]</t>
  </si>
  <si>
    <t>[('fazadinium bromide', 100, 668), ('opium', 100, 1200), ('opium', 100, 1201), ('prifinium bromide', 100, 1421), ('rocuronium bromide', 100, 2284)]</t>
  </si>
  <si>
    <t>[('peginterferon alfa-2a', 100, 3048), ('peginterferon alfa-2b', 100, 3274), ('Alpha- and beta-adrenoreceptor agonist, systemic drugs', 100, 3812), ('Alpha- and beta-adrenoreceptor agonists', 100, 3813), ('Alpha-adrenoreceptor antagonists, peripherally acting', 100, 3814)]</t>
  </si>
  <si>
    <t>[('Tars', 86, 6652), ('Charcoal preparations, intestinal absorbents', 75, 3850), ('Charcoal preparations', 75, 3851), ('Antibiotics FOR TREATMENT OF HEMORRHOIDS AND ANAL FISSURES FOR TOPICAL USE', 75, 3995), ('Corticosteroids, topical for treatment of hemorrhoids and anal fissures', 75, 4016)]</t>
  </si>
  <si>
    <t>[('estradiol', 100, 628), ('Penicillins with extended spectrum', 100, 2878), ('Multivitamins with minerals', 100, 3192), ('Vitamins with minerals', 100, 3193), ('Vitamin B-complex with vitamin C', 100, 3194)]</t>
  </si>
  <si>
    <t>[('pentostatin', 100, 1263), ('nystatin', 75, 1190), ('nystatin', 75, 1191), ('nystatin', 75, 1192), ('ANTINEMATODAL AGENTS', 73, 133)]</t>
  </si>
  <si>
    <t>H01BA02, B05XA17, B05XA08, A16AX05, L03AX13</t>
  </si>
  <si>
    <t>C09CA08, C09DX03, C09CA09, C09DA08, C09DB02</t>
  </si>
  <si>
    <t>J01EA01, J01EE01, J01EE02, J01EE04, J01EE03</t>
  </si>
  <si>
    <t>C01DA08, C05AE02, C01DA14, C01DA58, C01DA54</t>
  </si>
  <si>
    <t>A10BA02, A10BG03, A09AB02, B05XB01, A09AB01</t>
  </si>
  <si>
    <t>N02AA05, A09AB02, B05XB01, A09AB01, N02AJ19</t>
  </si>
  <si>
    <t>A02BA01, B02BC08, J01CA, A11AA, A11JB</t>
  </si>
  <si>
    <t>M01AX25, B01AX04, A06AD04, A12CC02, B05XA05</t>
  </si>
  <si>
    <t>D07AD01, S01AX10, D07CD01, D07AC21, D07AB01</t>
  </si>
  <si>
    <t>A09AB02, B05XB01, A09AB01, N06AX12, A09AB03</t>
  </si>
  <si>
    <t>A10BA02, A09AB02, B05XB01, A09AB01, A10BD05</t>
  </si>
  <si>
    <t>D07AC17, R01AD08, R03BA05, S01AX10, R03AK06</t>
  </si>
  <si>
    <t>J06BB10, L03AB03, J06BB09, J06BB04, J06BB01</t>
  </si>
  <si>
    <t>B02BD04, B02BD05, B02BD02, B02BD13, B02BD07</t>
  </si>
  <si>
    <t>J05AG03, J05AF09, J05AF07, J05AR06, J05AR03</t>
  </si>
  <si>
    <t>S01XA05, M01CB01, P01CB02, S01XA03, A12CA01</t>
  </si>
  <si>
    <t>L01DB01, A09AB02, B05XB01, A09AB01, L01DB05</t>
  </si>
  <si>
    <t>L01DB03, A09AB02, B05XB01, A09AB01, A09AB03</t>
  </si>
  <si>
    <t>C01DA08, C05AE02, C01DA14, C01DA58, C01DA09</t>
  </si>
  <si>
    <t>A12AA03, D11AX03, A01AB03, B05CA02, D08AC02</t>
  </si>
  <si>
    <t>N05AB02, N02AD02, N02BB01, S02DA03, N06AF03</t>
  </si>
  <si>
    <t>D02BA01, B02AA01, G01AD02, S02AA10, V08AA07</t>
  </si>
  <si>
    <t>A10BF01, N05CM04, B05BC02, D02AE01, L01AC03</t>
  </si>
  <si>
    <t>B05XA04, G04BA01, A12AA07, B05XA07, G04BA03</t>
  </si>
  <si>
    <t>C01BG01, A09AB02, B05XB01, A09AB01, C01EB11</t>
  </si>
  <si>
    <t>A06AA01, A06AA51, D02AC, D09AX, M01CB03</t>
  </si>
  <si>
    <t>R06AB04, R06AB54, D04AA34, R06AA06, D01AE07</t>
  </si>
  <si>
    <t>J01CF02, S01XA05, J01CF05, M01CB01, J01CF04</t>
  </si>
  <si>
    <t>A02AC01, A12AA04, C08, A12AA07, B05XA07</t>
  </si>
  <si>
    <t>B02BD03, B06AC01, B01AC30, J01CR05, J01CR02</t>
  </si>
  <si>
    <t>A16AA07, G03AA09, G03AB05, J01EE03, P01AX02</t>
  </si>
  <si>
    <t>J04AK02, A09AB02, B05XB01, A09AB01, J04AM07</t>
  </si>
  <si>
    <t>R06AE03, A09AB02, B05XB01, A09AB01, R06AE53</t>
  </si>
  <si>
    <t>N05BB01, A09AB02, B05XB01, A09AB01, N05BB51</t>
  </si>
  <si>
    <t>D08AE04, D09AA06, H02CA01, N05CM07, P02BX04</t>
  </si>
  <si>
    <t>J01CE02, J01CE10, B05XB, B05B, B05XX</t>
  </si>
  <si>
    <t>A06AC51, A06AC01, S01EE, L01XA01, B01AD08</t>
  </si>
  <si>
    <t>C03DA02, N05BA05, A12BA01, B05XA01, R05CA02</t>
  </si>
  <si>
    <t>N02BE01, R05DA04, N02AJ07, N02AJ13, N02AJ08</t>
  </si>
  <si>
    <t>A03FA01, A09AB02, B05XB01, A09AB01, N01BB</t>
  </si>
  <si>
    <t>G04CA01, A09AB02, B05XB01, A09AB01, G04CA51</t>
  </si>
  <si>
    <t>A11GA01, L03AX07, B01AD12, B05BA04, C01AA06</t>
  </si>
  <si>
    <t>C10AB05, C10AA01, C10BA02, A10BH51, C10BA03</t>
  </si>
  <si>
    <t>A07EC02, J01BA, R03CA, J02AA, J01MA</t>
  </si>
  <si>
    <t>N06AA09, A09AB02, B05XB01, A09AB01, N06CA01</t>
  </si>
  <si>
    <t>J07BH02, J07BH01, J07BM, J07BM01, J07BM02</t>
  </si>
  <si>
    <t>D10AE01, D11AX25, A01AB02, D08AX01, S02AA06</t>
  </si>
  <si>
    <t>L03AB01, H01AB01, L03AB04, L03AB05, G03GA06</t>
  </si>
  <si>
    <t>H02AB10, S01BA03, B05XA17, B05XA08, A16AX05</t>
  </si>
  <si>
    <t>D10AF01, G01AA10, J01FF01, A09AB02, B05XB01</t>
  </si>
  <si>
    <t>B05CA07, A06AG06, J01MB08, N06AF, N02AJ09</t>
  </si>
  <si>
    <t>J07AG53, J07AG52, J07AG51, J07CA08, J07CA04</t>
  </si>
  <si>
    <t>A02AB01, D10AX04, A12CC01, B05XA11, A02AA04</t>
  </si>
  <si>
    <t>A10BG03, A09AB02, B05XB01, A09AB01, A10BD05</t>
  </si>
  <si>
    <t>D01AE13, A12CE, A12CE, V10AX05, V09XX03</t>
  </si>
  <si>
    <t>C09AA02, C09BA02, C09BB02, C09BB06, C09AA12</t>
  </si>
  <si>
    <t>M03AC08, A03AB05, A03AB18, M03AC09, A03AB19</t>
  </si>
  <si>
    <t>M03AC08, A07DA02, N02AA02, A03AB18, M03AC09</t>
  </si>
  <si>
    <t>L03AB11, L03AB10, R03CA, R03CA, C02CA</t>
  </si>
  <si>
    <t>D05AA, A07BA, A07BA, C05AB, C05AA</t>
  </si>
  <si>
    <t>G03CA03, J01CA, A11AA, A11JB, A11EB</t>
  </si>
  <si>
    <t>L01XX08, A07AA02, D01AA01, G01AA01, P02C</t>
  </si>
  <si>
    <t>D07AD01, S01AX10, D07CD01, D07AC21</t>
  </si>
  <si>
    <t>A09AB02, B05XB01, A09AB01</t>
  </si>
  <si>
    <t>L01DB01, A09AB02, B05XB01, A09AB01</t>
  </si>
  <si>
    <t>L01DB03, A09AB02, B05XB01, A09AB01</t>
  </si>
  <si>
    <t>C01DA08, C05AE02, C01DA14, C01DA58</t>
  </si>
  <si>
    <t>N05AB02, N02AD02</t>
  </si>
  <si>
    <t>C01BG01, A09AB02, B05XB01, A09AB01</t>
  </si>
  <si>
    <t>A06AA01, A06AA51, D02AC, D09AX</t>
  </si>
  <si>
    <t>R06AB04, R06AB54</t>
  </si>
  <si>
    <t>D10AF02, J01FA01, S01AA17, D10AF52</t>
  </si>
  <si>
    <t>A06AC51, A06AC01</t>
  </si>
  <si>
    <t>C09AA02, C09BA02, C09BB02, C09BB06</t>
  </si>
  <si>
    <t>[('olmesartan medoxomil', 100, 3043), ('olmesartan medoxomil and diuretics', 74, 4850), ('olmesartan medoxomil and amlodipine', 73, 5532), ('telmisartan', 58, 2856), ('losartan', 57, 2683)]</t>
  </si>
  <si>
    <t>[('pseudoephedrine, combinations', 93, 4789), ('ephedrine, combinations', 81, 5016), ('orphenadrine, combinations', 77, 6281), ('phenylephrine, combinations', 76, 4976), ('phenylephrine, combinations', 76, 4977)]</t>
  </si>
  <si>
    <t>[('sulfamethoxazole and trimethoprim', 69, 1648), ('sulfametrole and trimethoprim', 68, 3600), ('sulfamoxole and trimethoprim', 66, 3593), ('SULFONAMIDES AND TRIMETHOPRIM', 62, 6004), ('sulfamerazine and trimethoprim', 61, 3651)]</t>
  </si>
  <si>
    <t>[('isosorbide dinitrate', 100, 898), ('isosorbide dinitrate', 100, 899), ('isosorbide dinitrate, combinations', 75, 4796), ('silver nitrate', 65, 1461), ('nitrous oxide', 61, 1176)]</t>
  </si>
  <si>
    <t>[('metformin and pioglitazone', 77, 3477), ('metformin and rosiglitazone', 70, 3482), ('histamine dihydrochloride', 62, 3108), ('glimepiride and pioglitazone', 62, 3507), ('pioglitazone and alogliptin', 60, 3784)]</t>
  </si>
  <si>
    <t>[('histamine dihydrochloride', 67, 3108), ('hydrocodone', 65, 814), ('hydrocortisone', 65, 815), ('hydrocortisone', 65, 816), ('hydrocortisone', 65, 817)]</t>
  </si>
  <si>
    <t>[('calcium alginate', 60, 2640), ('cimetidine', 59, 392), ('Phenothiazines with aliphatic side-chain', 59, 5920), ('azacitidine', 57, 159), ('Vitamins with minerals', 57, 3193)]</t>
  </si>
  <si>
    <t>[('morpholine salicylate', 76, 3242), ('copper sulfate', 73, 1947), ('chondroitin sulfate', 69, 387), ('magnesium sulfate', 67, 965), ('magnesium sulfate', 67, 966)]</t>
  </si>
  <si>
    <t>[('clobetasone', 69, 3006), ('clobetasone', 69, 3007), ('clobetasol', 65, 409), ('bietaserpine', 61, 1836), ('cyclobenzaprine', 61, 1952)]</t>
  </si>
  <si>
    <t>[('betaine hydrochloride', 73, 2881), ('arginine hydrochloride', 68, 2945), ('hydrochlorothiazide, combinations', 63, 4753), ('glutamic acid hydrochloride', 62, 2961), ('dimethylaminopropionylphenothiazine', 60, 5620)]</t>
  </si>
  <si>
    <t>[('histamine dihydrochloride', 75, 3108), ('mercuric amidochloride', 67, 5739), ('mercuric chloride', 65, 3748), ('methiosulfonium chloride', 64, 3147), ('hydroxychloroquine', 63, 832)]</t>
  </si>
  <si>
    <t>[('fluticasone furoate', 76, 3542), ('fluticasone furoate', 76, 3543), ('vilanterol and fluticasone furoate', 67, 6500), ('formoterol and fluticasone', 65, 6487), ('salmeterol and fluticasone', 62, 3322)]</t>
  </si>
  <si>
    <t>[('Immunoglobulins, normal human', 78, 3580), ('IMMUNE SERA AND IMMUNOGLOBULINS', 69, 5384), ('immunoglobulins, normal human, for extravascular adm.', 67, 4916), ('immunoglobulins, normal human, for intravascular adm.', 65, 4917), ('anti-D (rh) immunoglobulin', 63, 2395)]</t>
  </si>
  <si>
    <t>[('coagulation factor VIII', 57, 664), ('Direct factor Xa inhibitors', 57, 5665), ('Ascorbic acid (vitamin C), combinations', 55, 3905), ('Ascorbic acid (vitamin C), plain', 55, 3907), ('coagulation factor VII', 54, 663)]</t>
  </si>
  <si>
    <t>[('emtricitabine, tenofovir disoproxil and efavirenz', 90, 3653), ('tenofovir disoproxil and emtricitabine', 78, 3657), ('lamivudine, tenofovir disoproxil and efavirenz', 74, 3659), ('emtricitabine and tenofovir alafenamide', 74, 6677), ('emtricitabine, tenofovir disoproxil, elvitegravir and cobicistat', 69, 3729)]</t>
  </si>
  <si>
    <t>[('histamine dihydrochloride', 64, 3108), ('propranolol', 61, 1401), ('hydrochlorothiazide', 59, 813), ('ferrous chloride', 59, 2059), ('hydrochlorothiazide and potassium', 59, 5502)]</t>
  </si>
  <si>
    <t>[('arginine hydrochloride', 77, 2945), ('betaine hydrochloride', 74, 2881), ('glutamic acid hydrochloride', 69, 2961), ('hydrochloric acid', 67, 811), ('hydrochloric acid', 67, 812)]</t>
  </si>
  <si>
    <t>[('arginine hydrochloride', 78, 2945), ('betaine hydrochloride', 76, 2881), ('glutamic acid hydrochloride', 71, 2961), ('hydrochloric acid', 68, 811), ('hydrochloric acid', 68, 812)]</t>
  </si>
  <si>
    <t>[('isosorbide mononitrate', 100, 2165), ('trolnitrate, combinations', 57, 4779), ('benzonatate', 55, 1825), ('bismuth subnitrate', 55, 1839), ('trolnitrate', 55, 2524)]</t>
  </si>
  <si>
    <t>[('chlorhexidine, combinations', 78, 4744), ('chlorhexidine', 72, 351), ('chlorhexidine', 72, 352), ('chlorhexidine', 72, 353), ('chlorhexidine', 72, 354)]</t>
  </si>
  <si>
    <t>[('fluphenazine', 71, 720), ('dichloralphenazone', 65, 1981), ('Phenothiazine derivatives', 64, 5918), ('orphenadrine (citrate)', 62, 1208), ('aminophenazone', 61, 87)]</t>
  </si>
  <si>
    <t>[('orphenadrine (chloride)', 72, 3166), ('pseudoephedrine', 68, 1411), ('histamine dihydrochloride', 67, 3108), ('pseudoephedrine, combinations', 67, 4789), ('sodium hypochlorite', 62, 1472)]</t>
  </si>
  <si>
    <t>[('sodium chloride, hypertonic', 66, 1452), ('sodium chloride', 64, 1466), ('sodium chloride', 64, 1467), ('sodium chloride', 64, 1468), ('magnesium chloride', 60, 958)]</t>
  </si>
  <si>
    <t>[('histamine dihydrochloride', 73, 3108), ('hydrochlorothiazide', 70, 813), ('prochlorperazine', 70, 1386), ('hydroxychloroquine', 67, 832), ('orphenadrine (chloride)', 67, 3166)]</t>
  </si>
  <si>
    <t>[('Soft paraffin dressings', 62, 5417), ('pramlintide', 53, 3094), ('Thiazides, plain', 53, 5151), ('THROAT PREPARATIONS', 53, 5182), ('THROAT PREPARATIONS', 53, 5183)]</t>
  </si>
  <si>
    <t>[('chlorphenamine', 78, 367), ('chlorphenoxamine', 74, 1909), ('chlorphenoxamine', 74, 1910), ('chlorphenamine, combinations', 73, 4759), ('chlorphenoxamine, combinations', 71, 4760)]</t>
  </si>
  <si>
    <t>[('flucloxacillin', 80, 687), ('cloxacillin', 69, 426), ('sodium fluoride', 67, 1469), ('sodium fluoride', 67, 1470), ('sodium folinate', 67, 6790)]</t>
  </si>
  <si>
    <t>[('calcium chloride', 71, 263), ('calcium chloride', 71, 264), ('calcium chloride', 71, 265), ('CALCIUM HOMEOSTASIS', 71, 5606), ('calcium carbonate', 69, 260)]</t>
  </si>
  <si>
    <t>[('erythromycin', 65, 623), ('erythromycin', 65, 624), ('erythromycin', 65, 625), ('ethacridine lactate', 64, 636), ('ethacridine lactate', 64, 637)]</t>
  </si>
  <si>
    <t>[('Aromatase inhibitors', 68, 3115), ('c1-inhibitor, plasma derived', 67, 3590), ('ACE inhibitors and diuretics', 61, 5112), ('Alpha glucosidase inhibitors', 61, 5750), ('Calcineurin inhibitors', 60, 3475)]</t>
  </si>
  <si>
    <t>[('Aminoquinolines', 58, 3003), ('carbamide, combinations', 58, 5010), ('clemastine, combinations', 57, 4783), ('clioquinol, combinations', 57, 4785), ('chloropyramine, combinations', 56, 4746)]</t>
  </si>
  <si>
    <t>[('liothyronine sodium', 100, 3111), ('levothyroxine sodium', 87, 2564), ('sodium nitrite', 73, 1474), ('sodium chloride', 71, 1466), ('sodium chloride', 71, 1467)]</t>
  </si>
  <si>
    <t>[('ammonium chloride', 63, 90), ('ammonium chloride', 63, 91), ('orphenadrine (chloride)', 62, 3166), ('diphenhydramine, combinations', 62, 4719), ('aluminium chlorohydrate', 60, 1772)]</t>
  </si>
  <si>
    <t>[('betaine hydrochloride', 76, 2881), ('glutamic acid hydrochloride', 67, 2961), ('arginine hydrochloride', 65, 2945), ('hydrochlorothiazide, combinations', 64, 4753), ('hydrochloric acid', 63, 811)]</t>
  </si>
  <si>
    <t>[('levothyroxine sodium', 100, 2564), ('liothyronine sodium', 87, 3111), ('sodium levofolinate', 77, 6098), ('sodium chloride', 69, 1466), ('sodium chloride', 69, 1467)]</t>
  </si>
  <si>
    <t>[('arginine hydrochloride', 80, 2945), ('betaine hydrochloride', 77, 2881), ('hydrochloric acid', 70, 811), ('hydrochloric acid', 70, 812), ('glutamic acid hydrochloride', 68, 2961)]</t>
  </si>
  <si>
    <t>[('dimethyl sulfoxide', 71, 562), ('dimethyl sulfoxide', 71, 563), ('iodine iolopride (123I)', 56, 5630), ('methylprednisolone', 55, 1054), ('methylprednisolone', 55, 1055)]</t>
  </si>
  <si>
    <t>[('histamine dihydrochloride', 72, 3108), ('hydroxychloroquine', 65, 832), ('orphenadrine (chloride)', 65, 3166), ('hydrochlorothiazide', 64, 813), ('prochlorperazine', 63, 1386)]</t>
  </si>
  <si>
    <t>[('4-aminosalicylic acid', 95, 1234), ('salicylic acid', 85, 1450), ('salicylic acid', 85, 1451), ('ioglicic acid', 75, 2151), ('aminolevulinic acid', 74, 85)]</t>
  </si>
  <si>
    <t>[('benzathine phenoxymethylpenicillin', 80, 1822), ('phenoxymethylpenicillin', 78, 1255), ('benzathine benzylpenicillin', 60, 1253), ('benzylpenicillin', 54, 1251), ('benzylpenicillin', 54, 1252)]</t>
  </si>
  <si>
    <t>[('salicylic acid', 100, 1450), ('salicylic acid', 100, 1451), ('4-aminosalicylic acid', 80, 1234), ('alginic acid', 77, 1764), ('ioglicic acid', 74, 2151)]</t>
  </si>
  <si>
    <t>[('ispaghula, combinations', 61, 4798), ('insulin (human)', 52, 3266), ('insulin (human)', 52, 3267), ('insulin (human)', 52, 3268), ('insulin (human)', 52, 3269)]</t>
  </si>
  <si>
    <t>[('docusate sodium', 100, 2833), ('sodium borate', 79, 2431), ('sodium phosphate', 77, 2433), ('sodium phosphate', 77, 2434), ('sodium phosphate', 77, 2435)]</t>
  </si>
  <si>
    <t>[('potassium permanganate', 100, 1345), ('potassium permanganate', 100, 1346), ('potassium canrenoate', 76, 278), ('potassium perchlorate', 74, 2351), ('potassium gluconate', 73, 2944)]</t>
  </si>
  <si>
    <t>[('codeine and paracetamol', 72, 3599), ('dihydrocodeine and paracetamol', 68, 3669), ('oxycodone and paracetamol', 63, 6740), ('paracetamol, combinations excl. psycholeptics', 59, 4663), ('paracetamol, combinations with psycholeptics', 56, 4623)]</t>
  </si>
  <si>
    <t>[('histamine dihydrochloride', 72, 3108), ('metoclopramide', 67, 1062), ('hydrochlorothiazide', 64, 813), ('mercuric amidochloride', 64, 5739), ('methiosulfonium chloride', 62, 3147)]</t>
  </si>
  <si>
    <t>[('betaine hydrochloride', 77, 2881), ('arginine hydrochloride', 76, 2945), ('glutamic acid hydrochloride', 72, 2961), ('hydrochloric acid', 70, 811), ('hydrochloric acid', 70, 812)]</t>
  </si>
  <si>
    <t>[('vitamin A concentrates', 74, 6045), ('Hemodialytics, concentrates', 64, 5675), ('protein C', 60, 1407), ('potassium canrenoate', 59, 278), ('protein hydrolysates', 59, 1408)]</t>
  </si>
  <si>
    <t>[('simvastatin and fenofibrate', 92, 5392), ('pravastatin and fenofibrate', 80, 5391), ('simvastatin and ezetimibe', 67, 3448), ('fenofibrate', 65, 1385), ('simvastatin', 65, 2427)]</t>
  </si>
  <si>
    <t>[('mesalazine', 69, 2689), ('RENAL SYSTEM', 65, 3933), ('Other systemic hemostatics', 62, 4128), ('CENTRAL NERVOUS SYSTEM', 59, 3935), ('Synthetic estrogens, plain', 59, 6010)]</t>
  </si>
  <si>
    <t>[('arginine hydrochloride', 82, 2945), ('betaine hydrochloride', 75, 2881), ('glutamic acid hydrochloride', 67, 2961), ('amitriptyline and psycholeptics', 66, 4860), ('amitriptyline', 65, 89)]</t>
  </si>
  <si>
    <t>[('lansoprazole, amoxicillin and levofloxacin', 60, 6594), ('ampicillin, combinations', 58, 4684), ('flucloxacillin', 53, 687), ('lansoprazole, amoxicillin and clarithromycin', 51, 3171), ('omeprazole, amoxicillin and clarithromycin', 50, 3751)]</t>
  </si>
  <si>
    <t>[('ticarcillin', 76, 1587), ('dicloxacillin', 65, 532), ('sultamicillin', 65, 3660), ('meticillin', 64, 6895), ('carfecillin', 62, 300)]</t>
  </si>
  <si>
    <t>[('tinzaparin', 74, 2822), ('suramin sodium', 65, 3277), ('minaprine', 62, 2238), ('sodium tartrate', 62, 2729), ('sodium stibogluconate', 58, 1262)]</t>
  </si>
  <si>
    <t>[('orphenadrine (chloride)', 71, 3166), ('histamine dihydrochloride', 69, 3108), ('phenylephrine and ketorolac', 67, 6531), ('phenylephrine', 65, 1291), ('phenylephrine', 65, 1292)]</t>
  </si>
  <si>
    <t>[('ferrous glycine sulfate', 72, 2979), ('chondroitin sulfate', 69, 387), ('dermatan sulfate', 69, 486), ('magnesium sulfate', 67, 965), ('magnesium sulfate', 67, 966)]</t>
  </si>
  <si>
    <t>[('arginine hydrochloride', 77, 2945), ('glutamic acid hydrochloride', 77, 2961), ('betaine hydrochloride', 74, 2881), ('hydrochloric acid', 71, 811), ('hydrochloric acid', 71, 812)]</t>
  </si>
  <si>
    <t>[('Hemophilus influenzae B vaccines', 73, 6163), ('hemophilus influenzae B and poliomyelitis', 68, 5501), ('diphtheria-hemophilus influenzae B-pertussis-tetanus-hepatitis B', 68, 5623), ('diphtheria-hemophilus influenzae B-pertussis-poliomyelitis-tetanus', 67, 6502), ('hemophilus influenzae B, combinations with pertussis and toxoids', 63, 4613)]</t>
  </si>
  <si>
    <t>[('aluminium hydroxide', 72, 70), ('magnesium hydroxide', 72, 960), ('magnesium hydroxide', 72, 961), ('aluminium oxide', 61, 72), ('magnesium chloride', 58, 958)]</t>
  </si>
  <si>
    <t>[('histamine dihydrochloride', 75, 3108), ('glimepiride and pioglitazone', 70, 3507), ('hydrochlorothiazide', 67, 813), ('metformin and pioglitazone', 65, 3477), ('hydroxychloroquine', 64, 832)]</t>
  </si>
  <si>
    <t>[('levothyroxine sodium', 75, 2564), ('liothyronine sodium', 73, 3111), ('combinations of levothyroxine and liothyronine', 71, 4735), ('sodium chloride, hypertonic', 64, 1452), ('sodium levofolinate', 62, 6098)]</t>
  </si>
  <si>
    <t>[('enalapril', 69, 601), ('alaproclate', 64, 1761), ('enalapril and lercanidipine', 64, 5489), ('benorilate', 59, 178), ('almasilate', 59, 1774)]</t>
  </si>
  <si>
    <t>[('propantheline', 76, 1396), ('methantheline', 65, 1026), ('ipratropium bromide', 65, 3169), ('ipratropium bromide', 65, 3170), ('prifinium bromide', 63, 1421)]</t>
  </si>
  <si>
    <t>[('plastic IUD with progestogen', 74, 4587), ('vaginal ring with progestogen and estrogen', 65, 6126), ('medroxyprogesterone and estradiol', 64, 3497), ('nomegestrol and estradiol', 63, 5528), ('gestodene and ethinylestradiol', 61, 3478)]</t>
  </si>
  <si>
    <t>C09CA08, C09DA08, C09DB02, C09CA07, C09CA01</t>
  </si>
  <si>
    <t>J01EE01, J01EE03, J01EE04, J01E, J01EE07</t>
  </si>
  <si>
    <t>C01DA08, C05AE02, C01DA58, D08AL01, N01AX13</t>
  </si>
  <si>
    <t>A10BD05, A10BD03, L03AX14, A10BD06, A10BD09</t>
  </si>
  <si>
    <t>L03AX14, R05DA03, A01AC03, A07EA02, C05AA01</t>
  </si>
  <si>
    <t>B02BC08, A02BA01, N05AA, L01BC07, A11JB</t>
  </si>
  <si>
    <t>N02BA08, V03AB20, M01AX25, A06AD04, A12CC02</t>
  </si>
  <si>
    <t>D07AB01, S01BA09, D07AD01, C02AA07, M03BX08</t>
  </si>
  <si>
    <t>A09AB02, B05XB01, C03AX01, A09AB01, A03AC02</t>
  </si>
  <si>
    <t>L03AX14, D08AK01, D08AK03, A02BX04, P01BA02</t>
  </si>
  <si>
    <t>R01AD12, R03BA09, R03AK10, R03AK11, R03AK06</t>
  </si>
  <si>
    <t>J06BA, J06, J06BA01, J06BA02, J06BB01</t>
  </si>
  <si>
    <t>B02BD02, B01AF, A11GB, A11GA, B02BD05</t>
  </si>
  <si>
    <t>J05AR06, J05AR03, J05AR11, J05AR17, J05AR09</t>
  </si>
  <si>
    <t>L03AX14, C07AA05, C03AA03, B03AA05, C03AB03</t>
  </si>
  <si>
    <t>B05XB01, A09AB02, A09AB01, A09AB03, B05XA13</t>
  </si>
  <si>
    <t>C01DA14, C01DA59, R05DB01, A02BX12, C01DA09</t>
  </si>
  <si>
    <t>N04AB02, R01BA02, L03AX14, R01BA52, D08AX07</t>
  </si>
  <si>
    <t>S01XA03, A12CA01, B05CB01, B05XA03, A12CC01</t>
  </si>
  <si>
    <t>L03AX14, C03AA03, N05AB04, P01BA02, N04AB02</t>
  </si>
  <si>
    <t>D09AX, A10BX05, C03AA, R02, R02A</t>
  </si>
  <si>
    <t>J01CF05, J01CF02, A01AA01, A12CD01, V03AF06</t>
  </si>
  <si>
    <t>A12AA07, B05XA07, G04BA03, H05, A02AC01</t>
  </si>
  <si>
    <t>D10AF02, J01FA01, S01AA17, B05CA08, D08AA01</t>
  </si>
  <si>
    <t>L02BG, B06AC01, C09BA, A10BF, L04AD</t>
  </si>
  <si>
    <t>P01BA, D02AE51, R06AA54, P01AA52, R06AC53</t>
  </si>
  <si>
    <t>H03AA02, H03AA01, V03AB08, A12CA01, B05CB01</t>
  </si>
  <si>
    <t>B05XA04, G04BA01, N04AB02, R06AA52, D09AA08</t>
  </si>
  <si>
    <t>A09AB02, A09AB01, B05XB01, C03AX01, A09AB03</t>
  </si>
  <si>
    <t>H03AA01, H03AA02, V03AF10, A12CA01, B05CB01</t>
  </si>
  <si>
    <t>B05XB01, A09AB02, A09AB03, B05XA13, A09AB01</t>
  </si>
  <si>
    <t>G04BX13, M02AX03, V09AB02, D07AA01, D10AA02</t>
  </si>
  <si>
    <t>L03AX14, P01BA02, N04AB02, C03AA03, N05AB04</t>
  </si>
  <si>
    <t>J04AA01, D01AE12, S01BC08, V08AA06, L01XD04</t>
  </si>
  <si>
    <t>J01CE10, J01CE02, J01CE08, J01CE01, S01AA14</t>
  </si>
  <si>
    <t>D01AE12, S01BC08, J04AA01, A02BX13, V08AA06</t>
  </si>
  <si>
    <t>A06AC51, A10AB01, A10AC01, A10AD01, A10AE01</t>
  </si>
  <si>
    <t>A06AA02, S01AX07, A06AD17, A06AG01, B05XA09</t>
  </si>
  <si>
    <t>D08AX06, V03AB18, C03DA02, H03BC01, A12BA05</t>
  </si>
  <si>
    <t>N02AJ06, N02AJ01, N02AJ17, N02BE51, N02BE71</t>
  </si>
  <si>
    <t>L03AX14, A03FA01, C03AA03, D08AK01, A02BX04</t>
  </si>
  <si>
    <t>A09AB02, B05XB01, A09AB01, A09AB03, B05XA13</t>
  </si>
  <si>
    <t>V04CB01, B05ZA, B01AD12, C03DA02, B05BA04</t>
  </si>
  <si>
    <t>C10BA04, C10BA03, C10BA02, C10AB05, C10AA01</t>
  </si>
  <si>
    <t>A07EC02, V09C, B02BX, V09A, G03CB</t>
  </si>
  <si>
    <t>B05XB01, A09AB02, A09AB01, N06CA01, N06AA09</t>
  </si>
  <si>
    <t>A02BD10, J01CA51, J01CF05, A02BD07, A02BD05</t>
  </si>
  <si>
    <t>J01CA13, J01CF01, J01CR04, J01CF03, G01AA08</t>
  </si>
  <si>
    <t>B01AB10, P01CX02, N06AX07, A06AD21, P01CB02</t>
  </si>
  <si>
    <t>N04AB02, L03AX14, S01FB51, C01CA06, R01AA04</t>
  </si>
  <si>
    <t>B03AA01, M01AX25, B01AX04, A06AD04, A12CC02</t>
  </si>
  <si>
    <t>B05XB01, A09AB01, A09AB02, A09AB03, B05XA13</t>
  </si>
  <si>
    <t>J07AG, J07CA04, J07CA11, J07CA06, J07AG52</t>
  </si>
  <si>
    <t>A02AB01, A02AA04, G04BX01, D10AX04, A12CC01</t>
  </si>
  <si>
    <t>L03AX14, A10BD06, C03AA03, A10BD05, P01BA02</t>
  </si>
  <si>
    <t>H03AA01, H03AA02, H03AA03, S01XA03, V03AF10</t>
  </si>
  <si>
    <t>C09AA02, N06AB07, C09BB02, N02BA10, A02AD05</t>
  </si>
  <si>
    <t>A03AB05, A03AB07, R01AX03, R03BB01, A03AB18</t>
  </si>
  <si>
    <t>G02BA03, G02BB01, G03AA17, G03AA14, G03AA10</t>
  </si>
  <si>
    <t>J05AR06</t>
  </si>
  <si>
    <t>C10BA04</t>
  </si>
  <si>
    <t>[('desmopressin', 100, 490), ('eosin', 80, 3740), ('lypressin', 78, 955), ('ACTH', 75, 6396), ('ornipressin', 73, 1207)]</t>
  </si>
  <si>
    <t>[('olmesartan medoxomil', 100, 3043), ('olmesartan medoxomil, amlodipine and hydrochlorothiazide', 100, 3679), ('olmesartan medoxomil and diuretics', 100, 4850), ('olmesartan medoxomil and amlodipine', 100, 5532), ('mesna', 80, 0)]</t>
  </si>
  <si>
    <t>[('trimethoprim', 100, 1647), ('nimorazole', 80, 1160), ('opium', 80, 1200), ('opium', 80, 1201), ('sulfamoxole and trimethoprim', 79, 3593)]</t>
  </si>
  <si>
    <t>[('isosorbide dinitrate', 100, 898), ('isosorbide dinitrate', 100, 899), ('isosorbide dinitrate, combinations', 100, 4796), ('silver nitrate', 71, 1461), ('Organic nitrates', 69, 3879)]</t>
  </si>
  <si>
    <t>[('metformin', 100, 1020), ('pioglitazone', 100, 2334), ('metformin and pioglitazone', 92, 3477), ('troglitazone', 83, 2844), ('metformin and rosiglitazone', 83, 3482)]</t>
  </si>
  <si>
    <t>[('oxycodone', 100, 1216), ('desoxycortone', 80, 495), ('zinc chloride', 77, 2549), ('Fluoride', 75, 5831), ('sodium chloride', 73, 1466)]</t>
  </si>
  <si>
    <t>[('cimetidine', 100, 392), ('iodine', 83, 871), ('pethidine', 78, 1006), ('zimeldine', 78, 1705), ('trimetazidine', 77, 1644)]</t>
  </si>
  <si>
    <t>[('morphine', 100, 1098), ('sulfalene', 75, 1506), ('apomorphine', 73, 141), ('apomorphine', 73, 142), ('diamorphine', 73, 513)]</t>
  </si>
  <si>
    <t>[('bupropion', 78, 2595), ('arginine hydrochloride', 77, 2945), ('hydrochloric acid', 76, 811), ('hydrochloric acid', 76, 812), ('betaine hydrochloride', 76, 2881)]</t>
  </si>
  <si>
    <t>[('metformin', 100, 1020), ('ethyl chloride', 79, 652), ('histamine dihydrochloride', 78, 3108), ('mercuric chloride', 76, 3748), ('buformin', 75, 242)]</t>
  </si>
  <si>
    <t>[('IMMUNOGLOBULINS', 93, 852), ('Immunoglobulins, normal human', 87, 3580), ('measles immunoglobulin', 84, 3424), ('rabies immunoglobulin', 81, 2942), ('Other immunoglobulins', 81, 4461)]</t>
  </si>
  <si>
    <t>[('von Willebrand factor and coagulation factor VIII in combination', 77, 5462), ('ACTH', 75, 6396), ('framycetin', 70, 731), ('framycetin', 70, 732), ('framycetin', 70, 733)]</t>
  </si>
  <si>
    <t>[('efavirenz', 100, 3162), ('emtricitabine', 100, 3302), ('emtricitabine, tenofovir disoproxil and efavirenz', 90, 3653), ('ibacitabine', 82, 1736), ('decitabine', 80, 1735)]</t>
  </si>
  <si>
    <t>[('sodium bicarbonate', 100, 2429), ('sodium bicarbonate', 100, 2430), ('Antacids with sodium bicarbonate', 100, 5129), ('Sodium', 100, 6220), ('sodium borate', 92, 2431)]</t>
  </si>
  <si>
    <t>[('propranolol', 100, 1401), ('epanolol', 88, 2659), ('propanol', 88, 3768), ('bupranolol', 80, 247), ('oxprenolol', 80, 1215)]</t>
  </si>
  <si>
    <t>[('doxorubicin', 100, 589), ('zorubicin', 89, 2799), ('arginine hydrochloride', 84, 2945), ('hydrochloric acid', 82, 811), ('hydrochloric acid', 82, 812)]</t>
  </si>
  <si>
    <t>[('epirubicin', 100, 616), ('arginine hydrochloride', 84, 2945), ('hydrochloric acid', 82, 811), ('hydrochloric acid', 82, 812), ('pirarubicin', 82, 2339)]</t>
  </si>
  <si>
    <t>[('isosorbide mononitrate', 100, 2165), ('trolnitrate', 73, 2524), ('nifuratel', 71, 1156), ('Hemofiltrates', 69, 5689), ('nitrogen', 67, 1174)]</t>
  </si>
  <si>
    <t>[('calcium levofolinate', 81, 3577), ('etozolin', 75, 2037), ('Zinc', 75, 6430), ('levofloxacin', 70, 2882), ('levofloxacin', 70, 2883)]</t>
  </si>
  <si>
    <t>[('ganciclovir', 100, 746), ('ganciclovir', 100, 747), ('Sodium', 100, 6220), ('aciclovir', 89, 32), ('aciclovir', 89, 33)]</t>
  </si>
  <si>
    <t>[('moracizine', 100, 2565), ('tiracizine', 80, 2738), ('histamine dihydrochloride', 77, 3108), ('mercuric chloride', 76, 3748), ('perazine', 75, 1267)]</t>
  </si>
  <si>
    <t>[('Soft paraffin dressings', 81, 5417), ('auranofin', 67, 158), ('adrafinil', 67, 2622), ('Soft paraffin and fat products', 63, 5410), ('caffeine', 62, 256)]</t>
  </si>
  <si>
    <t>[('sodium chloride', 100, 1466), ('sodium chloride', 100, 1467), ('sodium chloride', 100, 1468), ('Sodium', 100, 6220), ('sodium hypochlorite', 93, 1472)]</t>
  </si>
  <si>
    <t>[('erythromycin', 100, 623), ('erythromycin', 100, 624), ('erythromycin', 100, 625), ('mitomycin', 78, 78), ('roxithromycin', 77, 1443)]</t>
  </si>
  <si>
    <t>[('terazosin', 78, 2468), ('c1-inhibitor, plasma derived', 76, 3590), ('ceftriaxone and beta-lactamase inhibitor', 76, 6802), ('ACE INHIBITORS, PLAIN', 73, 5152), ('ACE inhibitors, plain', 73, 5153)]</t>
  </si>
  <si>
    <t>[('ammonium chloride', 100, 90), ('ammonium chloride', 100, 91), ('diphenhydramine', 100, 567), ('diphenhydramine', 100, 568), ('aluminium chloride', 83, 2625)]</t>
  </si>
  <si>
    <t>[('ethambutol', 100, 639), ('betaine hydrochloride', 76, 2881), ('Fluoride', 75, 5831), ('hydrocortisone', 74, 815), ('hydrocortisone', 74, 816)]</t>
  </si>
  <si>
    <t>[('cyclizine', 100, 447), ('arginine hydrochloride', 82, 2945), ('betaine hydrochloride', 81, 2881), ('buclizine', 78, 2756), ('hydroxychloroquine', 77, 832)]</t>
  </si>
  <si>
    <t>[('idoxuridine', 100, 847), ('idoxuridine', 100, 848), ('idoxuridine', 100, 849), ('iodine', 83, 871), ('floxuridine', 82, 709)]</t>
  </si>
  <si>
    <t>[('hydroxyzine', 100, 836), ('ethyl chloride', 79, 652), ('histamine dihydrochloride', 75, 3108), ('Fluoride', 75, 5831), ('Zinc', 75, 6430)]</t>
  </si>
  <si>
    <t>[('4-aminosalicylic acid', 100, 1234), ('Aminosalicylic acid and derivatives', 100, 5331), ('Amino acids', 91, 3819), ('Amino acids', 91, 3821), ('amino acids', 91, 6754)]</t>
  </si>
  <si>
    <t>[('salicylic acid', 100, 1450), ('salicylic acid', 100, 1451), ('folic acid', 80, 729), ('4-aminosalicylic acid', 79, 1234), ('Salicylic acid derivative anticestodals', 79, 3951)]</t>
  </si>
  <si>
    <t>[('ispaghula, combinations', 79, 4798), ('Prostaglandin analogues', 57, 5953), ('cisplatin', 56, 400), ('saruplase', 56, 2719), ('selexipag', 56, 6689)]</t>
  </si>
  <si>
    <t>[('docusate sodium', 100, 2833), ('Sodium', 100, 6220), ('opium', 80, 1200), ('opium', 80, 1201), ('sodium aurotiosulfate', 80, 1471)]</t>
  </si>
  <si>
    <t>[('potassium permanganate', 100, 1345), ('potassium permanganate', 100, 1346), ('POTASSIUM', 100, 2952), ('Potassium', 100, 2953), ('potassium canrenoate', 82, 278)]</t>
  </si>
  <si>
    <t>[('paracetamol', 100, 15), ('codeine', 100, 432), ('piracetam', 89, 1315), ('codeine and paracetamol', 87, 3599), ('iodine', 83, 871)]</t>
  </si>
  <si>
    <t>[('metoclopramide', 100, 1062), ('Amides', 91, 5002), ('loperamide', 90, 947), ('clopamide', 89, 418), ('clebopride', 80, 1929)]</t>
  </si>
  <si>
    <t>[('alfuzosin', 100, 1763), ('eosin', 80, 3740), ('betaine hydrochloride', 78, 2881), ('hydroxychloroquine', 77, 832), ('hydrochloric acid', 76, 811)]</t>
  </si>
  <si>
    <t>[('protein C', 89, 1407), ('vitamin A concentrates', 76, 6045), ('orgotein', 75, 2285), ('erdosteine', 74, 2018), ('treprostinil', 73, 3384)]</t>
  </si>
  <si>
    <t>[('fenofibrate', 100, 1385), ('simvastatin', 100, 2427), ('simvastatin and fenofibrate', 100, 5392), ('etofibrate', 90, 2035), ('Fibrates', 88, 6253)]</t>
  </si>
  <si>
    <t>[('mesalazine', 100, 2689), ('mesna', 80, 0), ('mesna', 80, 1), ('olsalazine', 80, 2280), ('Piperazine derivatives, systemic antihistamines', 79, 5933)]</t>
  </si>
  <si>
    <t>[('amitriptyline', 100, 89), ('betaine hydrochloride', 86, 2881), ('butriptyline', 83, 1869), ('arginine hydrochloride', 82, 2945), ('nortriptyline', 77, 1185)]</t>
  </si>
  <si>
    <t>[('ticarcillin', 100, 1587), ('Sodium', 100, 6220), ('carfecillin', 90, 300), ('opium', 80, 1200), ('opium', 80, 1201)]</t>
  </si>
  <si>
    <t>[('follitropin alfa', 100, 3407), ('follitropin delta', 88, 6731), ('follitropin beta', 81, 2089), ('atropine', 80, 156), ('atropine', 80, 157)]</t>
  </si>
  <si>
    <t>[('cortisone', 100, 441), ('cortisone', 100, 442), ('zinc acetate', 75, 2746), ('ACTH', 75, 6396), ('uridine triacetate', 75, 6644)]</t>
  </si>
  <si>
    <t>[('clindamycin', 100, 406), ('clindamycin', 100, 407), ('clindamycin', 100, 408), ('betaine hydrochloride', 83, 2881), ('hydrochloric acid', 82, 811)]</t>
  </si>
  <si>
    <t>[('hemophilus influenzae B, combinations with pertussis and toxoids', 77, 4613), ('diphtheria-hemophilus influenzae B-pertussis-poliomyelitis-tetanus', 77, 6502), ('Hemophilus influenzae B vaccines', 75, 6163), ('hemophilus influenzae B, purified antigen conjugated', 73, 6157), ('pneumococcus purified polysaccharides antigen and haemophilus influenzae, conjugated', 72, 5542)]</t>
  </si>
  <si>
    <t>[('aluminium hydroxide', 100, 70), ('magnesium hydroxide', 100, 960), ('magnesium hydroxide', 100, 961), ('alum', 100, 2708), ('Magnesium', 100, 5869)]</t>
  </si>
  <si>
    <t>[('pioglitazone', 100, 2334), ('troglitazone', 83, 2844), ('zinc chloride', 77, 2549), ('rosiglitazone', 77, 2907), ('ditazole', 75, 578)]</t>
  </si>
  <si>
    <t>[('liothyronine sodium', 100, 3111), ('Sodium', 100, 6220), ('combinations of levothyroxine and liothyronine', 90, 4735), ('THYROID', 86, 4138), ('levothyroxine sodium', 85, 2564)]</t>
  </si>
  <si>
    <t>[('selenium sulfide', 100, 2419), ('Selenium', 100, 3061), ('Selenium supplements', 81, 3062), ('rhenium (186Re) sulfide colloid', 81, 5708), ('Sulfonamides and potassium in combination, low-ceiling diruetics, excluding thiazides', 75, 4212)]</t>
  </si>
  <si>
    <t>[('propantheline', 100, 1396), ('bromides', 88, 235), ('pantethine', 80, 2299), ('Xanthines', 78, 4132), ('pyrantel', 75, 1413)]</t>
  </si>
  <si>
    <t>[('interferon', 100, 6465), ('Interferons', 95, 868), ('peginterferon alfa-2b', 92, 3274), ('peginterferon alfa-2a', 89, 3048), ('cepeginterferon alfa-2b', 84, 6580)]</t>
  </si>
  <si>
    <t>[('estradiol', 100, 628), ('PROGESTOGENS', 92, 4205), ('Progestogens', 92, 6250), ('Progestogens', 92, 6307), ('Estrogens', 78, 6295)]</t>
  </si>
  <si>
    <t>[('chenodeoxycholic acid', 100, 338), ('ursodeoxycholic acid', 80, 1675), ('deoxycholic acid', 75, 481), ('cholic acid', 73, 6196), ('phenol', 67, 2316)]</t>
  </si>
  <si>
    <t>H01BA02, D08AX02, H01BA03, H01AA, H01BA05</t>
  </si>
  <si>
    <t>C09CA08, C09DX03, C09DA08, C09DB02, R05CB05</t>
  </si>
  <si>
    <t>J01EA01, P01AB06, A07DA02, N02AA02, J01EE04</t>
  </si>
  <si>
    <t>C01DA08, C05AE02, C01DA58, D08AL01, C01DA</t>
  </si>
  <si>
    <t>A10BA02, A10BG03, A10BD05, A10BG01, A10BD03</t>
  </si>
  <si>
    <t>N02AA05, H02AA03, B05XA12, A12CD, A12CA01</t>
  </si>
  <si>
    <t>A02BA01, D08AG03, N02AB02, N06AB02, C01EB15</t>
  </si>
  <si>
    <t>N02AA01, J01ED02, G04BE07, N04BC07, N07BC06</t>
  </si>
  <si>
    <t>N06AX12, B05XB01, A09AB03, B05XA13, A09AB02</t>
  </si>
  <si>
    <t>A10BA02, N01BX01, L03AX14, D08AK03, A10BA03</t>
  </si>
  <si>
    <t>J06B, J06BA, J06BB14, J06BB05, J06BC</t>
  </si>
  <si>
    <t>B02BD06, H01AA, D09AA01, R01AX08, S01AA07</t>
  </si>
  <si>
    <t>J05AG03, J05AF09, J05AR06, D06BB08, L01BC08</t>
  </si>
  <si>
    <t>C07AA05, C07AB10, D08AX03, C07AA19, C07AA02</t>
  </si>
  <si>
    <t>L01DB01, L01DB05, B05XB01, A09AB03, B05XA13</t>
  </si>
  <si>
    <t>L01DB03, B05XB01, A09AB03, B05XA13, L01DB08</t>
  </si>
  <si>
    <t>C01DA14, C01DA09, G01AX05, B05ZB, V03AN04</t>
  </si>
  <si>
    <t>V03AF04, C03CX01, A12CB, J01MA12, S01AE05</t>
  </si>
  <si>
    <t>J05AB06, S01AD09, A12CA, D06BB03, J05AB01</t>
  </si>
  <si>
    <t>C01BG01, C01EB11, L03AX14, D08AK03, N05AB10</t>
  </si>
  <si>
    <t>D09AX, M01CB03, N06BX17, D02AC, N06BC01</t>
  </si>
  <si>
    <t>A12CA01, B05CB01, B05XA03, A12CA, D08AX07</t>
  </si>
  <si>
    <t>D10AF02, J01FA01, S01AA17, L01DC03, J01FA06</t>
  </si>
  <si>
    <t>G04CA03, B06AC01, J01DD63, C09A, C09AA</t>
  </si>
  <si>
    <t>B05XA04, G04BA01, D04AA32, R06AA02, D10AX01</t>
  </si>
  <si>
    <t>J04AK02, A09AB02, A12CD, A01AC03, A07EA02</t>
  </si>
  <si>
    <t>R06AE03, B05XB01, A09AB02, R06AE01, P01BA02</t>
  </si>
  <si>
    <t>D06BB01, J05AB02, S01AD01, D08AG03, L01BC09</t>
  </si>
  <si>
    <t>N05BB01, N01BX01, L03AX14, A12CD, A12CB</t>
  </si>
  <si>
    <t>J04AA01, J04AA, B02AA, B05XB, B05BA01</t>
  </si>
  <si>
    <t>D01AE12, S01BC08, B03BB01, J04AA01, P02DA</t>
  </si>
  <si>
    <t>A06AC51, S01EE, L01XA01, B01AD08, B01AC27</t>
  </si>
  <si>
    <t>A06AA02, A12CA, A07DA02, N02AA02, M01CB02</t>
  </si>
  <si>
    <t>N02BE01, R05DA04, N06BX03, N02AJ06, D08AG03</t>
  </si>
  <si>
    <t>A03FA01, N01BB, A07DA03, C03BA03, A03FA06</t>
  </si>
  <si>
    <t>G04CA01, D08AX02, A09AB02, P01BA02, A09AB03</t>
  </si>
  <si>
    <t>B01AD12, V04CB01, M01AX14, R05CB15, B01AC21</t>
  </si>
  <si>
    <t>C10AB05, C10AA01, C10BA04, C10AB09, C10AB</t>
  </si>
  <si>
    <t>A07EC02, R05CB05, V03AF01, A07EC03, R06AE</t>
  </si>
  <si>
    <t>N06AA09, A09AB02, N06AA15, B05XB01, N06AA10</t>
  </si>
  <si>
    <t>G03GA05, G03GA10, G03GA06, A03BA01, S01FA01</t>
  </si>
  <si>
    <t>H02AB10, S01BA03, A16AX05, H01AA, A16AX13</t>
  </si>
  <si>
    <t>J07AG52, J07CA06, J07AG, J07AG01, J07AL52</t>
  </si>
  <si>
    <t>A02AB01, A02AA04, G04BX01, S01XA07, A12CC</t>
  </si>
  <si>
    <t>A10BG03, A10BG01, B05XA12, A10BG02, B01AC01</t>
  </si>
  <si>
    <t>H03AA02, A12CA, H03AA03, V09F, H03AA01</t>
  </si>
  <si>
    <t>D01AE13, A12CE, A12CE, V10AX05, C03BB</t>
  </si>
  <si>
    <t>A03AB05, N05CM11, A11HA32, R03DA, P02CC01</t>
  </si>
  <si>
    <t>S01AD05, L03AB, L03AB10, L03AB11, L03AB14</t>
  </si>
  <si>
    <t>G03CA03, G03D, L02AB, G03AC, L02AA</t>
  </si>
  <si>
    <t>A05AA01, A05AA02, D11AX24, A05AA03, C05BB05</t>
  </si>
  <si>
    <t>J05AB06, S01AD09, A12CA</t>
  </si>
  <si>
    <t>D06BB01, J05AB02, S01AD01</t>
  </si>
  <si>
    <t>A06AA02, A12CA</t>
  </si>
  <si>
    <t>A03FA01, N01BB, A07DA03</t>
  </si>
  <si>
    <t>C10AB05, C10AA01, C10BA04, C10AB09</t>
  </si>
  <si>
    <t>J01CA13, A12CA, G01AA08</t>
  </si>
  <si>
    <t>H03AA02, A12CA, H03AA03</t>
  </si>
  <si>
    <t>S01AD05, L03AB, L03AB10</t>
  </si>
  <si>
    <t>Scorer</t>
  </si>
  <si>
    <t>No Match</t>
  </si>
  <si>
    <t>Match</t>
  </si>
  <si>
    <t>Num of Match</t>
  </si>
  <si>
    <t>TP</t>
  </si>
  <si>
    <t>FN</t>
  </si>
  <si>
    <t>FP</t>
  </si>
  <si>
    <t>TN</t>
  </si>
  <si>
    <t>Sensitivity</t>
  </si>
  <si>
    <t>Specificity</t>
  </si>
  <si>
    <t>Precision</t>
  </si>
  <si>
    <t>Accuracy</t>
  </si>
  <si>
    <t>F1 Score</t>
  </si>
  <si>
    <t>Match Rate</t>
  </si>
  <si>
    <t>Adj Match Rate</t>
  </si>
  <si>
    <t>Ratio</t>
  </si>
  <si>
    <t>Partial Ratio</t>
  </si>
  <si>
    <t>Token Set Ratio</t>
  </si>
  <si>
    <t>Partial Token Set Ratio</t>
  </si>
  <si>
    <t>Token Sort Ratio</t>
  </si>
  <si>
    <t>Partial Token Sort Ratio</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</si>
</sst>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760</v>
      </c>
      <c r="J2" s="1" t="s">
        <v>910</v>
      </c>
      <c r="L2">
        <v>5</v>
      </c>
      <c r="M2">
        <v>0</v>
      </c>
      <c r="N2">
        <v>0</v>
      </c>
      <c r="O2">
        <v>1</v>
      </c>
      <c r="P2">
        <v>0</v>
      </c>
      <c r="Q2">
        <v>4</v>
      </c>
    </row>
    <row r="3" spans="1:18">
      <c r="A3" t="s">
        <v>19</v>
      </c>
      <c r="B3" t="s">
        <v>34</v>
      </c>
      <c r="C3" t="s">
        <v>184</v>
      </c>
      <c r="D3" t="s">
        <v>334</v>
      </c>
      <c r="E3" t="s">
        <v>34</v>
      </c>
      <c r="F3" t="s">
        <v>590</v>
      </c>
      <c r="G3" t="s">
        <v>670</v>
      </c>
      <c r="I3" s="1" t="s">
        <v>761</v>
      </c>
      <c r="J3" s="1" t="s">
        <v>911</v>
      </c>
      <c r="K3" s="1" t="s">
        <v>1059</v>
      </c>
      <c r="L3">
        <v>5</v>
      </c>
      <c r="M3">
        <v>1</v>
      </c>
      <c r="N3">
        <v>1</v>
      </c>
      <c r="O3">
        <v>0</v>
      </c>
      <c r="P3">
        <v>0</v>
      </c>
      <c r="Q3">
        <v>4</v>
      </c>
    </row>
    <row r="4" spans="1:18">
      <c r="A4" t="s">
        <v>20</v>
      </c>
      <c r="B4" t="s">
        <v>35</v>
      </c>
      <c r="C4" t="s">
        <v>185</v>
      </c>
      <c r="D4" t="s">
        <v>335</v>
      </c>
      <c r="E4" t="s">
        <v>484</v>
      </c>
      <c r="F4" t="s">
        <v>591</v>
      </c>
      <c r="I4" s="1" t="s">
        <v>762</v>
      </c>
      <c r="J4" s="1" t="s">
        <v>912</v>
      </c>
      <c r="K4" s="1" t="s">
        <v>1060</v>
      </c>
      <c r="L4">
        <v>5</v>
      </c>
      <c r="M4">
        <v>1</v>
      </c>
      <c r="N4">
        <v>1</v>
      </c>
      <c r="O4">
        <v>0</v>
      </c>
      <c r="P4">
        <v>0</v>
      </c>
      <c r="Q4">
        <v>4</v>
      </c>
    </row>
    <row r="5" spans="1:18">
      <c r="A5" t="s">
        <v>21</v>
      </c>
      <c r="B5" t="s">
        <v>36</v>
      </c>
      <c r="C5" t="s">
        <v>186</v>
      </c>
      <c r="D5" t="s">
        <v>336</v>
      </c>
      <c r="E5" t="s">
        <v>36</v>
      </c>
      <c r="F5" t="s">
        <v>592</v>
      </c>
      <c r="G5" t="s">
        <v>671</v>
      </c>
      <c r="I5" s="1" t="s">
        <v>763</v>
      </c>
      <c r="J5" s="1" t="s">
        <v>913</v>
      </c>
      <c r="K5" s="1" t="s">
        <v>1061</v>
      </c>
      <c r="L5">
        <v>5</v>
      </c>
      <c r="M5">
        <v>1</v>
      </c>
      <c r="N5">
        <v>1</v>
      </c>
      <c r="O5">
        <v>0</v>
      </c>
      <c r="P5">
        <v>0</v>
      </c>
      <c r="Q5">
        <v>4</v>
      </c>
    </row>
    <row r="6" spans="1:18">
      <c r="A6" t="s">
        <v>21</v>
      </c>
      <c r="B6" t="s">
        <v>37</v>
      </c>
      <c r="C6" t="s">
        <v>187</v>
      </c>
      <c r="D6" t="s">
        <v>337</v>
      </c>
      <c r="E6" t="s">
        <v>485</v>
      </c>
      <c r="F6" t="s">
        <v>593</v>
      </c>
      <c r="G6" t="s">
        <v>672</v>
      </c>
      <c r="I6" s="1" t="s">
        <v>764</v>
      </c>
      <c r="J6" s="1" t="s">
        <v>914</v>
      </c>
      <c r="K6" s="1" t="s">
        <v>1062</v>
      </c>
      <c r="L6">
        <v>5</v>
      </c>
      <c r="M6">
        <v>2</v>
      </c>
      <c r="N6">
        <v>2</v>
      </c>
      <c r="O6">
        <v>0</v>
      </c>
      <c r="P6">
        <v>0</v>
      </c>
      <c r="Q6">
        <v>3</v>
      </c>
    </row>
    <row r="7" spans="1:18">
      <c r="A7" t="s">
        <v>21</v>
      </c>
      <c r="B7" t="s">
        <v>38</v>
      </c>
      <c r="C7" t="s">
        <v>188</v>
      </c>
      <c r="D7" t="s">
        <v>338</v>
      </c>
      <c r="E7" t="s">
        <v>486</v>
      </c>
      <c r="F7" t="s">
        <v>594</v>
      </c>
      <c r="G7" t="s">
        <v>673</v>
      </c>
      <c r="I7" s="1" t="s">
        <v>765</v>
      </c>
      <c r="J7" s="1" t="s">
        <v>915</v>
      </c>
      <c r="K7" s="1" t="s">
        <v>915</v>
      </c>
      <c r="L7">
        <v>5</v>
      </c>
      <c r="M7">
        <v>5</v>
      </c>
      <c r="N7">
        <v>2</v>
      </c>
      <c r="O7">
        <v>0</v>
      </c>
      <c r="P7">
        <v>3</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767</v>
      </c>
      <c r="J9" s="1" t="s">
        <v>917</v>
      </c>
      <c r="L9">
        <v>5</v>
      </c>
      <c r="M9">
        <v>0</v>
      </c>
      <c r="N9">
        <v>0</v>
      </c>
      <c r="O9">
        <v>1</v>
      </c>
      <c r="P9">
        <v>0</v>
      </c>
      <c r="Q9">
        <v>4</v>
      </c>
    </row>
    <row r="10" spans="1:18">
      <c r="A10" t="s">
        <v>19</v>
      </c>
      <c r="B10" t="s">
        <v>41</v>
      </c>
      <c r="C10" t="s">
        <v>191</v>
      </c>
      <c r="D10" t="s">
        <v>341</v>
      </c>
      <c r="E10" t="s">
        <v>488</v>
      </c>
      <c r="F10" t="s">
        <v>597</v>
      </c>
      <c r="G10" t="s">
        <v>675</v>
      </c>
      <c r="I10" s="1" t="s">
        <v>768</v>
      </c>
      <c r="J10" s="1" t="s">
        <v>918</v>
      </c>
      <c r="K10" s="1" t="s">
        <v>1063</v>
      </c>
      <c r="L10">
        <v>5</v>
      </c>
      <c r="M10">
        <v>2</v>
      </c>
      <c r="N10">
        <v>1</v>
      </c>
      <c r="O10">
        <v>0</v>
      </c>
      <c r="P10">
        <v>1</v>
      </c>
      <c r="Q10">
        <v>3</v>
      </c>
    </row>
    <row r="11" spans="1:18">
      <c r="A11" t="s">
        <v>18</v>
      </c>
      <c r="B11" t="s">
        <v>42</v>
      </c>
      <c r="C11" t="s">
        <v>192</v>
      </c>
      <c r="D11" t="s">
        <v>342</v>
      </c>
      <c r="E11" t="s">
        <v>489</v>
      </c>
      <c r="F11" t="s">
        <v>590</v>
      </c>
      <c r="G11" t="s">
        <v>676</v>
      </c>
      <c r="I11" s="1" t="s">
        <v>769</v>
      </c>
      <c r="J11" s="1" t="s">
        <v>919</v>
      </c>
      <c r="L11">
        <v>5</v>
      </c>
      <c r="M11">
        <v>0</v>
      </c>
      <c r="N11">
        <v>0</v>
      </c>
      <c r="O11">
        <v>1</v>
      </c>
      <c r="P11">
        <v>0</v>
      </c>
      <c r="Q11">
        <v>4</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771</v>
      </c>
      <c r="J13" s="1" t="s">
        <v>921</v>
      </c>
      <c r="K13" s="1" t="s">
        <v>1064</v>
      </c>
      <c r="L13">
        <v>5</v>
      </c>
      <c r="M13">
        <v>1</v>
      </c>
      <c r="N13">
        <v>1</v>
      </c>
      <c r="O13">
        <v>0</v>
      </c>
      <c r="P13">
        <v>0</v>
      </c>
      <c r="Q13">
        <v>4</v>
      </c>
    </row>
    <row r="14" spans="1:18">
      <c r="A14" t="s">
        <v>25</v>
      </c>
      <c r="B14" t="s">
        <v>45</v>
      </c>
      <c r="C14" t="s">
        <v>195</v>
      </c>
      <c r="D14" t="s">
        <v>345</v>
      </c>
      <c r="E14" t="s">
        <v>491</v>
      </c>
      <c r="F14" t="s">
        <v>599</v>
      </c>
      <c r="G14" t="s">
        <v>679</v>
      </c>
      <c r="I14" s="1" t="s">
        <v>772</v>
      </c>
      <c r="J14" s="1" t="s">
        <v>922</v>
      </c>
      <c r="L14">
        <v>5</v>
      </c>
      <c r="M14">
        <v>0</v>
      </c>
      <c r="N14">
        <v>0</v>
      </c>
      <c r="O14">
        <v>0</v>
      </c>
      <c r="P14">
        <v>0</v>
      </c>
      <c r="Q14">
        <v>5</v>
      </c>
    </row>
    <row r="15" spans="1:18">
      <c r="A15" t="s">
        <v>26</v>
      </c>
      <c r="B15" t="s">
        <v>46</v>
      </c>
      <c r="C15" t="s">
        <v>196</v>
      </c>
      <c r="D15" t="s">
        <v>346</v>
      </c>
      <c r="E15" t="s">
        <v>46</v>
      </c>
      <c r="F15" t="s">
        <v>600</v>
      </c>
      <c r="G15" t="s">
        <v>680</v>
      </c>
      <c r="I15" s="1" t="s">
        <v>773</v>
      </c>
      <c r="J15" s="1" t="s">
        <v>923</v>
      </c>
      <c r="K15" s="1" t="s">
        <v>1065</v>
      </c>
      <c r="L15">
        <v>5</v>
      </c>
      <c r="M15">
        <v>2</v>
      </c>
      <c r="N15">
        <v>2</v>
      </c>
      <c r="O15">
        <v>0</v>
      </c>
      <c r="P15">
        <v>0</v>
      </c>
      <c r="Q15">
        <v>3</v>
      </c>
    </row>
    <row r="16" spans="1:18">
      <c r="A16" t="s">
        <v>27</v>
      </c>
      <c r="B16" t="s">
        <v>47</v>
      </c>
      <c r="C16" t="s">
        <v>197</v>
      </c>
      <c r="D16" t="s">
        <v>347</v>
      </c>
      <c r="E16" t="s">
        <v>492</v>
      </c>
      <c r="F16" t="s">
        <v>601</v>
      </c>
      <c r="I16" s="1" t="s">
        <v>774</v>
      </c>
      <c r="J16" s="1" t="s">
        <v>924</v>
      </c>
      <c r="L16">
        <v>5</v>
      </c>
      <c r="M16">
        <v>0</v>
      </c>
      <c r="N16">
        <v>0</v>
      </c>
      <c r="O16">
        <v>1</v>
      </c>
      <c r="P16">
        <v>0</v>
      </c>
      <c r="Q16">
        <v>4</v>
      </c>
    </row>
    <row r="17" spans="1:17">
      <c r="A17" t="s">
        <v>25</v>
      </c>
      <c r="B17" t="s">
        <v>48</v>
      </c>
      <c r="C17" t="s">
        <v>198</v>
      </c>
      <c r="D17" t="s">
        <v>348</v>
      </c>
      <c r="E17" t="s">
        <v>493</v>
      </c>
      <c r="F17" t="s">
        <v>602</v>
      </c>
      <c r="G17" t="s">
        <v>681</v>
      </c>
      <c r="I17" s="1" t="s">
        <v>775</v>
      </c>
      <c r="J17" s="1" t="s">
        <v>925</v>
      </c>
      <c r="K17" s="1" t="s">
        <v>1066</v>
      </c>
      <c r="L17">
        <v>5</v>
      </c>
      <c r="M17">
        <v>1</v>
      </c>
      <c r="N17">
        <v>1</v>
      </c>
      <c r="O17">
        <v>0</v>
      </c>
      <c r="P17">
        <v>0</v>
      </c>
      <c r="Q17">
        <v>4</v>
      </c>
    </row>
    <row r="18" spans="1:17">
      <c r="A18" t="s">
        <v>25</v>
      </c>
      <c r="B18" t="s">
        <v>49</v>
      </c>
      <c r="C18" t="s">
        <v>199</v>
      </c>
      <c r="D18" t="s">
        <v>349</v>
      </c>
      <c r="E18" t="s">
        <v>49</v>
      </c>
      <c r="F18" t="s">
        <v>599</v>
      </c>
      <c r="G18" t="s">
        <v>682</v>
      </c>
      <c r="I18" s="1" t="s">
        <v>776</v>
      </c>
      <c r="J18" s="1" t="s">
        <v>926</v>
      </c>
      <c r="K18" s="1" t="s">
        <v>1067</v>
      </c>
      <c r="L18">
        <v>5</v>
      </c>
      <c r="M18">
        <v>1</v>
      </c>
      <c r="N18">
        <v>1</v>
      </c>
      <c r="O18">
        <v>0</v>
      </c>
      <c r="P18">
        <v>0</v>
      </c>
      <c r="Q18">
        <v>4</v>
      </c>
    </row>
    <row r="19" spans="1:17">
      <c r="A19" t="s">
        <v>25</v>
      </c>
      <c r="B19" t="s">
        <v>50</v>
      </c>
      <c r="C19" t="s">
        <v>200</v>
      </c>
      <c r="D19" t="s">
        <v>350</v>
      </c>
      <c r="E19" t="s">
        <v>494</v>
      </c>
      <c r="F19" t="s">
        <v>603</v>
      </c>
      <c r="G19" t="s">
        <v>670</v>
      </c>
      <c r="I19" s="1" t="s">
        <v>777</v>
      </c>
      <c r="J19" s="1" t="s">
        <v>927</v>
      </c>
      <c r="K19" s="1" t="s">
        <v>1068</v>
      </c>
      <c r="L19">
        <v>5</v>
      </c>
      <c r="M19">
        <v>1</v>
      </c>
      <c r="N19">
        <v>1</v>
      </c>
      <c r="O19">
        <v>0</v>
      </c>
      <c r="P19">
        <v>0</v>
      </c>
      <c r="Q19">
        <v>4</v>
      </c>
    </row>
    <row r="20" spans="1:17">
      <c r="A20" t="s">
        <v>18</v>
      </c>
      <c r="B20" t="s">
        <v>51</v>
      </c>
      <c r="C20" t="s">
        <v>201</v>
      </c>
      <c r="D20" t="s">
        <v>351</v>
      </c>
      <c r="E20" t="s">
        <v>51</v>
      </c>
      <c r="F20" t="s">
        <v>600</v>
      </c>
      <c r="G20" t="s">
        <v>683</v>
      </c>
      <c r="I20" s="1" t="s">
        <v>778</v>
      </c>
      <c r="J20" s="1" t="s">
        <v>928</v>
      </c>
      <c r="K20" s="1" t="s">
        <v>1069</v>
      </c>
      <c r="L20">
        <v>5</v>
      </c>
      <c r="M20">
        <v>2</v>
      </c>
      <c r="N20">
        <v>2</v>
      </c>
      <c r="O20">
        <v>0</v>
      </c>
      <c r="P20">
        <v>0</v>
      </c>
      <c r="Q20">
        <v>3</v>
      </c>
    </row>
    <row r="21" spans="1:17">
      <c r="A21" t="s">
        <v>19</v>
      </c>
      <c r="B21" t="s">
        <v>52</v>
      </c>
      <c r="C21" t="s">
        <v>202</v>
      </c>
      <c r="D21" t="s">
        <v>352</v>
      </c>
      <c r="E21" t="s">
        <v>52</v>
      </c>
      <c r="F21" t="s">
        <v>590</v>
      </c>
      <c r="G21" t="s">
        <v>684</v>
      </c>
      <c r="I21" s="1" t="s">
        <v>779</v>
      </c>
      <c r="J21" s="1" t="s">
        <v>929</v>
      </c>
      <c r="K21" s="1" t="s">
        <v>1070</v>
      </c>
      <c r="L21">
        <v>5</v>
      </c>
      <c r="M21">
        <v>1</v>
      </c>
      <c r="N21">
        <v>0</v>
      </c>
      <c r="O21">
        <v>0</v>
      </c>
      <c r="P21">
        <v>1</v>
      </c>
      <c r="Q21">
        <v>4</v>
      </c>
    </row>
    <row r="22" spans="1:17">
      <c r="A22" t="s">
        <v>25</v>
      </c>
      <c r="B22" t="s">
        <v>53</v>
      </c>
      <c r="C22" t="s">
        <v>203</v>
      </c>
      <c r="D22" t="s">
        <v>353</v>
      </c>
      <c r="E22" t="s">
        <v>53</v>
      </c>
      <c r="F22" t="s">
        <v>604</v>
      </c>
      <c r="G22" t="s">
        <v>685</v>
      </c>
      <c r="I22" s="1" t="s">
        <v>780</v>
      </c>
      <c r="J22" s="1" t="s">
        <v>930</v>
      </c>
      <c r="K22" s="1" t="s">
        <v>1071</v>
      </c>
      <c r="L22">
        <v>5</v>
      </c>
      <c r="M22">
        <v>1</v>
      </c>
      <c r="N22">
        <v>1</v>
      </c>
      <c r="O22">
        <v>0</v>
      </c>
      <c r="P22">
        <v>0</v>
      </c>
      <c r="Q22">
        <v>4</v>
      </c>
    </row>
    <row r="23" spans="1:17">
      <c r="A23" t="s">
        <v>25</v>
      </c>
      <c r="B23" t="s">
        <v>54</v>
      </c>
      <c r="C23" t="s">
        <v>204</v>
      </c>
      <c r="D23" t="s">
        <v>354</v>
      </c>
      <c r="E23" t="s">
        <v>495</v>
      </c>
      <c r="F23" t="s">
        <v>605</v>
      </c>
      <c r="G23" t="s">
        <v>686</v>
      </c>
      <c r="I23" s="1" t="s">
        <v>781</v>
      </c>
      <c r="J23" s="1" t="s">
        <v>931</v>
      </c>
      <c r="L23">
        <v>5</v>
      </c>
      <c r="M23">
        <v>0</v>
      </c>
      <c r="N23">
        <v>0</v>
      </c>
      <c r="O23">
        <v>0</v>
      </c>
      <c r="P23">
        <v>0</v>
      </c>
      <c r="Q23">
        <v>5</v>
      </c>
    </row>
    <row r="24" spans="1:17">
      <c r="A24" t="s">
        <v>28</v>
      </c>
      <c r="B24" t="s">
        <v>55</v>
      </c>
      <c r="C24" t="s">
        <v>205</v>
      </c>
      <c r="D24" t="s">
        <v>355</v>
      </c>
      <c r="E24" t="s">
        <v>496</v>
      </c>
      <c r="F24" t="s">
        <v>606</v>
      </c>
      <c r="G24" t="s">
        <v>673</v>
      </c>
      <c r="I24" s="1" t="s">
        <v>782</v>
      </c>
      <c r="J24" s="1" t="s">
        <v>932</v>
      </c>
      <c r="K24" s="1" t="s">
        <v>1072</v>
      </c>
      <c r="L24">
        <v>5</v>
      </c>
      <c r="M24">
        <v>2</v>
      </c>
      <c r="N24">
        <v>0</v>
      </c>
      <c r="O24">
        <v>0</v>
      </c>
      <c r="P24">
        <v>2</v>
      </c>
      <c r="Q24">
        <v>3</v>
      </c>
    </row>
    <row r="25" spans="1:17">
      <c r="A25" t="s">
        <v>21</v>
      </c>
      <c r="B25" t="s">
        <v>56</v>
      </c>
      <c r="C25" t="s">
        <v>206</v>
      </c>
      <c r="D25" t="s">
        <v>356</v>
      </c>
      <c r="E25" t="s">
        <v>56</v>
      </c>
      <c r="F25" t="s">
        <v>607</v>
      </c>
      <c r="I25" s="1" t="s">
        <v>783</v>
      </c>
      <c r="J25" s="1" t="s">
        <v>933</v>
      </c>
      <c r="K25" s="1" t="s">
        <v>1073</v>
      </c>
      <c r="L25">
        <v>5</v>
      </c>
      <c r="M25">
        <v>3</v>
      </c>
      <c r="N25">
        <v>3</v>
      </c>
      <c r="O25">
        <v>0</v>
      </c>
      <c r="P25">
        <v>0</v>
      </c>
      <c r="Q25">
        <v>2</v>
      </c>
    </row>
    <row r="26" spans="1:17">
      <c r="A26" t="s">
        <v>21</v>
      </c>
      <c r="B26" t="s">
        <v>57</v>
      </c>
      <c r="C26" t="s">
        <v>207</v>
      </c>
      <c r="D26" t="s">
        <v>357</v>
      </c>
      <c r="E26" t="s">
        <v>497</v>
      </c>
      <c r="F26" t="s">
        <v>608</v>
      </c>
      <c r="G26" t="s">
        <v>687</v>
      </c>
      <c r="I26" s="1" t="s">
        <v>784</v>
      </c>
      <c r="J26" s="1" t="s">
        <v>934</v>
      </c>
      <c r="L26">
        <v>5</v>
      </c>
      <c r="M26">
        <v>0</v>
      </c>
      <c r="N26">
        <v>0</v>
      </c>
      <c r="O26">
        <v>1</v>
      </c>
      <c r="P26">
        <v>0</v>
      </c>
      <c r="Q26">
        <v>4</v>
      </c>
    </row>
    <row r="27" spans="1:17">
      <c r="A27" t="s">
        <v>25</v>
      </c>
      <c r="B27" t="s">
        <v>58</v>
      </c>
      <c r="C27" t="s">
        <v>208</v>
      </c>
      <c r="D27" t="s">
        <v>358</v>
      </c>
      <c r="E27" t="s">
        <v>498</v>
      </c>
      <c r="F27" t="s">
        <v>590</v>
      </c>
      <c r="G27" t="s">
        <v>688</v>
      </c>
      <c r="I27" s="1" t="s">
        <v>785</v>
      </c>
      <c r="J27" s="1" t="s">
        <v>935</v>
      </c>
      <c r="K27" s="1" t="s">
        <v>1074</v>
      </c>
      <c r="L27">
        <v>5</v>
      </c>
      <c r="M27">
        <v>1</v>
      </c>
      <c r="N27">
        <v>1</v>
      </c>
      <c r="O27">
        <v>0</v>
      </c>
      <c r="P27">
        <v>0</v>
      </c>
      <c r="Q27">
        <v>4</v>
      </c>
    </row>
    <row r="28" spans="1:17">
      <c r="A28" t="s">
        <v>25</v>
      </c>
      <c r="B28" t="s">
        <v>59</v>
      </c>
      <c r="C28" t="s">
        <v>209</v>
      </c>
      <c r="D28" t="s">
        <v>359</v>
      </c>
      <c r="E28" t="s">
        <v>499</v>
      </c>
      <c r="F28" t="s">
        <v>590</v>
      </c>
      <c r="G28" t="s">
        <v>689</v>
      </c>
      <c r="I28" s="1" t="s">
        <v>786</v>
      </c>
      <c r="J28" s="1" t="s">
        <v>936</v>
      </c>
      <c r="K28" s="1" t="s">
        <v>1075</v>
      </c>
      <c r="L28">
        <v>5</v>
      </c>
      <c r="M28">
        <v>1</v>
      </c>
      <c r="N28">
        <v>1</v>
      </c>
      <c r="O28">
        <v>0</v>
      </c>
      <c r="P28">
        <v>0</v>
      </c>
      <c r="Q28">
        <v>4</v>
      </c>
    </row>
    <row r="29" spans="1:17">
      <c r="A29" t="s">
        <v>25</v>
      </c>
      <c r="B29" t="s">
        <v>60</v>
      </c>
      <c r="C29" t="s">
        <v>210</v>
      </c>
      <c r="D29" t="s">
        <v>360</v>
      </c>
      <c r="E29" t="s">
        <v>500</v>
      </c>
      <c r="F29" t="s">
        <v>609</v>
      </c>
      <c r="I29" s="1" t="s">
        <v>787</v>
      </c>
      <c r="J29" s="1" t="s">
        <v>937</v>
      </c>
      <c r="L29">
        <v>5</v>
      </c>
      <c r="M29">
        <v>0</v>
      </c>
      <c r="N29">
        <v>0</v>
      </c>
      <c r="O29">
        <v>0</v>
      </c>
      <c r="P29">
        <v>0</v>
      </c>
      <c r="Q29">
        <v>5</v>
      </c>
    </row>
    <row r="30" spans="1:17">
      <c r="A30" t="s">
        <v>22</v>
      </c>
      <c r="B30" t="s">
        <v>61</v>
      </c>
      <c r="C30" t="s">
        <v>211</v>
      </c>
      <c r="D30" t="s">
        <v>361</v>
      </c>
      <c r="E30" t="s">
        <v>501</v>
      </c>
      <c r="F30" t="s">
        <v>610</v>
      </c>
      <c r="G30" t="s">
        <v>690</v>
      </c>
      <c r="I30" s="1" t="s">
        <v>788</v>
      </c>
      <c r="J30" s="1" t="s">
        <v>938</v>
      </c>
      <c r="K30" s="1" t="s">
        <v>1076</v>
      </c>
      <c r="L30">
        <v>5</v>
      </c>
      <c r="M30">
        <v>1</v>
      </c>
      <c r="N30">
        <v>1</v>
      </c>
      <c r="O30">
        <v>0</v>
      </c>
      <c r="P30">
        <v>0</v>
      </c>
      <c r="Q30">
        <v>4</v>
      </c>
    </row>
    <row r="31" spans="1:17">
      <c r="A31" t="s">
        <v>18</v>
      </c>
      <c r="B31" t="s">
        <v>62</v>
      </c>
      <c r="C31" t="s">
        <v>212</v>
      </c>
      <c r="D31" t="s">
        <v>362</v>
      </c>
      <c r="E31" t="s">
        <v>502</v>
      </c>
      <c r="F31" t="s">
        <v>590</v>
      </c>
      <c r="G31" t="s">
        <v>691</v>
      </c>
      <c r="I31" s="1" t="s">
        <v>789</v>
      </c>
      <c r="J31" s="1" t="s">
        <v>939</v>
      </c>
      <c r="L31">
        <v>5</v>
      </c>
      <c r="M31">
        <v>0</v>
      </c>
      <c r="N31">
        <v>0</v>
      </c>
      <c r="O31">
        <v>0</v>
      </c>
      <c r="P31">
        <v>0</v>
      </c>
      <c r="Q31">
        <v>5</v>
      </c>
    </row>
    <row r="32" spans="1:17">
      <c r="A32" t="s">
        <v>21</v>
      </c>
      <c r="B32" t="s">
        <v>63</v>
      </c>
      <c r="C32" t="s">
        <v>213</v>
      </c>
      <c r="D32" t="s">
        <v>363</v>
      </c>
      <c r="E32" t="s">
        <v>503</v>
      </c>
      <c r="F32" t="s">
        <v>611</v>
      </c>
      <c r="G32" t="s">
        <v>687</v>
      </c>
      <c r="I32" s="1" t="s">
        <v>790</v>
      </c>
      <c r="J32" s="1" t="s">
        <v>940</v>
      </c>
      <c r="L32">
        <v>5</v>
      </c>
      <c r="M32">
        <v>0</v>
      </c>
      <c r="N32">
        <v>0</v>
      </c>
      <c r="O32">
        <v>1</v>
      </c>
      <c r="P32">
        <v>0</v>
      </c>
      <c r="Q32">
        <v>4</v>
      </c>
    </row>
    <row r="33" spans="1:17">
      <c r="A33" t="s">
        <v>29</v>
      </c>
      <c r="B33" t="s">
        <v>64</v>
      </c>
      <c r="C33" t="s">
        <v>214</v>
      </c>
      <c r="D33" t="s">
        <v>364</v>
      </c>
      <c r="E33" t="s">
        <v>504</v>
      </c>
      <c r="F33" t="s">
        <v>610</v>
      </c>
      <c r="G33" t="s">
        <v>692</v>
      </c>
      <c r="I33" s="1" t="s">
        <v>791</v>
      </c>
      <c r="J33" s="1" t="s">
        <v>941</v>
      </c>
      <c r="L33">
        <v>5</v>
      </c>
      <c r="M33">
        <v>0</v>
      </c>
      <c r="N33">
        <v>0</v>
      </c>
      <c r="O33">
        <v>0</v>
      </c>
      <c r="P33">
        <v>0</v>
      </c>
      <c r="Q33">
        <v>5</v>
      </c>
    </row>
    <row r="34" spans="1:17">
      <c r="A34" t="s">
        <v>19</v>
      </c>
      <c r="B34" t="s">
        <v>65</v>
      </c>
      <c r="C34" t="s">
        <v>215</v>
      </c>
      <c r="D34" t="s">
        <v>365</v>
      </c>
      <c r="E34" t="s">
        <v>505</v>
      </c>
      <c r="F34" t="s">
        <v>612</v>
      </c>
      <c r="G34" t="s">
        <v>693</v>
      </c>
      <c r="I34" s="1" t="s">
        <v>792</v>
      </c>
      <c r="J34" s="1" t="s">
        <v>942</v>
      </c>
      <c r="L34">
        <v>5</v>
      </c>
      <c r="M34">
        <v>0</v>
      </c>
      <c r="N34">
        <v>0</v>
      </c>
      <c r="O34">
        <v>0</v>
      </c>
      <c r="P34">
        <v>0</v>
      </c>
      <c r="Q34">
        <v>5</v>
      </c>
    </row>
    <row r="35" spans="1:17">
      <c r="A35" t="s">
        <v>22</v>
      </c>
      <c r="B35" t="s">
        <v>66</v>
      </c>
      <c r="C35" t="s">
        <v>216</v>
      </c>
      <c r="D35" t="s">
        <v>366</v>
      </c>
      <c r="E35" t="s">
        <v>506</v>
      </c>
      <c r="F35" t="s">
        <v>590</v>
      </c>
      <c r="I35" s="1" t="s">
        <v>793</v>
      </c>
      <c r="J35" s="1" t="s">
        <v>943</v>
      </c>
      <c r="L35">
        <v>5</v>
      </c>
      <c r="M35">
        <v>0</v>
      </c>
      <c r="N35">
        <v>0</v>
      </c>
      <c r="O35">
        <v>1</v>
      </c>
      <c r="P35">
        <v>0</v>
      </c>
      <c r="Q35">
        <v>4</v>
      </c>
    </row>
    <row r="36" spans="1:17">
      <c r="A36" t="s">
        <v>27</v>
      </c>
      <c r="B36" t="s">
        <v>67</v>
      </c>
      <c r="C36" t="s">
        <v>217</v>
      </c>
      <c r="D36" t="s">
        <v>367</v>
      </c>
      <c r="E36" t="s">
        <v>67</v>
      </c>
      <c r="F36" t="s">
        <v>613</v>
      </c>
      <c r="G36" t="s">
        <v>694</v>
      </c>
      <c r="I36" s="1" t="s">
        <v>794</v>
      </c>
      <c r="J36" s="1" t="s">
        <v>944</v>
      </c>
      <c r="K36" s="1" t="s">
        <v>1077</v>
      </c>
      <c r="L36">
        <v>5</v>
      </c>
      <c r="M36">
        <v>1</v>
      </c>
      <c r="N36">
        <v>1</v>
      </c>
      <c r="O36">
        <v>0</v>
      </c>
      <c r="P36">
        <v>0</v>
      </c>
      <c r="Q36">
        <v>4</v>
      </c>
    </row>
    <row r="37" spans="1:17">
      <c r="A37" t="s">
        <v>20</v>
      </c>
      <c r="B37" t="s">
        <v>68</v>
      </c>
      <c r="C37" t="s">
        <v>218</v>
      </c>
      <c r="D37" t="s">
        <v>368</v>
      </c>
      <c r="E37" t="s">
        <v>68</v>
      </c>
      <c r="F37" t="s">
        <v>614</v>
      </c>
      <c r="G37" t="s">
        <v>695</v>
      </c>
      <c r="I37" s="1" t="s">
        <v>795</v>
      </c>
      <c r="J37" s="1" t="s">
        <v>945</v>
      </c>
      <c r="K37" s="1" t="s">
        <v>1078</v>
      </c>
      <c r="L37">
        <v>5</v>
      </c>
      <c r="M37">
        <v>1</v>
      </c>
      <c r="N37">
        <v>1</v>
      </c>
      <c r="O37">
        <v>0</v>
      </c>
      <c r="P37">
        <v>0</v>
      </c>
      <c r="Q37">
        <v>4</v>
      </c>
    </row>
    <row r="38" spans="1:17">
      <c r="A38" t="s">
        <v>28</v>
      </c>
      <c r="B38" t="s">
        <v>69</v>
      </c>
      <c r="C38" t="s">
        <v>219</v>
      </c>
      <c r="D38" t="s">
        <v>369</v>
      </c>
      <c r="E38" t="s">
        <v>507</v>
      </c>
      <c r="F38" t="s">
        <v>615</v>
      </c>
      <c r="G38" t="s">
        <v>696</v>
      </c>
      <c r="I38" s="1" t="s">
        <v>796</v>
      </c>
      <c r="J38" s="1" t="s">
        <v>946</v>
      </c>
      <c r="K38" s="1" t="s">
        <v>1079</v>
      </c>
      <c r="L38">
        <v>5</v>
      </c>
      <c r="M38">
        <v>2</v>
      </c>
      <c r="N38">
        <v>2</v>
      </c>
      <c r="O38">
        <v>0</v>
      </c>
      <c r="P38">
        <v>0</v>
      </c>
      <c r="Q38">
        <v>3</v>
      </c>
    </row>
    <row r="39" spans="1:17">
      <c r="A39" t="s">
        <v>19</v>
      </c>
      <c r="B39" t="s">
        <v>70</v>
      </c>
      <c r="C39" t="s">
        <v>220</v>
      </c>
      <c r="D39" t="s">
        <v>370</v>
      </c>
      <c r="E39" t="s">
        <v>508</v>
      </c>
      <c r="F39" t="s">
        <v>616</v>
      </c>
      <c r="G39" t="s">
        <v>697</v>
      </c>
      <c r="I39" s="1" t="s">
        <v>797</v>
      </c>
      <c r="J39" s="1" t="s">
        <v>947</v>
      </c>
      <c r="L39">
        <v>5</v>
      </c>
      <c r="M39">
        <v>0</v>
      </c>
      <c r="N39">
        <v>0</v>
      </c>
      <c r="O39">
        <v>1</v>
      </c>
      <c r="P39">
        <v>0</v>
      </c>
      <c r="Q39">
        <v>4</v>
      </c>
    </row>
    <row r="40" spans="1:17">
      <c r="A40" t="s">
        <v>30</v>
      </c>
      <c r="B40" t="s">
        <v>71</v>
      </c>
      <c r="C40" t="s">
        <v>221</v>
      </c>
      <c r="D40" t="s">
        <v>371</v>
      </c>
      <c r="E40" t="s">
        <v>509</v>
      </c>
      <c r="F40" t="s">
        <v>617</v>
      </c>
      <c r="G40" t="s">
        <v>698</v>
      </c>
      <c r="I40" s="1" t="s">
        <v>798</v>
      </c>
      <c r="J40" s="1" t="s">
        <v>948</v>
      </c>
      <c r="L40">
        <v>5</v>
      </c>
      <c r="M40">
        <v>0</v>
      </c>
      <c r="N40">
        <v>0</v>
      </c>
      <c r="O40">
        <v>0</v>
      </c>
      <c r="P40">
        <v>0</v>
      </c>
      <c r="Q40">
        <v>5</v>
      </c>
    </row>
    <row r="41" spans="1:17">
      <c r="A41" t="s">
        <v>25</v>
      </c>
      <c r="B41" t="s">
        <v>72</v>
      </c>
      <c r="C41" t="s">
        <v>222</v>
      </c>
      <c r="D41" t="s">
        <v>372</v>
      </c>
      <c r="E41" t="s">
        <v>72</v>
      </c>
      <c r="F41" t="s">
        <v>604</v>
      </c>
      <c r="G41" t="s">
        <v>699</v>
      </c>
      <c r="I41" s="1" t="s">
        <v>799</v>
      </c>
      <c r="J41" s="1" t="s">
        <v>949</v>
      </c>
      <c r="K41" s="1" t="s">
        <v>1080</v>
      </c>
      <c r="L41">
        <v>5</v>
      </c>
      <c r="M41">
        <v>1</v>
      </c>
      <c r="N41">
        <v>1</v>
      </c>
      <c r="O41">
        <v>0</v>
      </c>
      <c r="P41">
        <v>0</v>
      </c>
      <c r="Q41">
        <v>4</v>
      </c>
    </row>
    <row r="42" spans="1:17">
      <c r="A42" t="s">
        <v>30</v>
      </c>
      <c r="B42" t="s">
        <v>73</v>
      </c>
      <c r="C42" t="s">
        <v>223</v>
      </c>
      <c r="D42" t="s">
        <v>373</v>
      </c>
      <c r="E42" t="s">
        <v>510</v>
      </c>
      <c r="F42" t="s">
        <v>603</v>
      </c>
      <c r="G42" t="s">
        <v>700</v>
      </c>
      <c r="I42" s="1" t="s">
        <v>800</v>
      </c>
      <c r="J42" s="1" t="s">
        <v>950</v>
      </c>
      <c r="L42">
        <v>5</v>
      </c>
      <c r="M42">
        <v>0</v>
      </c>
      <c r="N42">
        <v>0</v>
      </c>
      <c r="O42">
        <v>0</v>
      </c>
      <c r="P42">
        <v>0</v>
      </c>
      <c r="Q42">
        <v>5</v>
      </c>
    </row>
    <row r="43" spans="1:17">
      <c r="A43" t="s">
        <v>25</v>
      </c>
      <c r="B43" t="s">
        <v>74</v>
      </c>
      <c r="C43" t="s">
        <v>224</v>
      </c>
      <c r="D43" t="s">
        <v>374</v>
      </c>
      <c r="E43" t="s">
        <v>493</v>
      </c>
      <c r="F43" t="s">
        <v>618</v>
      </c>
      <c r="I43" s="1" t="s">
        <v>801</v>
      </c>
      <c r="J43" s="1" t="s">
        <v>951</v>
      </c>
      <c r="K43" s="1" t="s">
        <v>1081</v>
      </c>
      <c r="L43">
        <v>5</v>
      </c>
      <c r="M43">
        <v>1</v>
      </c>
      <c r="N43">
        <v>1</v>
      </c>
      <c r="O43">
        <v>0</v>
      </c>
      <c r="P43">
        <v>0</v>
      </c>
      <c r="Q43">
        <v>4</v>
      </c>
    </row>
    <row r="44" spans="1:17">
      <c r="A44" t="s">
        <v>19</v>
      </c>
      <c r="B44" t="s">
        <v>75</v>
      </c>
      <c r="C44" t="s">
        <v>225</v>
      </c>
      <c r="D44" t="s">
        <v>375</v>
      </c>
      <c r="E44" t="s">
        <v>511</v>
      </c>
      <c r="F44" t="s">
        <v>590</v>
      </c>
      <c r="G44" t="s">
        <v>701</v>
      </c>
      <c r="I44" s="1" t="s">
        <v>802</v>
      </c>
      <c r="J44" s="1" t="s">
        <v>952</v>
      </c>
      <c r="K44" s="1" t="s">
        <v>1082</v>
      </c>
      <c r="L44">
        <v>5</v>
      </c>
      <c r="M44">
        <v>1</v>
      </c>
      <c r="N44">
        <v>1</v>
      </c>
      <c r="O44">
        <v>0</v>
      </c>
      <c r="P44">
        <v>0</v>
      </c>
      <c r="Q44">
        <v>4</v>
      </c>
    </row>
    <row r="45" spans="1:17">
      <c r="A45" t="s">
        <v>20</v>
      </c>
      <c r="B45" t="s">
        <v>76</v>
      </c>
      <c r="C45" t="s">
        <v>226</v>
      </c>
      <c r="D45" t="s">
        <v>376</v>
      </c>
      <c r="E45" t="s">
        <v>512</v>
      </c>
      <c r="F45" t="s">
        <v>619</v>
      </c>
      <c r="G45" t="s">
        <v>702</v>
      </c>
      <c r="I45" s="1" t="s">
        <v>803</v>
      </c>
      <c r="J45" s="1" t="s">
        <v>953</v>
      </c>
      <c r="K45" s="1" t="s">
        <v>1083</v>
      </c>
      <c r="L45">
        <v>5</v>
      </c>
      <c r="M45">
        <v>1</v>
      </c>
      <c r="N45">
        <v>1</v>
      </c>
      <c r="O45">
        <v>0</v>
      </c>
      <c r="P45">
        <v>0</v>
      </c>
      <c r="Q45">
        <v>4</v>
      </c>
    </row>
    <row r="46" spans="1:17">
      <c r="A46" t="s">
        <v>31</v>
      </c>
      <c r="B46" t="s">
        <v>77</v>
      </c>
      <c r="C46" t="s">
        <v>227</v>
      </c>
      <c r="D46" t="s">
        <v>377</v>
      </c>
      <c r="E46" t="s">
        <v>513</v>
      </c>
      <c r="F46" t="s">
        <v>620</v>
      </c>
      <c r="G46" t="s">
        <v>703</v>
      </c>
      <c r="I46" s="1" t="s">
        <v>804</v>
      </c>
      <c r="J46" s="1" t="s">
        <v>954</v>
      </c>
      <c r="L46">
        <v>5</v>
      </c>
      <c r="M46">
        <v>0</v>
      </c>
      <c r="N46">
        <v>0</v>
      </c>
      <c r="O46">
        <v>1</v>
      </c>
      <c r="P46">
        <v>0</v>
      </c>
      <c r="Q46">
        <v>4</v>
      </c>
    </row>
    <row r="47" spans="1:17">
      <c r="A47" t="s">
        <v>21</v>
      </c>
      <c r="B47" t="s">
        <v>78</v>
      </c>
      <c r="C47" t="s">
        <v>228</v>
      </c>
      <c r="D47" t="s">
        <v>378</v>
      </c>
      <c r="E47" t="s">
        <v>514</v>
      </c>
      <c r="F47" t="s">
        <v>621</v>
      </c>
      <c r="G47" t="s">
        <v>704</v>
      </c>
      <c r="I47" s="1" t="s">
        <v>805</v>
      </c>
      <c r="J47" s="1" t="s">
        <v>955</v>
      </c>
      <c r="L47">
        <v>5</v>
      </c>
      <c r="M47">
        <v>0</v>
      </c>
      <c r="N47">
        <v>0</v>
      </c>
      <c r="O47">
        <v>5</v>
      </c>
      <c r="P47">
        <v>0</v>
      </c>
      <c r="Q47">
        <v>0</v>
      </c>
    </row>
    <row r="48" spans="1:17">
      <c r="A48" t="s">
        <v>21</v>
      </c>
      <c r="B48" t="s">
        <v>79</v>
      </c>
      <c r="C48" t="s">
        <v>229</v>
      </c>
      <c r="D48" t="s">
        <v>379</v>
      </c>
      <c r="E48" t="s">
        <v>515</v>
      </c>
      <c r="F48" t="s">
        <v>622</v>
      </c>
      <c r="I48" s="1" t="s">
        <v>806</v>
      </c>
      <c r="J48" s="1" t="s">
        <v>956</v>
      </c>
      <c r="L48">
        <v>5</v>
      </c>
      <c r="M48">
        <v>0</v>
      </c>
      <c r="N48">
        <v>0</v>
      </c>
      <c r="O48">
        <v>4</v>
      </c>
      <c r="P48">
        <v>0</v>
      </c>
      <c r="Q48">
        <v>1</v>
      </c>
    </row>
    <row r="49" spans="1:17">
      <c r="A49" t="s">
        <v>27</v>
      </c>
      <c r="B49" t="s">
        <v>80</v>
      </c>
      <c r="C49" t="s">
        <v>230</v>
      </c>
      <c r="D49" t="s">
        <v>380</v>
      </c>
      <c r="E49" t="s">
        <v>80</v>
      </c>
      <c r="F49" t="s">
        <v>623</v>
      </c>
      <c r="G49" t="s">
        <v>696</v>
      </c>
      <c r="I49" s="1" t="s">
        <v>807</v>
      </c>
      <c r="J49" s="1" t="s">
        <v>957</v>
      </c>
      <c r="K49" s="1" t="s">
        <v>1084</v>
      </c>
      <c r="L49">
        <v>5</v>
      </c>
      <c r="M49">
        <v>1</v>
      </c>
      <c r="N49">
        <v>1</v>
      </c>
      <c r="O49">
        <v>0</v>
      </c>
      <c r="P49">
        <v>0</v>
      </c>
      <c r="Q49">
        <v>4</v>
      </c>
    </row>
    <row r="50" spans="1:17">
      <c r="A50" t="s">
        <v>25</v>
      </c>
      <c r="B50" t="s">
        <v>81</v>
      </c>
      <c r="C50" t="s">
        <v>231</v>
      </c>
      <c r="D50" t="s">
        <v>381</v>
      </c>
      <c r="E50" t="s">
        <v>516</v>
      </c>
      <c r="F50" t="s">
        <v>600</v>
      </c>
      <c r="G50" t="s">
        <v>705</v>
      </c>
      <c r="I50" s="1" t="s">
        <v>808</v>
      </c>
      <c r="J50" s="1" t="s">
        <v>958</v>
      </c>
      <c r="L50">
        <v>5</v>
      </c>
      <c r="M50">
        <v>0</v>
      </c>
      <c r="N50">
        <v>0</v>
      </c>
      <c r="O50">
        <v>1</v>
      </c>
      <c r="P50">
        <v>0</v>
      </c>
      <c r="Q50">
        <v>4</v>
      </c>
    </row>
    <row r="51" spans="1:17">
      <c r="A51" t="s">
        <v>20</v>
      </c>
      <c r="B51" t="s">
        <v>82</v>
      </c>
      <c r="C51" t="s">
        <v>232</v>
      </c>
      <c r="D51" t="s">
        <v>382</v>
      </c>
      <c r="E51" t="s">
        <v>484</v>
      </c>
      <c r="F51" t="s">
        <v>590</v>
      </c>
      <c r="I51" s="1" t="s">
        <v>809</v>
      </c>
      <c r="J51" s="1" t="s">
        <v>959</v>
      </c>
      <c r="L51">
        <v>5</v>
      </c>
      <c r="M51">
        <v>0</v>
      </c>
      <c r="N51">
        <v>0</v>
      </c>
      <c r="O51">
        <v>1</v>
      </c>
      <c r="P51">
        <v>0</v>
      </c>
      <c r="Q51">
        <v>4</v>
      </c>
    </row>
    <row r="52" spans="1:17">
      <c r="A52" t="s">
        <v>30</v>
      </c>
      <c r="B52" t="s">
        <v>83</v>
      </c>
      <c r="C52" t="s">
        <v>233</v>
      </c>
      <c r="D52" t="s">
        <v>383</v>
      </c>
      <c r="E52" t="s">
        <v>83</v>
      </c>
      <c r="F52" t="s">
        <v>610</v>
      </c>
      <c r="G52" t="s">
        <v>706</v>
      </c>
      <c r="I52" s="1" t="s">
        <v>810</v>
      </c>
      <c r="J52" s="1" t="s">
        <v>960</v>
      </c>
      <c r="L52">
        <v>5</v>
      </c>
      <c r="M52">
        <v>0</v>
      </c>
      <c r="N52">
        <v>0</v>
      </c>
      <c r="O52">
        <v>0</v>
      </c>
      <c r="P52">
        <v>0</v>
      </c>
      <c r="Q52">
        <v>5</v>
      </c>
    </row>
    <row r="53" spans="1:17">
      <c r="A53" t="s">
        <v>28</v>
      </c>
      <c r="B53" t="s">
        <v>84</v>
      </c>
      <c r="C53" t="s">
        <v>234</v>
      </c>
      <c r="D53" t="s">
        <v>384</v>
      </c>
      <c r="E53" t="s">
        <v>517</v>
      </c>
      <c r="F53" t="s">
        <v>624</v>
      </c>
      <c r="G53" t="s">
        <v>707</v>
      </c>
      <c r="I53" s="1" t="s">
        <v>811</v>
      </c>
      <c r="J53" s="1" t="s">
        <v>961</v>
      </c>
      <c r="L53">
        <v>5</v>
      </c>
      <c r="M53">
        <v>0</v>
      </c>
      <c r="N53">
        <v>0</v>
      </c>
      <c r="O53">
        <v>0</v>
      </c>
      <c r="P53">
        <v>0</v>
      </c>
      <c r="Q53">
        <v>5</v>
      </c>
    </row>
    <row r="54" spans="1:17">
      <c r="A54" t="s">
        <v>22</v>
      </c>
      <c r="B54" t="s">
        <v>85</v>
      </c>
      <c r="C54" t="s">
        <v>235</v>
      </c>
      <c r="D54" t="s">
        <v>385</v>
      </c>
      <c r="E54" t="s">
        <v>518</v>
      </c>
      <c r="F54" t="s">
        <v>625</v>
      </c>
      <c r="G54" t="s">
        <v>708</v>
      </c>
      <c r="I54" s="1" t="s">
        <v>812</v>
      </c>
      <c r="J54" s="1" t="s">
        <v>962</v>
      </c>
      <c r="L54">
        <v>5</v>
      </c>
      <c r="M54">
        <v>0</v>
      </c>
      <c r="N54">
        <v>0</v>
      </c>
      <c r="O54">
        <v>0</v>
      </c>
      <c r="P54">
        <v>0</v>
      </c>
      <c r="Q54">
        <v>5</v>
      </c>
    </row>
    <row r="55" spans="1:17">
      <c r="A55" t="s">
        <v>19</v>
      </c>
      <c r="B55" t="s">
        <v>86</v>
      </c>
      <c r="C55" t="s">
        <v>236</v>
      </c>
      <c r="D55" t="s">
        <v>386</v>
      </c>
      <c r="E55" t="s">
        <v>519</v>
      </c>
      <c r="F55" t="s">
        <v>590</v>
      </c>
      <c r="G55" t="s">
        <v>709</v>
      </c>
      <c r="I55" s="1" t="s">
        <v>813</v>
      </c>
      <c r="J55" s="1" t="s">
        <v>963</v>
      </c>
      <c r="L55">
        <v>5</v>
      </c>
      <c r="M55">
        <v>0</v>
      </c>
      <c r="N55">
        <v>0</v>
      </c>
      <c r="O55">
        <v>0</v>
      </c>
      <c r="P55">
        <v>0</v>
      </c>
      <c r="Q55">
        <v>5</v>
      </c>
    </row>
    <row r="56" spans="1:17">
      <c r="A56" t="s">
        <v>19</v>
      </c>
      <c r="B56" t="s">
        <v>87</v>
      </c>
      <c r="C56" t="s">
        <v>237</v>
      </c>
      <c r="D56" t="s">
        <v>387</v>
      </c>
      <c r="E56" t="s">
        <v>520</v>
      </c>
      <c r="F56" t="s">
        <v>590</v>
      </c>
      <c r="G56" t="s">
        <v>710</v>
      </c>
      <c r="I56" s="1" t="s">
        <v>814</v>
      </c>
      <c r="J56" s="1" t="s">
        <v>964</v>
      </c>
      <c r="K56" s="1" t="s">
        <v>1085</v>
      </c>
      <c r="L56">
        <v>5</v>
      </c>
      <c r="M56">
        <v>1</v>
      </c>
      <c r="N56">
        <v>1</v>
      </c>
      <c r="O56">
        <v>0</v>
      </c>
      <c r="P56">
        <v>0</v>
      </c>
      <c r="Q56">
        <v>4</v>
      </c>
    </row>
    <row r="57" spans="1:17">
      <c r="A57" t="s">
        <v>22</v>
      </c>
      <c r="B57" t="s">
        <v>88</v>
      </c>
      <c r="C57" t="s">
        <v>238</v>
      </c>
      <c r="D57" t="s">
        <v>388</v>
      </c>
      <c r="E57" t="s">
        <v>88</v>
      </c>
      <c r="F57" t="s">
        <v>604</v>
      </c>
      <c r="G57" t="s">
        <v>711</v>
      </c>
      <c r="I57" s="1" t="s">
        <v>815</v>
      </c>
      <c r="J57" s="1" t="s">
        <v>965</v>
      </c>
      <c r="K57" s="1" t="s">
        <v>1086</v>
      </c>
      <c r="L57">
        <v>5</v>
      </c>
      <c r="M57">
        <v>2</v>
      </c>
      <c r="N57">
        <v>2</v>
      </c>
      <c r="O57">
        <v>0</v>
      </c>
      <c r="P57">
        <v>0</v>
      </c>
      <c r="Q57">
        <v>3</v>
      </c>
    </row>
    <row r="58" spans="1:17">
      <c r="A58" t="s">
        <v>22</v>
      </c>
      <c r="B58" t="s">
        <v>89</v>
      </c>
      <c r="C58" t="s">
        <v>239</v>
      </c>
      <c r="D58" t="s">
        <v>389</v>
      </c>
      <c r="E58" t="s">
        <v>521</v>
      </c>
      <c r="F58" t="s">
        <v>590</v>
      </c>
      <c r="G58" t="s">
        <v>709</v>
      </c>
      <c r="I58" s="1" t="s">
        <v>816</v>
      </c>
      <c r="J58" s="1" t="s">
        <v>966</v>
      </c>
      <c r="K58" s="1" t="s">
        <v>966</v>
      </c>
      <c r="L58">
        <v>5</v>
      </c>
      <c r="M58">
        <v>5</v>
      </c>
      <c r="N58">
        <v>3</v>
      </c>
      <c r="O58">
        <v>0</v>
      </c>
      <c r="P58">
        <v>2</v>
      </c>
      <c r="Q58">
        <v>0</v>
      </c>
    </row>
    <row r="59" spans="1:17">
      <c r="A59" t="s">
        <v>21</v>
      </c>
      <c r="B59" t="s">
        <v>90</v>
      </c>
      <c r="C59" t="s">
        <v>240</v>
      </c>
      <c r="D59" t="s">
        <v>390</v>
      </c>
      <c r="E59" t="s">
        <v>522</v>
      </c>
      <c r="F59" t="s">
        <v>626</v>
      </c>
      <c r="I59" s="1" t="s">
        <v>817</v>
      </c>
      <c r="J59" s="1" t="s">
        <v>967</v>
      </c>
      <c r="L59">
        <v>5</v>
      </c>
      <c r="M59">
        <v>0</v>
      </c>
      <c r="N59">
        <v>0</v>
      </c>
      <c r="O59">
        <v>0</v>
      </c>
      <c r="P59">
        <v>0</v>
      </c>
      <c r="Q59">
        <v>5</v>
      </c>
    </row>
    <row r="60" spans="1:17">
      <c r="A60" t="s">
        <v>20</v>
      </c>
      <c r="B60" t="s">
        <v>91</v>
      </c>
      <c r="C60" t="s">
        <v>241</v>
      </c>
      <c r="D60" t="s">
        <v>391</v>
      </c>
      <c r="E60" t="s">
        <v>523</v>
      </c>
      <c r="F60" t="s">
        <v>627</v>
      </c>
      <c r="G60" t="s">
        <v>712</v>
      </c>
      <c r="I60" s="1" t="s">
        <v>818</v>
      </c>
      <c r="J60" s="1" t="s">
        <v>968</v>
      </c>
      <c r="L60">
        <v>5</v>
      </c>
      <c r="M60">
        <v>0</v>
      </c>
      <c r="N60">
        <v>0</v>
      </c>
      <c r="O60">
        <v>1</v>
      </c>
      <c r="P60">
        <v>0</v>
      </c>
      <c r="Q60">
        <v>4</v>
      </c>
    </row>
    <row r="61" spans="1:17">
      <c r="A61" t="s">
        <v>22</v>
      </c>
      <c r="B61" t="s">
        <v>92</v>
      </c>
      <c r="C61" t="s">
        <v>242</v>
      </c>
      <c r="D61" t="s">
        <v>392</v>
      </c>
      <c r="E61" t="s">
        <v>524</v>
      </c>
      <c r="F61" t="s">
        <v>628</v>
      </c>
      <c r="G61" t="s">
        <v>713</v>
      </c>
      <c r="I61" s="1" t="s">
        <v>819</v>
      </c>
      <c r="J61" s="1" t="s">
        <v>969</v>
      </c>
      <c r="K61" s="1" t="s">
        <v>1087</v>
      </c>
      <c r="L61">
        <v>5</v>
      </c>
      <c r="M61">
        <v>2</v>
      </c>
      <c r="N61">
        <v>2</v>
      </c>
      <c r="O61">
        <v>0</v>
      </c>
      <c r="P61">
        <v>0</v>
      </c>
      <c r="Q61">
        <v>3</v>
      </c>
    </row>
    <row r="62" spans="1:17">
      <c r="A62" t="s">
        <v>25</v>
      </c>
      <c r="B62" t="s">
        <v>93</v>
      </c>
      <c r="C62" t="s">
        <v>243</v>
      </c>
      <c r="D62" t="s">
        <v>393</v>
      </c>
      <c r="E62" t="s">
        <v>525</v>
      </c>
      <c r="F62" t="s">
        <v>590</v>
      </c>
      <c r="G62" t="s">
        <v>714</v>
      </c>
      <c r="I62" s="1" t="s">
        <v>820</v>
      </c>
      <c r="J62" s="1" t="s">
        <v>970</v>
      </c>
      <c r="K62" s="1" t="s">
        <v>1088</v>
      </c>
      <c r="L62">
        <v>5</v>
      </c>
      <c r="M62">
        <v>1</v>
      </c>
      <c r="N62">
        <v>1</v>
      </c>
      <c r="O62">
        <v>0</v>
      </c>
      <c r="P62">
        <v>0</v>
      </c>
      <c r="Q62">
        <v>4</v>
      </c>
    </row>
    <row r="63" spans="1:17">
      <c r="A63" t="s">
        <v>22</v>
      </c>
      <c r="B63" t="s">
        <v>94</v>
      </c>
      <c r="C63" t="s">
        <v>244</v>
      </c>
      <c r="D63" t="s">
        <v>394</v>
      </c>
      <c r="E63" t="s">
        <v>526</v>
      </c>
      <c r="F63" t="s">
        <v>629</v>
      </c>
      <c r="G63" t="s">
        <v>715</v>
      </c>
      <c r="I63" s="1" t="s">
        <v>821</v>
      </c>
      <c r="J63" s="1" t="s">
        <v>971</v>
      </c>
      <c r="L63">
        <v>5</v>
      </c>
      <c r="M63">
        <v>0</v>
      </c>
      <c r="N63">
        <v>0</v>
      </c>
      <c r="O63">
        <v>1</v>
      </c>
      <c r="P63">
        <v>0</v>
      </c>
      <c r="Q63">
        <v>4</v>
      </c>
    </row>
    <row r="64" spans="1:17">
      <c r="A64" t="s">
        <v>18</v>
      </c>
      <c r="B64" t="s">
        <v>95</v>
      </c>
      <c r="C64" t="s">
        <v>245</v>
      </c>
      <c r="D64" t="s">
        <v>395</v>
      </c>
      <c r="E64" t="s">
        <v>527</v>
      </c>
      <c r="F64" t="s">
        <v>605</v>
      </c>
      <c r="G64" t="s">
        <v>709</v>
      </c>
      <c r="I64" s="1" t="s">
        <v>822</v>
      </c>
      <c r="J64" s="1" t="s">
        <v>972</v>
      </c>
      <c r="K64" s="1" t="s">
        <v>1089</v>
      </c>
      <c r="L64">
        <v>5</v>
      </c>
      <c r="M64">
        <v>1</v>
      </c>
      <c r="N64">
        <v>1</v>
      </c>
      <c r="O64">
        <v>0</v>
      </c>
      <c r="P64">
        <v>0</v>
      </c>
      <c r="Q64">
        <v>4</v>
      </c>
    </row>
    <row r="65" spans="1:17">
      <c r="A65" t="s">
        <v>19</v>
      </c>
      <c r="B65" t="s">
        <v>96</v>
      </c>
      <c r="C65" t="s">
        <v>246</v>
      </c>
      <c r="D65" t="s">
        <v>396</v>
      </c>
      <c r="E65" t="s">
        <v>528</v>
      </c>
      <c r="F65" t="s">
        <v>630</v>
      </c>
      <c r="I65" s="1" t="s">
        <v>823</v>
      </c>
      <c r="J65" s="1" t="s">
        <v>973</v>
      </c>
      <c r="K65" s="1" t="s">
        <v>1090</v>
      </c>
      <c r="L65">
        <v>5</v>
      </c>
      <c r="M65">
        <v>1</v>
      </c>
      <c r="N65">
        <v>1</v>
      </c>
      <c r="O65">
        <v>0</v>
      </c>
      <c r="P65">
        <v>0</v>
      </c>
      <c r="Q65">
        <v>4</v>
      </c>
    </row>
    <row r="66" spans="1:17">
      <c r="A66" t="s">
        <v>19</v>
      </c>
      <c r="B66" t="s">
        <v>97</v>
      </c>
      <c r="C66" t="s">
        <v>247</v>
      </c>
      <c r="D66" t="s">
        <v>397</v>
      </c>
      <c r="E66" t="s">
        <v>529</v>
      </c>
      <c r="F66" t="s">
        <v>631</v>
      </c>
      <c r="G66" t="s">
        <v>716</v>
      </c>
      <c r="I66" s="1" t="s">
        <v>824</v>
      </c>
      <c r="J66" s="1" t="s">
        <v>974</v>
      </c>
      <c r="L66">
        <v>5</v>
      </c>
      <c r="M66">
        <v>0</v>
      </c>
      <c r="N66">
        <v>0</v>
      </c>
      <c r="O66">
        <v>2</v>
      </c>
      <c r="P66">
        <v>0</v>
      </c>
      <c r="Q66">
        <v>3</v>
      </c>
    </row>
    <row r="67" spans="1:17">
      <c r="A67" t="s">
        <v>22</v>
      </c>
      <c r="B67" t="s">
        <v>98</v>
      </c>
      <c r="C67" t="s">
        <v>248</v>
      </c>
      <c r="D67" t="s">
        <v>398</v>
      </c>
      <c r="E67" t="s">
        <v>98</v>
      </c>
      <c r="F67" t="s">
        <v>604</v>
      </c>
      <c r="G67" t="s">
        <v>717</v>
      </c>
      <c r="I67" s="1" t="s">
        <v>825</v>
      </c>
      <c r="J67" s="1" t="s">
        <v>975</v>
      </c>
      <c r="K67" s="1" t="s">
        <v>1091</v>
      </c>
      <c r="L67">
        <v>5</v>
      </c>
      <c r="M67">
        <v>1</v>
      </c>
      <c r="N67">
        <v>1</v>
      </c>
      <c r="O67">
        <v>0</v>
      </c>
      <c r="P67">
        <v>0</v>
      </c>
      <c r="Q67">
        <v>4</v>
      </c>
    </row>
    <row r="68" spans="1:17">
      <c r="A68" t="s">
        <v>28</v>
      </c>
      <c r="B68" t="s">
        <v>99</v>
      </c>
      <c r="C68" t="s">
        <v>249</v>
      </c>
      <c r="D68" t="s">
        <v>399</v>
      </c>
      <c r="E68" t="s">
        <v>530</v>
      </c>
      <c r="F68" t="s">
        <v>606</v>
      </c>
      <c r="I68" s="1" t="s">
        <v>826</v>
      </c>
      <c r="J68" s="1" t="s">
        <v>976</v>
      </c>
      <c r="K68" s="1" t="s">
        <v>1092</v>
      </c>
      <c r="L68">
        <v>5</v>
      </c>
      <c r="M68">
        <v>4</v>
      </c>
      <c r="N68">
        <v>3</v>
      </c>
      <c r="O68">
        <v>0</v>
      </c>
      <c r="P68">
        <v>1</v>
      </c>
      <c r="Q68">
        <v>1</v>
      </c>
    </row>
    <row r="69" spans="1:17">
      <c r="A69" t="s">
        <v>18</v>
      </c>
      <c r="B69" t="s">
        <v>100</v>
      </c>
      <c r="C69" t="s">
        <v>250</v>
      </c>
      <c r="D69" t="s">
        <v>400</v>
      </c>
      <c r="E69" t="s">
        <v>531</v>
      </c>
      <c r="F69" t="s">
        <v>632</v>
      </c>
      <c r="G69" t="s">
        <v>718</v>
      </c>
      <c r="I69" s="1" t="s">
        <v>827</v>
      </c>
      <c r="J69" s="1" t="s">
        <v>977</v>
      </c>
      <c r="K69" s="1" t="s">
        <v>1093</v>
      </c>
      <c r="L69">
        <v>5</v>
      </c>
      <c r="M69">
        <v>2</v>
      </c>
      <c r="N69">
        <v>2</v>
      </c>
      <c r="O69">
        <v>0</v>
      </c>
      <c r="P69">
        <v>0</v>
      </c>
      <c r="Q69">
        <v>3</v>
      </c>
    </row>
    <row r="70" spans="1:17">
      <c r="A70" t="s">
        <v>21</v>
      </c>
      <c r="B70" t="s">
        <v>101</v>
      </c>
      <c r="C70" t="s">
        <v>251</v>
      </c>
      <c r="D70" t="s">
        <v>401</v>
      </c>
      <c r="E70" t="s">
        <v>532</v>
      </c>
      <c r="F70" t="s">
        <v>633</v>
      </c>
      <c r="G70" t="s">
        <v>696</v>
      </c>
      <c r="I70" s="1" t="s">
        <v>828</v>
      </c>
      <c r="J70" s="1" t="s">
        <v>978</v>
      </c>
      <c r="L70">
        <v>5</v>
      </c>
      <c r="M70">
        <v>0</v>
      </c>
      <c r="N70">
        <v>0</v>
      </c>
      <c r="O70">
        <v>1</v>
      </c>
      <c r="P70">
        <v>0</v>
      </c>
      <c r="Q70">
        <v>4</v>
      </c>
    </row>
    <row r="71" spans="1:17">
      <c r="A71" t="s">
        <v>25</v>
      </c>
      <c r="B71" t="s">
        <v>102</v>
      </c>
      <c r="C71" t="s">
        <v>252</v>
      </c>
      <c r="D71" t="s">
        <v>402</v>
      </c>
      <c r="E71" t="s">
        <v>533</v>
      </c>
      <c r="F71" t="s">
        <v>590</v>
      </c>
      <c r="G71" t="s">
        <v>700</v>
      </c>
      <c r="I71" s="1" t="s">
        <v>829</v>
      </c>
      <c r="J71" s="1" t="s">
        <v>979</v>
      </c>
      <c r="L71">
        <v>5</v>
      </c>
      <c r="M71">
        <v>0</v>
      </c>
      <c r="N71">
        <v>0</v>
      </c>
      <c r="O71">
        <v>1</v>
      </c>
      <c r="P71">
        <v>0</v>
      </c>
      <c r="Q71">
        <v>4</v>
      </c>
    </row>
    <row r="72" spans="1:17">
      <c r="A72" t="s">
        <v>20</v>
      </c>
      <c r="B72" t="s">
        <v>103</v>
      </c>
      <c r="C72" t="s">
        <v>253</v>
      </c>
      <c r="D72" t="s">
        <v>403</v>
      </c>
      <c r="E72" t="s">
        <v>534</v>
      </c>
      <c r="F72" t="s">
        <v>634</v>
      </c>
      <c r="G72" t="s">
        <v>719</v>
      </c>
      <c r="I72" s="1" t="s">
        <v>830</v>
      </c>
      <c r="J72" s="1" t="s">
        <v>980</v>
      </c>
      <c r="L72">
        <v>5</v>
      </c>
      <c r="M72">
        <v>0</v>
      </c>
      <c r="N72">
        <v>0</v>
      </c>
      <c r="O72">
        <v>0</v>
      </c>
      <c r="P72">
        <v>0</v>
      </c>
      <c r="Q72">
        <v>5</v>
      </c>
    </row>
    <row r="73" spans="1:17">
      <c r="A73" t="s">
        <v>20</v>
      </c>
      <c r="B73" t="s">
        <v>104</v>
      </c>
      <c r="C73" t="s">
        <v>254</v>
      </c>
      <c r="D73" t="s">
        <v>404</v>
      </c>
      <c r="E73" t="s">
        <v>104</v>
      </c>
      <c r="F73" t="s">
        <v>635</v>
      </c>
      <c r="G73" t="s">
        <v>715</v>
      </c>
      <c r="I73" s="1" t="s">
        <v>831</v>
      </c>
      <c r="J73" s="1" t="s">
        <v>981</v>
      </c>
      <c r="K73" s="1" t="s">
        <v>1094</v>
      </c>
      <c r="L73">
        <v>5</v>
      </c>
      <c r="M73">
        <v>1</v>
      </c>
      <c r="N73">
        <v>1</v>
      </c>
      <c r="O73">
        <v>0</v>
      </c>
      <c r="P73">
        <v>0</v>
      </c>
      <c r="Q73">
        <v>4</v>
      </c>
    </row>
    <row r="74" spans="1:17">
      <c r="A74" t="s">
        <v>26</v>
      </c>
      <c r="B74" t="s">
        <v>105</v>
      </c>
      <c r="C74" t="s">
        <v>255</v>
      </c>
      <c r="D74" t="s">
        <v>405</v>
      </c>
      <c r="E74" t="s">
        <v>105</v>
      </c>
      <c r="F74" t="s">
        <v>636</v>
      </c>
      <c r="G74" t="s">
        <v>720</v>
      </c>
      <c r="I74" s="1" t="s">
        <v>832</v>
      </c>
      <c r="J74" s="1" t="s">
        <v>982</v>
      </c>
      <c r="K74" s="1" t="s">
        <v>1095</v>
      </c>
      <c r="L74">
        <v>5</v>
      </c>
      <c r="M74">
        <v>1</v>
      </c>
      <c r="N74">
        <v>1</v>
      </c>
      <c r="O74">
        <v>0</v>
      </c>
      <c r="P74">
        <v>0</v>
      </c>
      <c r="Q74">
        <v>4</v>
      </c>
    </row>
    <row r="75" spans="1:17">
      <c r="A75" t="s">
        <v>18</v>
      </c>
      <c r="B75" t="s">
        <v>106</v>
      </c>
      <c r="C75" t="s">
        <v>256</v>
      </c>
      <c r="D75" t="s">
        <v>406</v>
      </c>
      <c r="E75" t="s">
        <v>106</v>
      </c>
      <c r="F75" t="s">
        <v>603</v>
      </c>
      <c r="G75" t="s">
        <v>721</v>
      </c>
      <c r="I75" s="1" t="s">
        <v>833</v>
      </c>
      <c r="J75" s="1" t="s">
        <v>983</v>
      </c>
      <c r="K75" s="1" t="s">
        <v>1096</v>
      </c>
      <c r="L75">
        <v>5</v>
      </c>
      <c r="M75">
        <v>1</v>
      </c>
      <c r="N75">
        <v>1</v>
      </c>
      <c r="O75">
        <v>0</v>
      </c>
      <c r="P75">
        <v>0</v>
      </c>
      <c r="Q75">
        <v>4</v>
      </c>
    </row>
    <row r="76" spans="1:17">
      <c r="A76" t="s">
        <v>21</v>
      </c>
      <c r="B76" t="s">
        <v>107</v>
      </c>
      <c r="C76" t="s">
        <v>257</v>
      </c>
      <c r="D76" t="s">
        <v>407</v>
      </c>
      <c r="E76" t="s">
        <v>535</v>
      </c>
      <c r="F76" t="s">
        <v>637</v>
      </c>
      <c r="G76" t="s">
        <v>722</v>
      </c>
      <c r="I76" s="1" t="s">
        <v>834</v>
      </c>
      <c r="J76" s="1" t="s">
        <v>984</v>
      </c>
      <c r="L76">
        <v>5</v>
      </c>
      <c r="M76">
        <v>0</v>
      </c>
      <c r="N76">
        <v>0</v>
      </c>
      <c r="O76">
        <v>0</v>
      </c>
      <c r="P76">
        <v>0</v>
      </c>
      <c r="Q76">
        <v>5</v>
      </c>
    </row>
    <row r="77" spans="1:17">
      <c r="A77" t="s">
        <v>18</v>
      </c>
      <c r="B77" t="s">
        <v>108</v>
      </c>
      <c r="C77" t="s">
        <v>258</v>
      </c>
      <c r="D77" t="s">
        <v>408</v>
      </c>
      <c r="E77" t="s">
        <v>536</v>
      </c>
      <c r="F77" t="s">
        <v>600</v>
      </c>
      <c r="G77" t="s">
        <v>723</v>
      </c>
      <c r="I77" s="1" t="s">
        <v>835</v>
      </c>
      <c r="J77" s="1" t="s">
        <v>985</v>
      </c>
      <c r="K77" s="1" t="s">
        <v>1097</v>
      </c>
      <c r="L77">
        <v>5</v>
      </c>
      <c r="M77">
        <v>1</v>
      </c>
      <c r="N77">
        <v>1</v>
      </c>
      <c r="O77">
        <v>0</v>
      </c>
      <c r="P77">
        <v>0</v>
      </c>
      <c r="Q77">
        <v>4</v>
      </c>
    </row>
    <row r="78" spans="1:17">
      <c r="A78" t="s">
        <v>20</v>
      </c>
      <c r="B78" t="s">
        <v>109</v>
      </c>
      <c r="C78" t="s">
        <v>259</v>
      </c>
      <c r="D78" t="s">
        <v>409</v>
      </c>
      <c r="E78" t="s">
        <v>537</v>
      </c>
      <c r="F78" t="s">
        <v>638</v>
      </c>
      <c r="G78" t="s">
        <v>724</v>
      </c>
      <c r="I78" s="1" t="s">
        <v>836</v>
      </c>
      <c r="J78" s="1" t="s">
        <v>986</v>
      </c>
      <c r="L78">
        <v>5</v>
      </c>
      <c r="M78">
        <v>0</v>
      </c>
      <c r="N78">
        <v>0</v>
      </c>
      <c r="O78">
        <v>0</v>
      </c>
      <c r="P78">
        <v>0</v>
      </c>
      <c r="Q78">
        <v>5</v>
      </c>
    </row>
    <row r="79" spans="1:17">
      <c r="A79" t="s">
        <v>23</v>
      </c>
      <c r="B79" t="s">
        <v>110</v>
      </c>
      <c r="C79" t="s">
        <v>260</v>
      </c>
      <c r="D79" t="s">
        <v>410</v>
      </c>
      <c r="E79" t="s">
        <v>110</v>
      </c>
      <c r="F79" t="s">
        <v>590</v>
      </c>
      <c r="G79" t="s">
        <v>725</v>
      </c>
      <c r="I79" s="1" t="s">
        <v>837</v>
      </c>
      <c r="J79" s="1" t="s">
        <v>987</v>
      </c>
      <c r="K79" s="1" t="s">
        <v>1098</v>
      </c>
      <c r="L79">
        <v>5</v>
      </c>
      <c r="M79">
        <v>1</v>
      </c>
      <c r="N79">
        <v>1</v>
      </c>
      <c r="O79">
        <v>0</v>
      </c>
      <c r="P79">
        <v>0</v>
      </c>
      <c r="Q79">
        <v>4</v>
      </c>
    </row>
    <row r="80" spans="1:17">
      <c r="A80" t="s">
        <v>22</v>
      </c>
      <c r="B80" t="s">
        <v>111</v>
      </c>
      <c r="C80" t="s">
        <v>261</v>
      </c>
      <c r="D80" t="s">
        <v>411</v>
      </c>
      <c r="E80" t="s">
        <v>538</v>
      </c>
      <c r="F80" t="s">
        <v>590</v>
      </c>
      <c r="G80" t="s">
        <v>714</v>
      </c>
      <c r="I80" s="1" t="s">
        <v>838</v>
      </c>
      <c r="J80" s="1" t="s">
        <v>988</v>
      </c>
      <c r="L80">
        <v>5</v>
      </c>
      <c r="M80">
        <v>0</v>
      </c>
      <c r="N80">
        <v>0</v>
      </c>
      <c r="O80">
        <v>0</v>
      </c>
      <c r="P80">
        <v>0</v>
      </c>
      <c r="Q80">
        <v>5</v>
      </c>
    </row>
    <row r="81" spans="1:17">
      <c r="A81" t="s">
        <v>18</v>
      </c>
      <c r="B81" t="s">
        <v>112</v>
      </c>
      <c r="C81" t="s">
        <v>262</v>
      </c>
      <c r="D81" t="s">
        <v>412</v>
      </c>
      <c r="E81" t="s">
        <v>539</v>
      </c>
      <c r="F81" t="s">
        <v>604</v>
      </c>
      <c r="G81" t="s">
        <v>726</v>
      </c>
      <c r="I81" s="1" t="s">
        <v>839</v>
      </c>
      <c r="J81" s="1" t="s">
        <v>989</v>
      </c>
      <c r="K81" s="1" t="s">
        <v>1099</v>
      </c>
      <c r="L81">
        <v>5</v>
      </c>
      <c r="M81">
        <v>1</v>
      </c>
      <c r="N81">
        <v>1</v>
      </c>
      <c r="O81">
        <v>0</v>
      </c>
      <c r="P81">
        <v>0</v>
      </c>
      <c r="Q81">
        <v>4</v>
      </c>
    </row>
    <row r="82" spans="1:17">
      <c r="A82" t="s">
        <v>25</v>
      </c>
      <c r="B82" t="s">
        <v>113</v>
      </c>
      <c r="C82" t="s">
        <v>263</v>
      </c>
      <c r="D82" t="s">
        <v>413</v>
      </c>
      <c r="E82" t="s">
        <v>113</v>
      </c>
      <c r="F82" t="s">
        <v>639</v>
      </c>
      <c r="G82" t="s">
        <v>727</v>
      </c>
      <c r="I82" s="1" t="s">
        <v>840</v>
      </c>
      <c r="J82" s="1" t="s">
        <v>990</v>
      </c>
      <c r="K82" s="1" t="s">
        <v>1100</v>
      </c>
      <c r="L82">
        <v>5</v>
      </c>
      <c r="M82">
        <v>1</v>
      </c>
      <c r="N82">
        <v>1</v>
      </c>
      <c r="O82">
        <v>0</v>
      </c>
      <c r="P82">
        <v>0</v>
      </c>
      <c r="Q82">
        <v>4</v>
      </c>
    </row>
    <row r="83" spans="1:17">
      <c r="A83" t="s">
        <v>18</v>
      </c>
      <c r="B83" t="s">
        <v>114</v>
      </c>
      <c r="C83" t="s">
        <v>264</v>
      </c>
      <c r="D83" t="s">
        <v>414</v>
      </c>
      <c r="E83" t="s">
        <v>114</v>
      </c>
      <c r="F83" t="s">
        <v>590</v>
      </c>
      <c r="G83" t="s">
        <v>728</v>
      </c>
      <c r="I83" s="1" t="s">
        <v>841</v>
      </c>
      <c r="J83" s="1" t="s">
        <v>991</v>
      </c>
      <c r="K83" s="1" t="s">
        <v>1101</v>
      </c>
      <c r="L83">
        <v>5</v>
      </c>
      <c r="M83">
        <v>2</v>
      </c>
      <c r="N83">
        <v>2</v>
      </c>
      <c r="O83">
        <v>0</v>
      </c>
      <c r="P83">
        <v>0</v>
      </c>
      <c r="Q83">
        <v>3</v>
      </c>
    </row>
    <row r="84" spans="1:17">
      <c r="A84" t="s">
        <v>22</v>
      </c>
      <c r="B84" t="s">
        <v>115</v>
      </c>
      <c r="C84" t="s">
        <v>265</v>
      </c>
      <c r="D84" t="s">
        <v>415</v>
      </c>
      <c r="E84" t="s">
        <v>115</v>
      </c>
      <c r="F84" t="s">
        <v>604</v>
      </c>
      <c r="G84" t="s">
        <v>729</v>
      </c>
      <c r="I84" s="1" t="s">
        <v>842</v>
      </c>
      <c r="J84" s="1" t="s">
        <v>992</v>
      </c>
      <c r="K84" s="1" t="s">
        <v>1102</v>
      </c>
      <c r="L84">
        <v>5</v>
      </c>
      <c r="M84">
        <v>4</v>
      </c>
      <c r="N84">
        <v>4</v>
      </c>
      <c r="O84">
        <v>0</v>
      </c>
      <c r="P84">
        <v>0</v>
      </c>
      <c r="Q84">
        <v>1</v>
      </c>
    </row>
    <row r="85" spans="1:17">
      <c r="A85" t="s">
        <v>25</v>
      </c>
      <c r="B85" t="s">
        <v>116</v>
      </c>
      <c r="C85" t="s">
        <v>266</v>
      </c>
      <c r="D85" t="s">
        <v>416</v>
      </c>
      <c r="E85" t="s">
        <v>540</v>
      </c>
      <c r="F85" t="s">
        <v>640</v>
      </c>
      <c r="I85" s="1" t="s">
        <v>843</v>
      </c>
      <c r="J85" s="1" t="s">
        <v>963</v>
      </c>
      <c r="L85">
        <v>5</v>
      </c>
      <c r="M85">
        <v>0</v>
      </c>
      <c r="N85">
        <v>0</v>
      </c>
      <c r="O85">
        <v>0</v>
      </c>
      <c r="P85">
        <v>0</v>
      </c>
      <c r="Q85">
        <v>5</v>
      </c>
    </row>
    <row r="86" spans="1:17">
      <c r="A86" t="s">
        <v>21</v>
      </c>
      <c r="B86" t="s">
        <v>117</v>
      </c>
      <c r="C86" t="s">
        <v>267</v>
      </c>
      <c r="D86" t="s">
        <v>417</v>
      </c>
      <c r="E86" t="s">
        <v>541</v>
      </c>
      <c r="F86" t="s">
        <v>641</v>
      </c>
      <c r="I86" s="1" t="s">
        <v>844</v>
      </c>
      <c r="J86" s="1" t="s">
        <v>993</v>
      </c>
      <c r="L86">
        <v>5</v>
      </c>
      <c r="M86">
        <v>0</v>
      </c>
      <c r="N86">
        <v>0</v>
      </c>
      <c r="O86">
        <v>0</v>
      </c>
      <c r="P86">
        <v>0</v>
      </c>
      <c r="Q86">
        <v>5</v>
      </c>
    </row>
    <row r="87" spans="1:17">
      <c r="A87" t="s">
        <v>20</v>
      </c>
      <c r="B87" t="s">
        <v>118</v>
      </c>
      <c r="C87" t="s">
        <v>268</v>
      </c>
      <c r="D87" t="s">
        <v>418</v>
      </c>
      <c r="E87" t="s">
        <v>118</v>
      </c>
      <c r="F87" t="s">
        <v>642</v>
      </c>
      <c r="G87" t="s">
        <v>730</v>
      </c>
      <c r="I87" s="1" t="s">
        <v>845</v>
      </c>
      <c r="J87" s="1" t="s">
        <v>994</v>
      </c>
      <c r="K87" s="1" t="s">
        <v>1103</v>
      </c>
      <c r="L87">
        <v>5</v>
      </c>
      <c r="M87">
        <v>2</v>
      </c>
      <c r="N87">
        <v>2</v>
      </c>
      <c r="O87">
        <v>0</v>
      </c>
      <c r="P87">
        <v>0</v>
      </c>
      <c r="Q87">
        <v>3</v>
      </c>
    </row>
    <row r="88" spans="1:17">
      <c r="A88" t="s">
        <v>20</v>
      </c>
      <c r="B88" t="s">
        <v>119</v>
      </c>
      <c r="C88" t="s">
        <v>269</v>
      </c>
      <c r="D88" t="s">
        <v>419</v>
      </c>
      <c r="E88" t="s">
        <v>542</v>
      </c>
      <c r="F88" t="s">
        <v>598</v>
      </c>
      <c r="G88" t="s">
        <v>670</v>
      </c>
      <c r="I88" s="1" t="s">
        <v>846</v>
      </c>
      <c r="J88" s="1" t="s">
        <v>995</v>
      </c>
      <c r="L88">
        <v>5</v>
      </c>
      <c r="M88">
        <v>0</v>
      </c>
      <c r="N88">
        <v>0</v>
      </c>
      <c r="O88">
        <v>0</v>
      </c>
      <c r="P88">
        <v>0</v>
      </c>
      <c r="Q88">
        <v>5</v>
      </c>
    </row>
    <row r="89" spans="1:17">
      <c r="A89" t="s">
        <v>22</v>
      </c>
      <c r="B89" t="s">
        <v>120</v>
      </c>
      <c r="C89" t="s">
        <v>270</v>
      </c>
      <c r="D89" t="s">
        <v>420</v>
      </c>
      <c r="E89" t="s">
        <v>543</v>
      </c>
      <c r="F89" t="s">
        <v>643</v>
      </c>
      <c r="G89" t="s">
        <v>731</v>
      </c>
      <c r="I89" s="1" t="s">
        <v>847</v>
      </c>
      <c r="J89" s="1" t="s">
        <v>996</v>
      </c>
      <c r="K89" s="1" t="s">
        <v>1104</v>
      </c>
      <c r="L89">
        <v>5</v>
      </c>
      <c r="M89">
        <v>1</v>
      </c>
      <c r="N89">
        <v>1</v>
      </c>
      <c r="O89">
        <v>0</v>
      </c>
      <c r="P89">
        <v>0</v>
      </c>
      <c r="Q89">
        <v>4</v>
      </c>
    </row>
    <row r="90" spans="1:17">
      <c r="A90" t="s">
        <v>21</v>
      </c>
      <c r="B90" t="s">
        <v>121</v>
      </c>
      <c r="C90" t="s">
        <v>271</v>
      </c>
      <c r="D90" t="s">
        <v>421</v>
      </c>
      <c r="E90" t="s">
        <v>121</v>
      </c>
      <c r="F90" t="s">
        <v>644</v>
      </c>
      <c r="G90" t="s">
        <v>696</v>
      </c>
      <c r="I90" s="1" t="s">
        <v>848</v>
      </c>
      <c r="J90" s="1" t="s">
        <v>997</v>
      </c>
      <c r="K90" s="1" t="s">
        <v>1105</v>
      </c>
      <c r="L90">
        <v>5</v>
      </c>
      <c r="M90">
        <v>2</v>
      </c>
      <c r="N90">
        <v>2</v>
      </c>
      <c r="O90">
        <v>0</v>
      </c>
      <c r="P90">
        <v>0</v>
      </c>
      <c r="Q90">
        <v>3</v>
      </c>
    </row>
    <row r="91" spans="1:17">
      <c r="A91" t="s">
        <v>22</v>
      </c>
      <c r="B91" t="s">
        <v>122</v>
      </c>
      <c r="C91" t="s">
        <v>272</v>
      </c>
      <c r="D91" t="s">
        <v>422</v>
      </c>
      <c r="E91" t="s">
        <v>544</v>
      </c>
      <c r="F91" t="s">
        <v>590</v>
      </c>
      <c r="G91" t="s">
        <v>715</v>
      </c>
      <c r="I91" s="1" t="s">
        <v>849</v>
      </c>
      <c r="J91" s="1" t="s">
        <v>998</v>
      </c>
      <c r="L91">
        <v>5</v>
      </c>
      <c r="M91">
        <v>0</v>
      </c>
      <c r="N91">
        <v>0</v>
      </c>
      <c r="O91">
        <v>1</v>
      </c>
      <c r="P91">
        <v>0</v>
      </c>
      <c r="Q91">
        <v>4</v>
      </c>
    </row>
    <row r="92" spans="1:17">
      <c r="A92" t="s">
        <v>21</v>
      </c>
      <c r="B92" t="s">
        <v>123</v>
      </c>
      <c r="C92" t="s">
        <v>273</v>
      </c>
      <c r="D92" t="s">
        <v>423</v>
      </c>
      <c r="E92" t="s">
        <v>545</v>
      </c>
      <c r="F92" t="s">
        <v>645</v>
      </c>
      <c r="G92" t="s">
        <v>732</v>
      </c>
      <c r="I92" s="1" t="s">
        <v>850</v>
      </c>
      <c r="J92" s="1" t="s">
        <v>999</v>
      </c>
      <c r="K92" s="1" t="s">
        <v>1106</v>
      </c>
      <c r="L92">
        <v>5</v>
      </c>
      <c r="M92">
        <v>2</v>
      </c>
      <c r="N92">
        <v>2</v>
      </c>
      <c r="O92">
        <v>0</v>
      </c>
      <c r="P92">
        <v>0</v>
      </c>
      <c r="Q92">
        <v>3</v>
      </c>
    </row>
    <row r="93" spans="1:17">
      <c r="A93" t="s">
        <v>28</v>
      </c>
      <c r="B93" t="s">
        <v>124</v>
      </c>
      <c r="C93" t="s">
        <v>274</v>
      </c>
      <c r="D93" t="s">
        <v>424</v>
      </c>
      <c r="E93" t="s">
        <v>546</v>
      </c>
      <c r="F93" t="s">
        <v>646</v>
      </c>
      <c r="G93" t="s">
        <v>733</v>
      </c>
      <c r="I93" s="1" t="s">
        <v>851</v>
      </c>
      <c r="J93" s="1" t="s">
        <v>1000</v>
      </c>
      <c r="K93" s="1" t="s">
        <v>1000</v>
      </c>
      <c r="L93">
        <v>5</v>
      </c>
      <c r="M93">
        <v>5</v>
      </c>
      <c r="N93">
        <v>5</v>
      </c>
      <c r="O93">
        <v>0</v>
      </c>
      <c r="P93">
        <v>0</v>
      </c>
      <c r="Q93">
        <v>0</v>
      </c>
    </row>
    <row r="94" spans="1:17">
      <c r="A94" t="s">
        <v>22</v>
      </c>
      <c r="B94" t="s">
        <v>125</v>
      </c>
      <c r="C94" t="s">
        <v>275</v>
      </c>
      <c r="D94" t="s">
        <v>425</v>
      </c>
      <c r="E94" t="s">
        <v>125</v>
      </c>
      <c r="F94" t="s">
        <v>598</v>
      </c>
      <c r="G94" t="s">
        <v>725</v>
      </c>
      <c r="I94" s="1" t="s">
        <v>852</v>
      </c>
      <c r="J94" s="1" t="s">
        <v>1001</v>
      </c>
      <c r="K94" s="1" t="s">
        <v>1107</v>
      </c>
      <c r="L94">
        <v>5</v>
      </c>
      <c r="M94">
        <v>1</v>
      </c>
      <c r="N94">
        <v>1</v>
      </c>
      <c r="O94">
        <v>0</v>
      </c>
      <c r="P94">
        <v>0</v>
      </c>
      <c r="Q94">
        <v>4</v>
      </c>
    </row>
    <row r="95" spans="1:17">
      <c r="A95" t="s">
        <v>27</v>
      </c>
      <c r="B95" t="s">
        <v>126</v>
      </c>
      <c r="C95" t="s">
        <v>276</v>
      </c>
      <c r="D95" t="s">
        <v>426</v>
      </c>
      <c r="E95" t="s">
        <v>547</v>
      </c>
      <c r="F95" t="s">
        <v>647</v>
      </c>
      <c r="G95" t="s">
        <v>734</v>
      </c>
      <c r="I95" s="1" t="s">
        <v>853</v>
      </c>
      <c r="J95" s="1" t="s">
        <v>1002</v>
      </c>
      <c r="L95">
        <v>5</v>
      </c>
      <c r="M95">
        <v>0</v>
      </c>
      <c r="N95">
        <v>0</v>
      </c>
      <c r="O95">
        <v>1</v>
      </c>
      <c r="P95">
        <v>0</v>
      </c>
      <c r="Q95">
        <v>4</v>
      </c>
    </row>
    <row r="96" spans="1:17">
      <c r="A96" t="s">
        <v>22</v>
      </c>
      <c r="B96" t="s">
        <v>127</v>
      </c>
      <c r="C96" t="s">
        <v>277</v>
      </c>
      <c r="D96" t="s">
        <v>427</v>
      </c>
      <c r="E96" t="s">
        <v>548</v>
      </c>
      <c r="F96" t="s">
        <v>605</v>
      </c>
      <c r="G96" t="s">
        <v>715</v>
      </c>
      <c r="I96" s="1" t="s">
        <v>854</v>
      </c>
      <c r="J96" s="1" t="s">
        <v>1003</v>
      </c>
      <c r="K96" s="1" t="s">
        <v>1108</v>
      </c>
      <c r="L96">
        <v>5</v>
      </c>
      <c r="M96">
        <v>1</v>
      </c>
      <c r="N96">
        <v>1</v>
      </c>
      <c r="O96">
        <v>0</v>
      </c>
      <c r="P96">
        <v>0</v>
      </c>
      <c r="Q96">
        <v>4</v>
      </c>
    </row>
    <row r="97" spans="1:17">
      <c r="A97" t="s">
        <v>25</v>
      </c>
      <c r="B97" t="s">
        <v>128</v>
      </c>
      <c r="C97" t="s">
        <v>278</v>
      </c>
      <c r="D97" t="s">
        <v>428</v>
      </c>
      <c r="E97" t="s">
        <v>549</v>
      </c>
      <c r="F97" t="s">
        <v>604</v>
      </c>
      <c r="G97" t="s">
        <v>698</v>
      </c>
      <c r="I97" s="1" t="s">
        <v>855</v>
      </c>
      <c r="J97" s="1" t="s">
        <v>1004</v>
      </c>
      <c r="K97" s="1" t="s">
        <v>1109</v>
      </c>
      <c r="L97">
        <v>5</v>
      </c>
      <c r="M97">
        <v>2</v>
      </c>
      <c r="N97">
        <v>1</v>
      </c>
      <c r="O97">
        <v>0</v>
      </c>
      <c r="P97">
        <v>1</v>
      </c>
      <c r="Q97">
        <v>3</v>
      </c>
    </row>
    <row r="98" spans="1:17">
      <c r="A98" t="s">
        <v>20</v>
      </c>
      <c r="B98" t="s">
        <v>129</v>
      </c>
      <c r="C98" t="s">
        <v>279</v>
      </c>
      <c r="D98" t="s">
        <v>429</v>
      </c>
      <c r="E98" t="s">
        <v>550</v>
      </c>
      <c r="F98" t="s">
        <v>605</v>
      </c>
      <c r="G98" t="s">
        <v>735</v>
      </c>
      <c r="I98" s="1" t="s">
        <v>856</v>
      </c>
      <c r="J98" s="1" t="s">
        <v>1005</v>
      </c>
      <c r="K98" s="1" t="s">
        <v>1110</v>
      </c>
      <c r="L98">
        <v>5</v>
      </c>
      <c r="M98">
        <v>3</v>
      </c>
      <c r="N98">
        <v>3</v>
      </c>
      <c r="O98">
        <v>0</v>
      </c>
      <c r="P98">
        <v>0</v>
      </c>
      <c r="Q98">
        <v>2</v>
      </c>
    </row>
    <row r="99" spans="1:17">
      <c r="A99" t="s">
        <v>31</v>
      </c>
      <c r="B99" t="s">
        <v>130</v>
      </c>
      <c r="C99" t="s">
        <v>280</v>
      </c>
      <c r="D99" t="s">
        <v>430</v>
      </c>
      <c r="E99" t="s">
        <v>551</v>
      </c>
      <c r="F99" t="s">
        <v>605</v>
      </c>
      <c r="G99" t="s">
        <v>736</v>
      </c>
      <c r="I99" s="1" t="s">
        <v>857</v>
      </c>
      <c r="J99" s="1" t="s">
        <v>1006</v>
      </c>
      <c r="K99" s="1" t="s">
        <v>1111</v>
      </c>
      <c r="L99">
        <v>5</v>
      </c>
      <c r="M99">
        <v>1</v>
      </c>
      <c r="N99">
        <v>1</v>
      </c>
      <c r="O99">
        <v>0</v>
      </c>
      <c r="P99">
        <v>0</v>
      </c>
      <c r="Q99">
        <v>4</v>
      </c>
    </row>
    <row r="100" spans="1:17">
      <c r="A100" t="s">
        <v>21</v>
      </c>
      <c r="B100" t="s">
        <v>131</v>
      </c>
      <c r="C100" t="s">
        <v>281</v>
      </c>
      <c r="D100" t="s">
        <v>431</v>
      </c>
      <c r="E100" t="s">
        <v>177</v>
      </c>
      <c r="F100" t="s">
        <v>626</v>
      </c>
      <c r="G100" t="s">
        <v>737</v>
      </c>
      <c r="I100" s="1" t="s">
        <v>858</v>
      </c>
      <c r="J100" s="1" t="s">
        <v>1007</v>
      </c>
      <c r="K100" s="1" t="s">
        <v>1112</v>
      </c>
      <c r="L100">
        <v>5</v>
      </c>
      <c r="M100">
        <v>1</v>
      </c>
      <c r="N100">
        <v>0</v>
      </c>
      <c r="O100">
        <v>0</v>
      </c>
      <c r="P100">
        <v>1</v>
      </c>
      <c r="Q100">
        <v>4</v>
      </c>
    </row>
    <row r="101" spans="1:17">
      <c r="A101" t="s">
        <v>25</v>
      </c>
      <c r="B101" t="s">
        <v>132</v>
      </c>
      <c r="C101" t="s">
        <v>282</v>
      </c>
      <c r="D101" t="s">
        <v>432</v>
      </c>
      <c r="E101" t="s">
        <v>552</v>
      </c>
      <c r="F101" t="s">
        <v>636</v>
      </c>
      <c r="G101" t="s">
        <v>691</v>
      </c>
      <c r="I101" s="1" t="s">
        <v>859</v>
      </c>
      <c r="J101" s="1" t="s">
        <v>1008</v>
      </c>
      <c r="L101">
        <v>5</v>
      </c>
      <c r="M101">
        <v>0</v>
      </c>
      <c r="N101">
        <v>0</v>
      </c>
      <c r="O101">
        <v>0</v>
      </c>
      <c r="P101">
        <v>0</v>
      </c>
      <c r="Q101">
        <v>5</v>
      </c>
    </row>
    <row r="102" spans="1:17">
      <c r="A102" t="s">
        <v>21</v>
      </c>
      <c r="B102" t="s">
        <v>133</v>
      </c>
      <c r="C102" t="s">
        <v>283</v>
      </c>
      <c r="D102" t="s">
        <v>433</v>
      </c>
      <c r="E102" t="s">
        <v>553</v>
      </c>
      <c r="F102" t="s">
        <v>638</v>
      </c>
      <c r="G102" t="s">
        <v>738</v>
      </c>
      <c r="I102" s="1" t="s">
        <v>860</v>
      </c>
      <c r="J102" s="1" t="s">
        <v>1009</v>
      </c>
      <c r="K102" s="1" t="s">
        <v>1113</v>
      </c>
      <c r="L102">
        <v>5</v>
      </c>
      <c r="M102">
        <v>2</v>
      </c>
      <c r="N102">
        <v>2</v>
      </c>
      <c r="O102">
        <v>0</v>
      </c>
      <c r="P102">
        <v>0</v>
      </c>
      <c r="Q102">
        <v>3</v>
      </c>
    </row>
    <row r="103" spans="1:17">
      <c r="A103" t="s">
        <v>25</v>
      </c>
      <c r="B103" t="s">
        <v>134</v>
      </c>
      <c r="C103" t="s">
        <v>284</v>
      </c>
      <c r="D103" t="s">
        <v>434</v>
      </c>
      <c r="E103" t="s">
        <v>554</v>
      </c>
      <c r="F103" t="s">
        <v>614</v>
      </c>
      <c r="G103" t="s">
        <v>739</v>
      </c>
      <c r="I103" s="1" t="s">
        <v>861</v>
      </c>
      <c r="J103" s="1" t="s">
        <v>1010</v>
      </c>
      <c r="L103">
        <v>5</v>
      </c>
      <c r="M103">
        <v>0</v>
      </c>
      <c r="N103">
        <v>0</v>
      </c>
      <c r="O103">
        <v>1</v>
      </c>
      <c r="P103">
        <v>0</v>
      </c>
      <c r="Q103">
        <v>4</v>
      </c>
    </row>
    <row r="104" spans="1:17">
      <c r="A104" t="s">
        <v>25</v>
      </c>
      <c r="B104" t="s">
        <v>135</v>
      </c>
      <c r="C104" t="s">
        <v>285</v>
      </c>
      <c r="D104" t="s">
        <v>435</v>
      </c>
      <c r="E104" t="s">
        <v>555</v>
      </c>
      <c r="F104" t="s">
        <v>590</v>
      </c>
      <c r="G104" t="s">
        <v>670</v>
      </c>
      <c r="I104" s="1" t="s">
        <v>862</v>
      </c>
      <c r="J104" s="1" t="s">
        <v>1011</v>
      </c>
      <c r="L104">
        <v>5</v>
      </c>
      <c r="M104">
        <v>0</v>
      </c>
      <c r="N104">
        <v>0</v>
      </c>
      <c r="O104">
        <v>0</v>
      </c>
      <c r="P104">
        <v>0</v>
      </c>
      <c r="Q104">
        <v>5</v>
      </c>
    </row>
    <row r="105" spans="1:17">
      <c r="A105" t="s">
        <v>26</v>
      </c>
      <c r="B105" t="s">
        <v>136</v>
      </c>
      <c r="C105" t="s">
        <v>286</v>
      </c>
      <c r="D105" t="s">
        <v>436</v>
      </c>
      <c r="E105" t="s">
        <v>556</v>
      </c>
      <c r="F105" t="s">
        <v>590</v>
      </c>
      <c r="G105" t="s">
        <v>740</v>
      </c>
      <c r="I105" s="1" t="s">
        <v>863</v>
      </c>
      <c r="J105" s="1" t="s">
        <v>1012</v>
      </c>
      <c r="L105">
        <v>5</v>
      </c>
      <c r="M105">
        <v>0</v>
      </c>
      <c r="N105">
        <v>0</v>
      </c>
      <c r="O105">
        <v>0</v>
      </c>
      <c r="P105">
        <v>0</v>
      </c>
      <c r="Q105">
        <v>5</v>
      </c>
    </row>
    <row r="106" spans="1:17">
      <c r="A106" t="s">
        <v>19</v>
      </c>
      <c r="B106" t="s">
        <v>137</v>
      </c>
      <c r="C106" t="s">
        <v>287</v>
      </c>
      <c r="D106" t="s">
        <v>437</v>
      </c>
      <c r="E106" t="s">
        <v>557</v>
      </c>
      <c r="F106" t="s">
        <v>648</v>
      </c>
      <c r="G106" t="s">
        <v>741</v>
      </c>
      <c r="I106" s="1" t="s">
        <v>864</v>
      </c>
      <c r="J106" s="1" t="s">
        <v>1013</v>
      </c>
      <c r="L106">
        <v>5</v>
      </c>
      <c r="M106">
        <v>0</v>
      </c>
      <c r="N106">
        <v>0</v>
      </c>
      <c r="O106">
        <v>1</v>
      </c>
      <c r="P106">
        <v>0</v>
      </c>
      <c r="Q106">
        <v>4</v>
      </c>
    </row>
    <row r="107" spans="1:17">
      <c r="A107" t="s">
        <v>19</v>
      </c>
      <c r="B107" t="s">
        <v>138</v>
      </c>
      <c r="C107" t="s">
        <v>288</v>
      </c>
      <c r="D107" t="s">
        <v>438</v>
      </c>
      <c r="E107" t="s">
        <v>138</v>
      </c>
      <c r="F107" t="s">
        <v>590</v>
      </c>
      <c r="G107" t="s">
        <v>742</v>
      </c>
      <c r="I107" s="1" t="s">
        <v>865</v>
      </c>
      <c r="J107" s="1" t="s">
        <v>1014</v>
      </c>
      <c r="L107">
        <v>5</v>
      </c>
      <c r="M107">
        <v>0</v>
      </c>
      <c r="N107">
        <v>0</v>
      </c>
      <c r="O107">
        <v>0</v>
      </c>
      <c r="P107">
        <v>0</v>
      </c>
      <c r="Q107">
        <v>5</v>
      </c>
    </row>
    <row r="108" spans="1:17">
      <c r="A108" t="s">
        <v>27</v>
      </c>
      <c r="B108" t="s">
        <v>139</v>
      </c>
      <c r="C108" t="s">
        <v>289</v>
      </c>
      <c r="D108" t="s">
        <v>439</v>
      </c>
      <c r="E108" t="s">
        <v>558</v>
      </c>
      <c r="F108" t="s">
        <v>649</v>
      </c>
      <c r="G108" t="s">
        <v>731</v>
      </c>
      <c r="I108" s="1" t="s">
        <v>866</v>
      </c>
      <c r="J108" s="1" t="s">
        <v>1015</v>
      </c>
      <c r="L108">
        <v>5</v>
      </c>
      <c r="M108">
        <v>0</v>
      </c>
      <c r="N108">
        <v>0</v>
      </c>
      <c r="O108">
        <v>1</v>
      </c>
      <c r="P108">
        <v>0</v>
      </c>
      <c r="Q108">
        <v>4</v>
      </c>
    </row>
    <row r="109" spans="1:17">
      <c r="A109" t="s">
        <v>25</v>
      </c>
      <c r="B109" t="s">
        <v>140</v>
      </c>
      <c r="C109" t="s">
        <v>290</v>
      </c>
      <c r="D109" t="s">
        <v>440</v>
      </c>
      <c r="E109" t="s">
        <v>559</v>
      </c>
      <c r="F109" t="s">
        <v>605</v>
      </c>
      <c r="G109" t="s">
        <v>718</v>
      </c>
      <c r="I109" s="1" t="s">
        <v>867</v>
      </c>
      <c r="J109" s="1" t="s">
        <v>1016</v>
      </c>
      <c r="L109">
        <v>5</v>
      </c>
      <c r="M109">
        <v>0</v>
      </c>
      <c r="N109">
        <v>0</v>
      </c>
      <c r="O109">
        <v>0</v>
      </c>
      <c r="P109">
        <v>0</v>
      </c>
      <c r="Q109">
        <v>5</v>
      </c>
    </row>
    <row r="110" spans="1:17">
      <c r="A110" t="s">
        <v>22</v>
      </c>
      <c r="B110" t="s">
        <v>141</v>
      </c>
      <c r="C110" t="s">
        <v>291</v>
      </c>
      <c r="D110" t="s">
        <v>441</v>
      </c>
      <c r="E110" t="s">
        <v>560</v>
      </c>
      <c r="F110" t="s">
        <v>610</v>
      </c>
      <c r="G110" t="s">
        <v>743</v>
      </c>
      <c r="I110" s="1" t="s">
        <v>868</v>
      </c>
      <c r="J110" s="1" t="s">
        <v>1017</v>
      </c>
      <c r="L110">
        <v>5</v>
      </c>
      <c r="M110">
        <v>0</v>
      </c>
      <c r="N110">
        <v>0</v>
      </c>
      <c r="O110">
        <v>0</v>
      </c>
      <c r="P110">
        <v>0</v>
      </c>
      <c r="Q110">
        <v>5</v>
      </c>
    </row>
    <row r="111" spans="1:17">
      <c r="A111" t="s">
        <v>30</v>
      </c>
      <c r="B111" t="s">
        <v>142</v>
      </c>
      <c r="C111" t="s">
        <v>292</v>
      </c>
      <c r="D111" t="s">
        <v>442</v>
      </c>
      <c r="E111" t="s">
        <v>561</v>
      </c>
      <c r="F111" t="s">
        <v>605</v>
      </c>
      <c r="G111" t="s">
        <v>700</v>
      </c>
      <c r="I111" s="1" t="s">
        <v>869</v>
      </c>
      <c r="J111" s="1" t="s">
        <v>1018</v>
      </c>
      <c r="K111" s="1" t="s">
        <v>1114</v>
      </c>
      <c r="L111">
        <v>5</v>
      </c>
      <c r="M111">
        <v>2</v>
      </c>
      <c r="N111">
        <v>2</v>
      </c>
      <c r="O111">
        <v>0</v>
      </c>
      <c r="P111">
        <v>0</v>
      </c>
      <c r="Q111">
        <v>3</v>
      </c>
    </row>
    <row r="112" spans="1:17">
      <c r="A112" t="s">
        <v>21</v>
      </c>
      <c r="B112" t="s">
        <v>143</v>
      </c>
      <c r="C112" t="s">
        <v>293</v>
      </c>
      <c r="D112" t="s">
        <v>443</v>
      </c>
      <c r="E112" t="s">
        <v>143</v>
      </c>
      <c r="F112" t="s">
        <v>650</v>
      </c>
      <c r="I112" s="1" t="s">
        <v>870</v>
      </c>
      <c r="J112" s="1" t="s">
        <v>1019</v>
      </c>
      <c r="K112" s="1" t="s">
        <v>1115</v>
      </c>
      <c r="L112">
        <v>5</v>
      </c>
      <c r="M112">
        <v>1</v>
      </c>
      <c r="N112">
        <v>1</v>
      </c>
      <c r="O112">
        <v>0</v>
      </c>
      <c r="P112">
        <v>0</v>
      </c>
      <c r="Q112">
        <v>4</v>
      </c>
    </row>
    <row r="113" spans="1:17">
      <c r="A113" t="s">
        <v>22</v>
      </c>
      <c r="B113" t="s">
        <v>144</v>
      </c>
      <c r="C113" t="s">
        <v>294</v>
      </c>
      <c r="D113" t="s">
        <v>444</v>
      </c>
      <c r="E113" t="s">
        <v>562</v>
      </c>
      <c r="F113" t="s">
        <v>651</v>
      </c>
      <c r="G113" t="s">
        <v>744</v>
      </c>
      <c r="I113" s="1" t="s">
        <v>871</v>
      </c>
      <c r="J113" s="1" t="s">
        <v>1020</v>
      </c>
      <c r="L113">
        <v>5</v>
      </c>
      <c r="M113">
        <v>0</v>
      </c>
      <c r="N113">
        <v>0</v>
      </c>
      <c r="O113">
        <v>1</v>
      </c>
      <c r="P113">
        <v>0</v>
      </c>
      <c r="Q113">
        <v>4</v>
      </c>
    </row>
    <row r="114" spans="1:17">
      <c r="A114" t="s">
        <v>19</v>
      </c>
      <c r="B114" t="s">
        <v>145</v>
      </c>
      <c r="C114" t="s">
        <v>295</v>
      </c>
      <c r="D114" t="s">
        <v>445</v>
      </c>
      <c r="E114" t="s">
        <v>563</v>
      </c>
      <c r="F114" t="s">
        <v>631</v>
      </c>
      <c r="G114" t="s">
        <v>745</v>
      </c>
      <c r="I114" s="1" t="s">
        <v>872</v>
      </c>
      <c r="J114" s="1" t="s">
        <v>1021</v>
      </c>
      <c r="L114">
        <v>5</v>
      </c>
      <c r="M114">
        <v>0</v>
      </c>
      <c r="N114">
        <v>0</v>
      </c>
      <c r="O114">
        <v>1</v>
      </c>
      <c r="P114">
        <v>0</v>
      </c>
      <c r="Q114">
        <v>4</v>
      </c>
    </row>
    <row r="115" spans="1:17">
      <c r="A115" t="s">
        <v>27</v>
      </c>
      <c r="B115" t="s">
        <v>146</v>
      </c>
      <c r="C115" t="s">
        <v>296</v>
      </c>
      <c r="D115" t="s">
        <v>446</v>
      </c>
      <c r="E115" t="s">
        <v>146</v>
      </c>
      <c r="F115" t="s">
        <v>652</v>
      </c>
      <c r="G115" t="s">
        <v>709</v>
      </c>
      <c r="I115" s="1" t="s">
        <v>873</v>
      </c>
      <c r="J115" s="1" t="s">
        <v>1022</v>
      </c>
      <c r="L115">
        <v>5</v>
      </c>
      <c r="M115">
        <v>0</v>
      </c>
      <c r="N115">
        <v>0</v>
      </c>
      <c r="O115">
        <v>0</v>
      </c>
      <c r="P115">
        <v>0</v>
      </c>
      <c r="Q115">
        <v>5</v>
      </c>
    </row>
    <row r="116" spans="1:17">
      <c r="A116" t="s">
        <v>28</v>
      </c>
      <c r="B116" t="s">
        <v>147</v>
      </c>
      <c r="C116" t="s">
        <v>297</v>
      </c>
      <c r="D116" t="s">
        <v>447</v>
      </c>
      <c r="E116" t="s">
        <v>564</v>
      </c>
      <c r="F116" t="s">
        <v>606</v>
      </c>
      <c r="G116" t="s">
        <v>746</v>
      </c>
      <c r="I116" s="1" t="s">
        <v>874</v>
      </c>
      <c r="J116" s="1" t="s">
        <v>1023</v>
      </c>
      <c r="L116">
        <v>5</v>
      </c>
      <c r="M116">
        <v>0</v>
      </c>
      <c r="N116">
        <v>0</v>
      </c>
      <c r="O116">
        <v>0</v>
      </c>
      <c r="P116">
        <v>0</v>
      </c>
      <c r="Q116">
        <v>5</v>
      </c>
    </row>
    <row r="117" spans="1:17">
      <c r="A117" t="s">
        <v>29</v>
      </c>
      <c r="B117" t="s">
        <v>148</v>
      </c>
      <c r="C117" t="s">
        <v>298</v>
      </c>
      <c r="D117" t="s">
        <v>448</v>
      </c>
      <c r="E117" t="s">
        <v>148</v>
      </c>
      <c r="F117" t="s">
        <v>653</v>
      </c>
      <c r="I117" s="1" t="s">
        <v>875</v>
      </c>
      <c r="J117" s="1" t="s">
        <v>1024</v>
      </c>
      <c r="L117">
        <v>5</v>
      </c>
      <c r="M117">
        <v>0</v>
      </c>
      <c r="N117">
        <v>0</v>
      </c>
      <c r="O117">
        <v>0</v>
      </c>
      <c r="P117">
        <v>0</v>
      </c>
      <c r="Q117">
        <v>5</v>
      </c>
    </row>
    <row r="118" spans="1:17">
      <c r="A118" t="s">
        <v>31</v>
      </c>
      <c r="B118" t="s">
        <v>149</v>
      </c>
      <c r="C118" t="s">
        <v>299</v>
      </c>
      <c r="D118" t="s">
        <v>449</v>
      </c>
      <c r="E118" t="s">
        <v>565</v>
      </c>
      <c r="F118" t="s">
        <v>654</v>
      </c>
      <c r="G118" t="s">
        <v>747</v>
      </c>
      <c r="I118" s="1" t="s">
        <v>876</v>
      </c>
      <c r="J118" s="1" t="s">
        <v>1025</v>
      </c>
      <c r="K118" s="1" t="s">
        <v>1116</v>
      </c>
      <c r="L118">
        <v>5</v>
      </c>
      <c r="M118">
        <v>4</v>
      </c>
      <c r="N118">
        <v>4</v>
      </c>
      <c r="O118">
        <v>0</v>
      </c>
      <c r="P118">
        <v>0</v>
      </c>
      <c r="Q118">
        <v>1</v>
      </c>
    </row>
    <row r="119" spans="1:17">
      <c r="A119" t="s">
        <v>19</v>
      </c>
      <c r="B119" t="s">
        <v>150</v>
      </c>
      <c r="C119" t="s">
        <v>300</v>
      </c>
      <c r="D119" t="s">
        <v>450</v>
      </c>
      <c r="E119" t="s">
        <v>150</v>
      </c>
      <c r="F119" t="s">
        <v>604</v>
      </c>
      <c r="G119" t="s">
        <v>748</v>
      </c>
      <c r="I119" s="1" t="s">
        <v>877</v>
      </c>
      <c r="J119" s="1" t="s">
        <v>1026</v>
      </c>
      <c r="K119" s="1" t="s">
        <v>1117</v>
      </c>
      <c r="L119">
        <v>5</v>
      </c>
      <c r="M119">
        <v>1</v>
      </c>
      <c r="N119">
        <v>1</v>
      </c>
      <c r="O119">
        <v>0</v>
      </c>
      <c r="P119">
        <v>0</v>
      </c>
      <c r="Q119">
        <v>4</v>
      </c>
    </row>
    <row r="120" spans="1:17">
      <c r="A120" t="s">
        <v>18</v>
      </c>
      <c r="B120" t="s">
        <v>151</v>
      </c>
      <c r="C120" t="s">
        <v>301</v>
      </c>
      <c r="D120" t="s">
        <v>451</v>
      </c>
      <c r="E120" t="s">
        <v>566</v>
      </c>
      <c r="F120" t="s">
        <v>655</v>
      </c>
      <c r="G120" t="s">
        <v>749</v>
      </c>
      <c r="I120" s="1" t="s">
        <v>878</v>
      </c>
      <c r="J120" s="1" t="s">
        <v>1027</v>
      </c>
      <c r="K120" s="1" t="s">
        <v>1118</v>
      </c>
      <c r="L120">
        <v>5</v>
      </c>
      <c r="M120">
        <v>1</v>
      </c>
      <c r="N120">
        <v>1</v>
      </c>
      <c r="O120">
        <v>0</v>
      </c>
      <c r="P120">
        <v>0</v>
      </c>
      <c r="Q120">
        <v>4</v>
      </c>
    </row>
    <row r="121" spans="1:17">
      <c r="A121" t="s">
        <v>18</v>
      </c>
      <c r="B121" t="s">
        <v>152</v>
      </c>
      <c r="C121" t="s">
        <v>302</v>
      </c>
      <c r="D121" t="s">
        <v>452</v>
      </c>
      <c r="E121" t="s">
        <v>567</v>
      </c>
      <c r="F121" t="s">
        <v>648</v>
      </c>
      <c r="G121" t="s">
        <v>750</v>
      </c>
      <c r="I121" s="1" t="s">
        <v>879</v>
      </c>
      <c r="J121" s="1" t="s">
        <v>1028</v>
      </c>
      <c r="K121" s="1" t="s">
        <v>1119</v>
      </c>
      <c r="L121">
        <v>5</v>
      </c>
      <c r="M121">
        <v>1</v>
      </c>
      <c r="N121">
        <v>1</v>
      </c>
      <c r="O121">
        <v>0</v>
      </c>
      <c r="P121">
        <v>0</v>
      </c>
      <c r="Q121">
        <v>4</v>
      </c>
    </row>
    <row r="122" spans="1:17">
      <c r="A122" t="s">
        <v>31</v>
      </c>
      <c r="B122" t="s">
        <v>153</v>
      </c>
      <c r="C122" t="s">
        <v>303</v>
      </c>
      <c r="D122" t="s">
        <v>453</v>
      </c>
      <c r="E122" t="s">
        <v>568</v>
      </c>
      <c r="F122" t="s">
        <v>656</v>
      </c>
      <c r="I122" s="1" t="s">
        <v>880</v>
      </c>
      <c r="J122" s="1" t="s">
        <v>1029</v>
      </c>
      <c r="L122">
        <v>5</v>
      </c>
      <c r="M122">
        <v>0</v>
      </c>
      <c r="N122">
        <v>0</v>
      </c>
      <c r="O122">
        <v>0</v>
      </c>
      <c r="P122">
        <v>0</v>
      </c>
      <c r="Q122">
        <v>5</v>
      </c>
    </row>
    <row r="123" spans="1:17">
      <c r="A123" t="s">
        <v>18</v>
      </c>
      <c r="B123" t="s">
        <v>154</v>
      </c>
      <c r="C123" t="s">
        <v>304</v>
      </c>
      <c r="D123" t="s">
        <v>454</v>
      </c>
      <c r="E123" t="s">
        <v>569</v>
      </c>
      <c r="F123" t="s">
        <v>598</v>
      </c>
      <c r="G123" t="s">
        <v>670</v>
      </c>
      <c r="I123" s="1" t="s">
        <v>881</v>
      </c>
      <c r="J123" s="1" t="s">
        <v>1030</v>
      </c>
      <c r="L123">
        <v>5</v>
      </c>
      <c r="M123">
        <v>0</v>
      </c>
      <c r="N123">
        <v>0</v>
      </c>
      <c r="O123">
        <v>2</v>
      </c>
      <c r="P123">
        <v>0</v>
      </c>
      <c r="Q123">
        <v>3</v>
      </c>
    </row>
    <row r="124" spans="1:17">
      <c r="A124" t="s">
        <v>22</v>
      </c>
      <c r="B124" t="s">
        <v>155</v>
      </c>
      <c r="C124" t="s">
        <v>305</v>
      </c>
      <c r="D124" t="s">
        <v>455</v>
      </c>
      <c r="E124" t="s">
        <v>570</v>
      </c>
      <c r="F124" t="s">
        <v>628</v>
      </c>
      <c r="G124" t="s">
        <v>751</v>
      </c>
      <c r="I124" s="1" t="s">
        <v>882</v>
      </c>
      <c r="J124" s="1" t="s">
        <v>1031</v>
      </c>
      <c r="L124">
        <v>5</v>
      </c>
      <c r="M124">
        <v>0</v>
      </c>
      <c r="N124">
        <v>0</v>
      </c>
      <c r="O124">
        <v>0</v>
      </c>
      <c r="P124">
        <v>0</v>
      </c>
      <c r="Q124">
        <v>5</v>
      </c>
    </row>
    <row r="125" spans="1:17">
      <c r="A125" t="s">
        <v>26</v>
      </c>
      <c r="B125" t="s">
        <v>156</v>
      </c>
      <c r="C125" t="s">
        <v>306</v>
      </c>
      <c r="D125" t="s">
        <v>456</v>
      </c>
      <c r="E125" t="s">
        <v>156</v>
      </c>
      <c r="F125" t="s">
        <v>611</v>
      </c>
      <c r="G125" t="s">
        <v>696</v>
      </c>
      <c r="I125" s="1" t="s">
        <v>883</v>
      </c>
      <c r="J125" s="1" t="s">
        <v>1032</v>
      </c>
      <c r="L125">
        <v>5</v>
      </c>
      <c r="M125">
        <v>0</v>
      </c>
      <c r="N125">
        <v>0</v>
      </c>
      <c r="O125">
        <v>0</v>
      </c>
      <c r="P125">
        <v>0</v>
      </c>
      <c r="Q125">
        <v>5</v>
      </c>
    </row>
    <row r="126" spans="1:17">
      <c r="A126" t="s">
        <v>22</v>
      </c>
      <c r="B126" t="s">
        <v>157</v>
      </c>
      <c r="C126" t="s">
        <v>307</v>
      </c>
      <c r="D126" t="s">
        <v>457</v>
      </c>
      <c r="E126" t="s">
        <v>571</v>
      </c>
      <c r="F126" t="s">
        <v>590</v>
      </c>
      <c r="G126" t="s">
        <v>709</v>
      </c>
      <c r="I126" s="1" t="s">
        <v>884</v>
      </c>
      <c r="J126" s="1" t="s">
        <v>1033</v>
      </c>
      <c r="K126" s="1" t="s">
        <v>1120</v>
      </c>
      <c r="L126">
        <v>5</v>
      </c>
      <c r="M126">
        <v>1</v>
      </c>
      <c r="N126">
        <v>1</v>
      </c>
      <c r="O126">
        <v>0</v>
      </c>
      <c r="P126">
        <v>0</v>
      </c>
      <c r="Q126">
        <v>4</v>
      </c>
    </row>
    <row r="127" spans="1:17">
      <c r="A127" t="s">
        <v>30</v>
      </c>
      <c r="B127" t="s">
        <v>158</v>
      </c>
      <c r="C127" t="s">
        <v>308</v>
      </c>
      <c r="D127" t="s">
        <v>458</v>
      </c>
      <c r="E127" t="s">
        <v>158</v>
      </c>
      <c r="F127" t="s">
        <v>605</v>
      </c>
      <c r="G127" t="s">
        <v>740</v>
      </c>
      <c r="I127" s="1" t="s">
        <v>885</v>
      </c>
      <c r="J127" s="1" t="s">
        <v>1034</v>
      </c>
      <c r="K127" s="1" t="s">
        <v>1121</v>
      </c>
      <c r="L127">
        <v>5</v>
      </c>
      <c r="M127">
        <v>2</v>
      </c>
      <c r="N127">
        <v>2</v>
      </c>
      <c r="O127">
        <v>0</v>
      </c>
      <c r="P127">
        <v>0</v>
      </c>
      <c r="Q127">
        <v>3</v>
      </c>
    </row>
    <row r="128" spans="1:17">
      <c r="A128" t="s">
        <v>18</v>
      </c>
      <c r="B128" t="s">
        <v>159</v>
      </c>
      <c r="C128" t="s">
        <v>309</v>
      </c>
      <c r="D128" t="s">
        <v>459</v>
      </c>
      <c r="E128" t="s">
        <v>572</v>
      </c>
      <c r="F128" t="s">
        <v>631</v>
      </c>
      <c r="G128" t="s">
        <v>752</v>
      </c>
      <c r="I128" s="1" t="s">
        <v>886</v>
      </c>
      <c r="J128" s="1" t="s">
        <v>1035</v>
      </c>
      <c r="K128" s="1" t="s">
        <v>1122</v>
      </c>
      <c r="L128">
        <v>5</v>
      </c>
      <c r="M128">
        <v>1</v>
      </c>
      <c r="N128">
        <v>1</v>
      </c>
      <c r="O128">
        <v>0</v>
      </c>
      <c r="P128">
        <v>0</v>
      </c>
      <c r="Q128">
        <v>4</v>
      </c>
    </row>
    <row r="129" spans="1:17">
      <c r="A129" t="s">
        <v>29</v>
      </c>
      <c r="B129" t="s">
        <v>160</v>
      </c>
      <c r="C129" t="s">
        <v>310</v>
      </c>
      <c r="D129" t="s">
        <v>460</v>
      </c>
      <c r="E129" t="s">
        <v>573</v>
      </c>
      <c r="F129" t="s">
        <v>657</v>
      </c>
      <c r="G129" t="s">
        <v>753</v>
      </c>
      <c r="I129" s="1" t="s">
        <v>887</v>
      </c>
      <c r="J129" s="1" t="s">
        <v>1036</v>
      </c>
      <c r="L129">
        <v>5</v>
      </c>
      <c r="M129">
        <v>0</v>
      </c>
      <c r="N129">
        <v>0</v>
      </c>
      <c r="O129">
        <v>0</v>
      </c>
      <c r="P129">
        <v>0</v>
      </c>
      <c r="Q129">
        <v>5</v>
      </c>
    </row>
    <row r="130" spans="1:17">
      <c r="A130" t="s">
        <v>20</v>
      </c>
      <c r="B130" t="s">
        <v>161</v>
      </c>
      <c r="C130" t="s">
        <v>311</v>
      </c>
      <c r="D130" t="s">
        <v>461</v>
      </c>
      <c r="E130" t="s">
        <v>574</v>
      </c>
      <c r="F130" t="s">
        <v>658</v>
      </c>
      <c r="I130" s="1" t="s">
        <v>888</v>
      </c>
      <c r="J130" s="1" t="s">
        <v>1037</v>
      </c>
      <c r="K130" s="1" t="s">
        <v>1123</v>
      </c>
      <c r="L130">
        <v>5</v>
      </c>
      <c r="M130">
        <v>2</v>
      </c>
      <c r="N130">
        <v>2</v>
      </c>
      <c r="O130">
        <v>0</v>
      </c>
      <c r="P130">
        <v>0</v>
      </c>
      <c r="Q130">
        <v>3</v>
      </c>
    </row>
    <row r="131" spans="1:17">
      <c r="A131" t="s">
        <v>32</v>
      </c>
      <c r="B131" t="s">
        <v>162</v>
      </c>
      <c r="C131" t="s">
        <v>312</v>
      </c>
      <c r="D131" t="s">
        <v>462</v>
      </c>
      <c r="E131" t="s">
        <v>575</v>
      </c>
      <c r="F131" t="s">
        <v>597</v>
      </c>
      <c r="G131" t="s">
        <v>754</v>
      </c>
      <c r="I131" s="1" t="s">
        <v>889</v>
      </c>
      <c r="J131" s="1" t="s">
        <v>1038</v>
      </c>
      <c r="K131" s="1" t="s">
        <v>1124</v>
      </c>
      <c r="L131">
        <v>5</v>
      </c>
      <c r="M131">
        <v>1</v>
      </c>
      <c r="N131">
        <v>1</v>
      </c>
      <c r="O131">
        <v>0</v>
      </c>
      <c r="P131">
        <v>0</v>
      </c>
      <c r="Q131">
        <v>4</v>
      </c>
    </row>
    <row r="132" spans="1:17">
      <c r="A132" t="s">
        <v>22</v>
      </c>
      <c r="B132" t="s">
        <v>163</v>
      </c>
      <c r="C132" t="s">
        <v>313</v>
      </c>
      <c r="D132" t="s">
        <v>463</v>
      </c>
      <c r="E132" t="s">
        <v>163</v>
      </c>
      <c r="F132" t="s">
        <v>605</v>
      </c>
      <c r="G132" t="s">
        <v>718</v>
      </c>
      <c r="I132" s="1" t="s">
        <v>890</v>
      </c>
      <c r="J132" s="1" t="s">
        <v>1039</v>
      </c>
      <c r="K132" s="1" t="s">
        <v>1125</v>
      </c>
      <c r="L132">
        <v>5</v>
      </c>
      <c r="M132">
        <v>1</v>
      </c>
      <c r="N132">
        <v>1</v>
      </c>
      <c r="O132">
        <v>0</v>
      </c>
      <c r="P132">
        <v>0</v>
      </c>
      <c r="Q132">
        <v>4</v>
      </c>
    </row>
    <row r="133" spans="1:17">
      <c r="A133" t="s">
        <v>29</v>
      </c>
      <c r="B133" t="s">
        <v>164</v>
      </c>
      <c r="C133" t="s">
        <v>314</v>
      </c>
      <c r="D133" t="s">
        <v>464</v>
      </c>
      <c r="E133" t="s">
        <v>576</v>
      </c>
      <c r="F133" t="s">
        <v>659</v>
      </c>
      <c r="G133" t="s">
        <v>753</v>
      </c>
      <c r="I133" s="1" t="s">
        <v>891</v>
      </c>
      <c r="J133" s="1" t="s">
        <v>1040</v>
      </c>
      <c r="L133">
        <v>5</v>
      </c>
      <c r="M133">
        <v>0</v>
      </c>
      <c r="N133">
        <v>0</v>
      </c>
      <c r="O133">
        <v>0</v>
      </c>
      <c r="P133">
        <v>0</v>
      </c>
      <c r="Q133">
        <v>5</v>
      </c>
    </row>
    <row r="134" spans="1:17">
      <c r="A134" t="s">
        <v>27</v>
      </c>
      <c r="B134" t="s">
        <v>165</v>
      </c>
      <c r="C134" t="s">
        <v>315</v>
      </c>
      <c r="D134" t="s">
        <v>465</v>
      </c>
      <c r="E134" t="s">
        <v>500</v>
      </c>
      <c r="F134" t="s">
        <v>660</v>
      </c>
      <c r="I134" s="1" t="s">
        <v>892</v>
      </c>
      <c r="J134" s="1" t="s">
        <v>1041</v>
      </c>
      <c r="L134">
        <v>5</v>
      </c>
      <c r="M134">
        <v>0</v>
      </c>
      <c r="N134">
        <v>0</v>
      </c>
      <c r="O134">
        <v>0</v>
      </c>
      <c r="P134">
        <v>0</v>
      </c>
      <c r="Q134">
        <v>5</v>
      </c>
    </row>
    <row r="135" spans="1:17">
      <c r="A135" t="s">
        <v>18</v>
      </c>
      <c r="B135" t="s">
        <v>166</v>
      </c>
      <c r="C135" t="s">
        <v>316</v>
      </c>
      <c r="D135" t="s">
        <v>466</v>
      </c>
      <c r="E135" t="s">
        <v>577</v>
      </c>
      <c r="F135" t="s">
        <v>590</v>
      </c>
      <c r="G135" t="s">
        <v>688</v>
      </c>
      <c r="I135" s="1" t="s">
        <v>893</v>
      </c>
      <c r="J135" s="1" t="s">
        <v>1042</v>
      </c>
      <c r="L135">
        <v>5</v>
      </c>
      <c r="M135">
        <v>0</v>
      </c>
      <c r="N135">
        <v>0</v>
      </c>
      <c r="O135">
        <v>0</v>
      </c>
      <c r="P135">
        <v>0</v>
      </c>
      <c r="Q135">
        <v>5</v>
      </c>
    </row>
    <row r="136" spans="1:17">
      <c r="A136" t="s">
        <v>22</v>
      </c>
      <c r="B136" t="s">
        <v>167</v>
      </c>
      <c r="C136" t="s">
        <v>317</v>
      </c>
      <c r="D136" t="s">
        <v>467</v>
      </c>
      <c r="E136" t="s">
        <v>167</v>
      </c>
      <c r="F136" t="s">
        <v>590</v>
      </c>
      <c r="G136" t="s">
        <v>735</v>
      </c>
      <c r="I136" s="1" t="s">
        <v>894</v>
      </c>
      <c r="J136" s="1" t="s">
        <v>1043</v>
      </c>
      <c r="K136" s="1" t="s">
        <v>1126</v>
      </c>
      <c r="L136">
        <v>5</v>
      </c>
      <c r="M136">
        <v>1</v>
      </c>
      <c r="N136">
        <v>1</v>
      </c>
      <c r="O136">
        <v>0</v>
      </c>
      <c r="P136">
        <v>0</v>
      </c>
      <c r="Q136">
        <v>4</v>
      </c>
    </row>
    <row r="137" spans="1:17">
      <c r="A137" t="s">
        <v>18</v>
      </c>
      <c r="B137" t="s">
        <v>168</v>
      </c>
      <c r="C137" t="s">
        <v>318</v>
      </c>
      <c r="D137" t="s">
        <v>468</v>
      </c>
      <c r="E137" t="s">
        <v>578</v>
      </c>
      <c r="F137" t="s">
        <v>661</v>
      </c>
      <c r="G137" t="s">
        <v>755</v>
      </c>
      <c r="I137" s="1" t="s">
        <v>895</v>
      </c>
      <c r="J137" s="1" t="s">
        <v>1044</v>
      </c>
      <c r="L137">
        <v>5</v>
      </c>
      <c r="M137">
        <v>0</v>
      </c>
      <c r="N137">
        <v>0</v>
      </c>
      <c r="O137">
        <v>1</v>
      </c>
      <c r="P137">
        <v>0</v>
      </c>
      <c r="Q137">
        <v>4</v>
      </c>
    </row>
    <row r="138" spans="1:17">
      <c r="A138" t="s">
        <v>21</v>
      </c>
      <c r="B138" t="s">
        <v>169</v>
      </c>
      <c r="C138" t="s">
        <v>319</v>
      </c>
      <c r="D138" t="s">
        <v>469</v>
      </c>
      <c r="E138" t="s">
        <v>169</v>
      </c>
      <c r="F138" t="s">
        <v>611</v>
      </c>
      <c r="G138" t="s">
        <v>696</v>
      </c>
      <c r="I138" s="1" t="s">
        <v>896</v>
      </c>
      <c r="J138" s="1" t="s">
        <v>1045</v>
      </c>
      <c r="K138" s="1" t="s">
        <v>1127</v>
      </c>
      <c r="L138">
        <v>5</v>
      </c>
      <c r="M138">
        <v>1</v>
      </c>
      <c r="N138">
        <v>1</v>
      </c>
      <c r="O138">
        <v>0</v>
      </c>
      <c r="P138">
        <v>0</v>
      </c>
      <c r="Q138">
        <v>4</v>
      </c>
    </row>
    <row r="139" spans="1:17">
      <c r="A139" t="s">
        <v>22</v>
      </c>
      <c r="B139" t="s">
        <v>170</v>
      </c>
      <c r="C139" t="s">
        <v>320</v>
      </c>
      <c r="D139" t="s">
        <v>470</v>
      </c>
      <c r="E139" t="s">
        <v>170</v>
      </c>
      <c r="F139" t="s">
        <v>662</v>
      </c>
      <c r="I139" s="1" t="s">
        <v>897</v>
      </c>
      <c r="J139" s="1" t="s">
        <v>1046</v>
      </c>
      <c r="K139" s="1" t="s">
        <v>1128</v>
      </c>
      <c r="L139">
        <v>5</v>
      </c>
      <c r="M139">
        <v>4</v>
      </c>
      <c r="N139">
        <v>4</v>
      </c>
      <c r="O139">
        <v>0</v>
      </c>
      <c r="P139">
        <v>0</v>
      </c>
      <c r="Q139">
        <v>1</v>
      </c>
    </row>
    <row r="140" spans="1:17">
      <c r="A140" t="s">
        <v>25</v>
      </c>
      <c r="B140" t="s">
        <v>171</v>
      </c>
      <c r="C140" t="s">
        <v>321</v>
      </c>
      <c r="D140" t="s">
        <v>471</v>
      </c>
      <c r="E140" t="s">
        <v>579</v>
      </c>
      <c r="F140" t="s">
        <v>590</v>
      </c>
      <c r="G140" t="s">
        <v>756</v>
      </c>
      <c r="I140" s="1" t="s">
        <v>898</v>
      </c>
      <c r="J140" s="1" t="s">
        <v>1047</v>
      </c>
      <c r="K140" s="1" t="s">
        <v>1129</v>
      </c>
      <c r="L140">
        <v>5</v>
      </c>
      <c r="M140">
        <v>1</v>
      </c>
      <c r="N140">
        <v>1</v>
      </c>
      <c r="O140">
        <v>0</v>
      </c>
      <c r="P140">
        <v>0</v>
      </c>
      <c r="Q140">
        <v>4</v>
      </c>
    </row>
    <row r="141" spans="1:17">
      <c r="A141" t="s">
        <v>19</v>
      </c>
      <c r="B141" t="s">
        <v>172</v>
      </c>
      <c r="C141" t="s">
        <v>322</v>
      </c>
      <c r="D141" t="s">
        <v>472</v>
      </c>
      <c r="E141" t="s">
        <v>580</v>
      </c>
      <c r="F141" t="s">
        <v>663</v>
      </c>
      <c r="G141" t="s">
        <v>757</v>
      </c>
      <c r="I141" s="1" t="s">
        <v>899</v>
      </c>
      <c r="J141" s="1" t="s">
        <v>1048</v>
      </c>
      <c r="L141">
        <v>5</v>
      </c>
      <c r="M141">
        <v>0</v>
      </c>
      <c r="N141">
        <v>0</v>
      </c>
      <c r="O141">
        <v>1</v>
      </c>
      <c r="P141">
        <v>0</v>
      </c>
      <c r="Q141">
        <v>4</v>
      </c>
    </row>
    <row r="142" spans="1:17">
      <c r="A142" t="s">
        <v>27</v>
      </c>
      <c r="B142" t="s">
        <v>173</v>
      </c>
      <c r="C142" t="s">
        <v>323</v>
      </c>
      <c r="D142" t="s">
        <v>473</v>
      </c>
      <c r="E142" t="s">
        <v>581</v>
      </c>
      <c r="F142" t="s">
        <v>664</v>
      </c>
      <c r="G142" t="s">
        <v>688</v>
      </c>
      <c r="I142" s="1" t="s">
        <v>900</v>
      </c>
      <c r="J142" s="1" t="s">
        <v>1049</v>
      </c>
      <c r="L142">
        <v>5</v>
      </c>
      <c r="M142">
        <v>0</v>
      </c>
      <c r="N142">
        <v>0</v>
      </c>
      <c r="O142">
        <v>1</v>
      </c>
      <c r="P142">
        <v>0</v>
      </c>
      <c r="Q142">
        <v>4</v>
      </c>
    </row>
    <row r="143" spans="1:17">
      <c r="A143" t="s">
        <v>20</v>
      </c>
      <c r="B143" t="s">
        <v>174</v>
      </c>
      <c r="C143" t="s">
        <v>324</v>
      </c>
      <c r="D143" t="s">
        <v>474</v>
      </c>
      <c r="E143" t="s">
        <v>582</v>
      </c>
      <c r="F143" t="s">
        <v>665</v>
      </c>
      <c r="G143" t="s">
        <v>758</v>
      </c>
      <c r="I143" s="1" t="s">
        <v>901</v>
      </c>
      <c r="J143" s="1" t="s">
        <v>1050</v>
      </c>
      <c r="K143" s="1" t="s">
        <v>1130</v>
      </c>
      <c r="L143">
        <v>5</v>
      </c>
      <c r="M143">
        <v>2</v>
      </c>
      <c r="N143">
        <v>2</v>
      </c>
      <c r="O143">
        <v>0</v>
      </c>
      <c r="P143">
        <v>0</v>
      </c>
      <c r="Q143">
        <v>3</v>
      </c>
    </row>
    <row r="144" spans="1:17">
      <c r="A144" t="s">
        <v>28</v>
      </c>
      <c r="B144" t="s">
        <v>175</v>
      </c>
      <c r="C144" t="s">
        <v>325</v>
      </c>
      <c r="D144" t="s">
        <v>475</v>
      </c>
      <c r="E144" t="s">
        <v>583</v>
      </c>
      <c r="F144" t="s">
        <v>666</v>
      </c>
      <c r="I144" s="1" t="s">
        <v>902</v>
      </c>
      <c r="J144" s="1" t="s">
        <v>1051</v>
      </c>
      <c r="L144">
        <v>5</v>
      </c>
      <c r="M144">
        <v>0</v>
      </c>
      <c r="N144">
        <v>0</v>
      </c>
      <c r="O144">
        <v>0</v>
      </c>
      <c r="P144">
        <v>0</v>
      </c>
      <c r="Q144">
        <v>5</v>
      </c>
    </row>
    <row r="145" spans="1:17">
      <c r="A145" t="s">
        <v>30</v>
      </c>
      <c r="B145" t="s">
        <v>176</v>
      </c>
      <c r="C145" t="s">
        <v>326</v>
      </c>
      <c r="D145" t="s">
        <v>476</v>
      </c>
      <c r="E145" t="s">
        <v>584</v>
      </c>
      <c r="F145" t="s">
        <v>667</v>
      </c>
      <c r="G145" t="s">
        <v>759</v>
      </c>
      <c r="I145" s="1" t="s">
        <v>903</v>
      </c>
      <c r="J145" s="1" t="s">
        <v>1052</v>
      </c>
      <c r="L145">
        <v>5</v>
      </c>
      <c r="M145">
        <v>0</v>
      </c>
      <c r="N145">
        <v>0</v>
      </c>
      <c r="O145">
        <v>2</v>
      </c>
      <c r="P145">
        <v>0</v>
      </c>
      <c r="Q145">
        <v>3</v>
      </c>
    </row>
    <row r="146" spans="1:17">
      <c r="A146" t="s">
        <v>21</v>
      </c>
      <c r="B146" t="s">
        <v>177</v>
      </c>
      <c r="C146" t="s">
        <v>327</v>
      </c>
      <c r="D146" t="s">
        <v>477</v>
      </c>
      <c r="E146" t="s">
        <v>585</v>
      </c>
      <c r="F146" t="s">
        <v>616</v>
      </c>
      <c r="I146" s="1" t="s">
        <v>904</v>
      </c>
      <c r="J146" s="1" t="s">
        <v>1053</v>
      </c>
      <c r="L146">
        <v>5</v>
      </c>
      <c r="M146">
        <v>0</v>
      </c>
      <c r="N146">
        <v>0</v>
      </c>
      <c r="O146">
        <v>0</v>
      </c>
      <c r="P146">
        <v>0</v>
      </c>
      <c r="Q146">
        <v>5</v>
      </c>
    </row>
    <row r="147" spans="1:17">
      <c r="A147" t="s">
        <v>31</v>
      </c>
      <c r="B147" t="s">
        <v>178</v>
      </c>
      <c r="C147" t="s">
        <v>328</v>
      </c>
      <c r="D147" t="s">
        <v>478</v>
      </c>
      <c r="E147" t="s">
        <v>586</v>
      </c>
      <c r="F147" t="s">
        <v>668</v>
      </c>
      <c r="I147" s="1" t="s">
        <v>905</v>
      </c>
      <c r="J147" s="1" t="s">
        <v>1054</v>
      </c>
      <c r="K147" s="1" t="s">
        <v>1131</v>
      </c>
      <c r="L147">
        <v>5</v>
      </c>
      <c r="M147">
        <v>4</v>
      </c>
      <c r="N147">
        <v>4</v>
      </c>
      <c r="O147">
        <v>0</v>
      </c>
      <c r="P147">
        <v>0</v>
      </c>
      <c r="Q147">
        <v>1</v>
      </c>
    </row>
    <row r="148" spans="1:17">
      <c r="A148" t="s">
        <v>18</v>
      </c>
      <c r="B148" t="s">
        <v>179</v>
      </c>
      <c r="C148" t="s">
        <v>329</v>
      </c>
      <c r="D148" t="s">
        <v>479</v>
      </c>
      <c r="E148" t="s">
        <v>587</v>
      </c>
      <c r="F148" t="s">
        <v>590</v>
      </c>
      <c r="G148" t="s">
        <v>728</v>
      </c>
      <c r="I148" s="1" t="s">
        <v>906</v>
      </c>
      <c r="J148" s="1" t="s">
        <v>1055</v>
      </c>
      <c r="L148">
        <v>5</v>
      </c>
      <c r="M148">
        <v>0</v>
      </c>
      <c r="N148">
        <v>0</v>
      </c>
      <c r="O148">
        <v>0</v>
      </c>
      <c r="P148">
        <v>0</v>
      </c>
      <c r="Q148">
        <v>5</v>
      </c>
    </row>
    <row r="149" spans="1:17">
      <c r="A149" t="s">
        <v>30</v>
      </c>
      <c r="B149" t="s">
        <v>180</v>
      </c>
      <c r="C149" t="s">
        <v>330</v>
      </c>
      <c r="D149" t="s">
        <v>480</v>
      </c>
      <c r="E149" t="s">
        <v>588</v>
      </c>
      <c r="F149" t="s">
        <v>605</v>
      </c>
      <c r="G149" t="s">
        <v>700</v>
      </c>
      <c r="I149" s="1" t="s">
        <v>907</v>
      </c>
      <c r="J149" s="1" t="s">
        <v>1056</v>
      </c>
      <c r="K149" s="1" t="s">
        <v>1132</v>
      </c>
      <c r="L149">
        <v>5</v>
      </c>
      <c r="M149">
        <v>1</v>
      </c>
      <c r="N149">
        <v>1</v>
      </c>
      <c r="O149">
        <v>0</v>
      </c>
      <c r="P149">
        <v>0</v>
      </c>
      <c r="Q149">
        <v>4</v>
      </c>
    </row>
    <row r="150" spans="1:17">
      <c r="A150" t="s">
        <v>30</v>
      </c>
      <c r="B150" t="s">
        <v>181</v>
      </c>
      <c r="C150" t="s">
        <v>331</v>
      </c>
      <c r="D150" t="s">
        <v>481</v>
      </c>
      <c r="E150" t="s">
        <v>181</v>
      </c>
      <c r="F150" t="s">
        <v>610</v>
      </c>
      <c r="G150" t="s">
        <v>670</v>
      </c>
      <c r="I150" s="1" t="s">
        <v>908</v>
      </c>
      <c r="J150" s="1" t="s">
        <v>1057</v>
      </c>
      <c r="K150" s="1" t="s">
        <v>1133</v>
      </c>
      <c r="L150">
        <v>5</v>
      </c>
      <c r="M150">
        <v>1</v>
      </c>
      <c r="N150">
        <v>1</v>
      </c>
      <c r="O150">
        <v>0</v>
      </c>
      <c r="P150">
        <v>0</v>
      </c>
      <c r="Q150">
        <v>4</v>
      </c>
    </row>
    <row r="151" spans="1:17">
      <c r="A151" t="s">
        <v>27</v>
      </c>
      <c r="B151" t="s">
        <v>182</v>
      </c>
      <c r="C151" t="s">
        <v>332</v>
      </c>
      <c r="D151" t="s">
        <v>482</v>
      </c>
      <c r="E151" t="s">
        <v>182</v>
      </c>
      <c r="F151" t="s">
        <v>605</v>
      </c>
      <c r="G151" t="s">
        <v>718</v>
      </c>
      <c r="I151" s="1" t="s">
        <v>909</v>
      </c>
      <c r="J151" s="1" t="s">
        <v>1058</v>
      </c>
      <c r="K151" s="1" t="s">
        <v>1134</v>
      </c>
      <c r="L151">
        <v>5</v>
      </c>
      <c r="M151">
        <v>1</v>
      </c>
      <c r="N151">
        <v>1</v>
      </c>
      <c r="O151">
        <v>0</v>
      </c>
      <c r="P151">
        <v>0</v>
      </c>
      <c r="Q15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1135</v>
      </c>
      <c r="J2" s="1" t="s">
        <v>1278</v>
      </c>
      <c r="K2" s="1" t="s">
        <v>1418</v>
      </c>
      <c r="L2">
        <v>5</v>
      </c>
      <c r="M2">
        <v>1</v>
      </c>
      <c r="N2">
        <v>1</v>
      </c>
      <c r="O2">
        <v>0</v>
      </c>
      <c r="P2">
        <v>0</v>
      </c>
      <c r="Q2">
        <v>4</v>
      </c>
    </row>
    <row r="3" spans="1:18">
      <c r="A3" t="s">
        <v>19</v>
      </c>
      <c r="B3" t="s">
        <v>34</v>
      </c>
      <c r="C3" t="s">
        <v>184</v>
      </c>
      <c r="D3" t="s">
        <v>334</v>
      </c>
      <c r="E3" t="s">
        <v>34</v>
      </c>
      <c r="F3" t="s">
        <v>590</v>
      </c>
      <c r="G3" t="s">
        <v>670</v>
      </c>
      <c r="I3" s="1" t="s">
        <v>1136</v>
      </c>
      <c r="J3" s="1" t="s">
        <v>1279</v>
      </c>
      <c r="K3" s="1" t="s">
        <v>1419</v>
      </c>
      <c r="L3">
        <v>5</v>
      </c>
      <c r="M3">
        <v>4</v>
      </c>
      <c r="N3">
        <v>1</v>
      </c>
      <c r="O3">
        <v>0</v>
      </c>
      <c r="P3">
        <v>3</v>
      </c>
      <c r="Q3">
        <v>1</v>
      </c>
    </row>
    <row r="4" spans="1:18">
      <c r="A4" t="s">
        <v>20</v>
      </c>
      <c r="B4" t="s">
        <v>35</v>
      </c>
      <c r="C4" t="s">
        <v>185</v>
      </c>
      <c r="D4" t="s">
        <v>335</v>
      </c>
      <c r="E4" t="s">
        <v>484</v>
      </c>
      <c r="F4" t="s">
        <v>591</v>
      </c>
      <c r="I4" s="1" t="s">
        <v>1137</v>
      </c>
      <c r="J4" s="1" t="s">
        <v>1280</v>
      </c>
      <c r="K4" s="1" t="s">
        <v>1280</v>
      </c>
      <c r="L4">
        <v>5</v>
      </c>
      <c r="M4">
        <v>5</v>
      </c>
      <c r="N4">
        <v>0</v>
      </c>
      <c r="O4">
        <v>0</v>
      </c>
      <c r="P4">
        <v>5</v>
      </c>
      <c r="Q4">
        <v>0</v>
      </c>
    </row>
    <row r="5" spans="1:18">
      <c r="A5" t="s">
        <v>21</v>
      </c>
      <c r="B5" t="s">
        <v>36</v>
      </c>
      <c r="C5" t="s">
        <v>186</v>
      </c>
      <c r="D5" t="s">
        <v>336</v>
      </c>
      <c r="E5" t="s">
        <v>36</v>
      </c>
      <c r="F5" t="s">
        <v>592</v>
      </c>
      <c r="G5" t="s">
        <v>671</v>
      </c>
      <c r="I5" s="1" t="s">
        <v>1138</v>
      </c>
      <c r="J5" s="1" t="s">
        <v>1281</v>
      </c>
      <c r="K5" s="1" t="s">
        <v>1061</v>
      </c>
      <c r="L5">
        <v>5</v>
      </c>
      <c r="M5">
        <v>1</v>
      </c>
      <c r="N5">
        <v>1</v>
      </c>
      <c r="O5">
        <v>0</v>
      </c>
      <c r="P5">
        <v>0</v>
      </c>
      <c r="Q5">
        <v>4</v>
      </c>
    </row>
    <row r="6" spans="1:18">
      <c r="A6" t="s">
        <v>21</v>
      </c>
      <c r="B6" t="s">
        <v>37</v>
      </c>
      <c r="C6" t="s">
        <v>187</v>
      </c>
      <c r="D6" t="s">
        <v>337</v>
      </c>
      <c r="E6" t="s">
        <v>485</v>
      </c>
      <c r="F6" t="s">
        <v>593</v>
      </c>
      <c r="G6" t="s">
        <v>672</v>
      </c>
      <c r="I6" s="1" t="s">
        <v>1139</v>
      </c>
      <c r="J6" s="1" t="s">
        <v>1282</v>
      </c>
      <c r="K6" s="1" t="s">
        <v>1282</v>
      </c>
      <c r="L6">
        <v>5</v>
      </c>
      <c r="M6">
        <v>5</v>
      </c>
      <c r="N6">
        <v>0</v>
      </c>
      <c r="O6">
        <v>0</v>
      </c>
      <c r="P6">
        <v>5</v>
      </c>
      <c r="Q6">
        <v>0</v>
      </c>
    </row>
    <row r="7" spans="1:18">
      <c r="A7" t="s">
        <v>21</v>
      </c>
      <c r="B7" t="s">
        <v>38</v>
      </c>
      <c r="C7" t="s">
        <v>188</v>
      </c>
      <c r="D7" t="s">
        <v>338</v>
      </c>
      <c r="E7" t="s">
        <v>486</v>
      </c>
      <c r="F7" t="s">
        <v>594</v>
      </c>
      <c r="G7" t="s">
        <v>673</v>
      </c>
      <c r="I7" s="1" t="s">
        <v>1139</v>
      </c>
      <c r="J7" s="1" t="s">
        <v>1282</v>
      </c>
      <c r="K7" s="1" t="s">
        <v>1282</v>
      </c>
      <c r="L7">
        <v>5</v>
      </c>
      <c r="M7">
        <v>5</v>
      </c>
      <c r="N7">
        <v>1</v>
      </c>
      <c r="O7">
        <v>0</v>
      </c>
      <c r="P7">
        <v>4</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1140</v>
      </c>
      <c r="J9" s="1" t="s">
        <v>1283</v>
      </c>
      <c r="K9" s="1" t="s">
        <v>1420</v>
      </c>
      <c r="L9">
        <v>5</v>
      </c>
      <c r="M9">
        <v>1</v>
      </c>
      <c r="N9">
        <v>0</v>
      </c>
      <c r="O9">
        <v>0</v>
      </c>
      <c r="P9">
        <v>1</v>
      </c>
      <c r="Q9">
        <v>4</v>
      </c>
    </row>
    <row r="10" spans="1:18">
      <c r="A10" t="s">
        <v>19</v>
      </c>
      <c r="B10" t="s">
        <v>41</v>
      </c>
      <c r="C10" t="s">
        <v>191</v>
      </c>
      <c r="D10" t="s">
        <v>341</v>
      </c>
      <c r="E10" t="s">
        <v>488</v>
      </c>
      <c r="F10" t="s">
        <v>597</v>
      </c>
      <c r="G10" t="s">
        <v>675</v>
      </c>
      <c r="I10" s="1" t="s">
        <v>1141</v>
      </c>
      <c r="J10" s="1" t="s">
        <v>1284</v>
      </c>
      <c r="K10" s="1" t="s">
        <v>1421</v>
      </c>
      <c r="L10">
        <v>5</v>
      </c>
      <c r="M10">
        <v>3</v>
      </c>
      <c r="N10">
        <v>1</v>
      </c>
      <c r="O10">
        <v>0</v>
      </c>
      <c r="P10">
        <v>2</v>
      </c>
      <c r="Q10">
        <v>2</v>
      </c>
    </row>
    <row r="11" spans="1:18">
      <c r="A11" t="s">
        <v>18</v>
      </c>
      <c r="B11" t="s">
        <v>42</v>
      </c>
      <c r="C11" t="s">
        <v>192</v>
      </c>
      <c r="D11" t="s">
        <v>342</v>
      </c>
      <c r="E11" t="s">
        <v>489</v>
      </c>
      <c r="F11" t="s">
        <v>590</v>
      </c>
      <c r="G11" t="s">
        <v>676</v>
      </c>
      <c r="I11" s="1" t="s">
        <v>1142</v>
      </c>
      <c r="J11" s="1" t="s">
        <v>1285</v>
      </c>
      <c r="K11" s="1" t="s">
        <v>1422</v>
      </c>
      <c r="L11">
        <v>5</v>
      </c>
      <c r="M11">
        <v>2</v>
      </c>
      <c r="N11">
        <v>0</v>
      </c>
      <c r="O11">
        <v>0</v>
      </c>
      <c r="P11">
        <v>2</v>
      </c>
      <c r="Q11">
        <v>3</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1143</v>
      </c>
      <c r="J13" s="1" t="s">
        <v>1286</v>
      </c>
      <c r="K13" s="1" t="s">
        <v>1423</v>
      </c>
      <c r="L13">
        <v>5</v>
      </c>
      <c r="M13">
        <v>2</v>
      </c>
      <c r="N13">
        <v>1</v>
      </c>
      <c r="O13">
        <v>0</v>
      </c>
      <c r="P13">
        <v>1</v>
      </c>
      <c r="Q13">
        <v>3</v>
      </c>
    </row>
    <row r="14" spans="1:18">
      <c r="A14" t="s">
        <v>25</v>
      </c>
      <c r="B14" t="s">
        <v>45</v>
      </c>
      <c r="C14" t="s">
        <v>195</v>
      </c>
      <c r="D14" t="s">
        <v>345</v>
      </c>
      <c r="E14" t="s">
        <v>491</v>
      </c>
      <c r="F14" t="s">
        <v>599</v>
      </c>
      <c r="G14" t="s">
        <v>679</v>
      </c>
      <c r="I14" s="1" t="s">
        <v>1144</v>
      </c>
      <c r="J14" s="1" t="s">
        <v>1287</v>
      </c>
      <c r="K14" s="1" t="s">
        <v>1424</v>
      </c>
      <c r="L14">
        <v>5</v>
      </c>
      <c r="M14">
        <v>1</v>
      </c>
      <c r="N14">
        <v>1</v>
      </c>
      <c r="O14">
        <v>0</v>
      </c>
      <c r="P14">
        <v>0</v>
      </c>
      <c r="Q14">
        <v>4</v>
      </c>
    </row>
    <row r="15" spans="1:18">
      <c r="A15" t="s">
        <v>26</v>
      </c>
      <c r="B15" t="s">
        <v>46</v>
      </c>
      <c r="C15" t="s">
        <v>196</v>
      </c>
      <c r="D15" t="s">
        <v>346</v>
      </c>
      <c r="E15" t="s">
        <v>46</v>
      </c>
      <c r="F15" t="s">
        <v>600</v>
      </c>
      <c r="G15" t="s">
        <v>680</v>
      </c>
      <c r="I15" s="1" t="s">
        <v>1145</v>
      </c>
      <c r="J15" s="1" t="s">
        <v>1288</v>
      </c>
      <c r="K15" s="1" t="s">
        <v>1065</v>
      </c>
      <c r="L15">
        <v>5</v>
      </c>
      <c r="M15">
        <v>2</v>
      </c>
      <c r="N15">
        <v>2</v>
      </c>
      <c r="O15">
        <v>0</v>
      </c>
      <c r="P15">
        <v>0</v>
      </c>
      <c r="Q15">
        <v>3</v>
      </c>
    </row>
    <row r="16" spans="1:18">
      <c r="A16" t="s">
        <v>27</v>
      </c>
      <c r="B16" t="s">
        <v>47</v>
      </c>
      <c r="C16" t="s">
        <v>197</v>
      </c>
      <c r="D16" t="s">
        <v>347</v>
      </c>
      <c r="E16" t="s">
        <v>492</v>
      </c>
      <c r="F16" t="s">
        <v>601</v>
      </c>
      <c r="I16" s="1" t="s">
        <v>1146</v>
      </c>
      <c r="J16" s="1" t="s">
        <v>1289</v>
      </c>
      <c r="K16" s="1" t="s">
        <v>1425</v>
      </c>
      <c r="L16">
        <v>5</v>
      </c>
      <c r="M16">
        <v>1</v>
      </c>
      <c r="N16">
        <v>0</v>
      </c>
      <c r="O16">
        <v>0</v>
      </c>
      <c r="P16">
        <v>1</v>
      </c>
      <c r="Q16">
        <v>4</v>
      </c>
    </row>
    <row r="17" spans="1:17">
      <c r="A17" t="s">
        <v>25</v>
      </c>
      <c r="B17" t="s">
        <v>48</v>
      </c>
      <c r="C17" t="s">
        <v>198</v>
      </c>
      <c r="D17" t="s">
        <v>348</v>
      </c>
      <c r="E17" t="s">
        <v>493</v>
      </c>
      <c r="F17" t="s">
        <v>602</v>
      </c>
      <c r="G17" t="s">
        <v>681</v>
      </c>
      <c r="I17" s="1" t="s">
        <v>1147</v>
      </c>
      <c r="J17" s="1" t="s">
        <v>1290</v>
      </c>
      <c r="K17" s="1" t="s">
        <v>1426</v>
      </c>
      <c r="L17">
        <v>5</v>
      </c>
      <c r="M17">
        <v>2</v>
      </c>
      <c r="N17">
        <v>1</v>
      </c>
      <c r="O17">
        <v>0</v>
      </c>
      <c r="P17">
        <v>1</v>
      </c>
      <c r="Q17">
        <v>3</v>
      </c>
    </row>
    <row r="18" spans="1:17">
      <c r="A18" t="s">
        <v>25</v>
      </c>
      <c r="B18" t="s">
        <v>49</v>
      </c>
      <c r="C18" t="s">
        <v>199</v>
      </c>
      <c r="D18" t="s">
        <v>349</v>
      </c>
      <c r="E18" t="s">
        <v>49</v>
      </c>
      <c r="F18" t="s">
        <v>599</v>
      </c>
      <c r="G18" t="s">
        <v>682</v>
      </c>
      <c r="I18" s="1" t="s">
        <v>1148</v>
      </c>
      <c r="J18" s="1" t="s">
        <v>1291</v>
      </c>
      <c r="K18" s="1" t="s">
        <v>1067</v>
      </c>
      <c r="L18">
        <v>5</v>
      </c>
      <c r="M18">
        <v>1</v>
      </c>
      <c r="N18">
        <v>1</v>
      </c>
      <c r="O18">
        <v>0</v>
      </c>
      <c r="P18">
        <v>0</v>
      </c>
      <c r="Q18">
        <v>4</v>
      </c>
    </row>
    <row r="19" spans="1:17">
      <c r="A19" t="s">
        <v>25</v>
      </c>
      <c r="B19" t="s">
        <v>50</v>
      </c>
      <c r="C19" t="s">
        <v>200</v>
      </c>
      <c r="D19" t="s">
        <v>350</v>
      </c>
      <c r="E19" t="s">
        <v>494</v>
      </c>
      <c r="F19" t="s">
        <v>603</v>
      </c>
      <c r="G19" t="s">
        <v>670</v>
      </c>
      <c r="I19" s="1" t="s">
        <v>1149</v>
      </c>
      <c r="J19" s="1" t="s">
        <v>1292</v>
      </c>
      <c r="K19" s="1" t="s">
        <v>1068</v>
      </c>
      <c r="L19">
        <v>5</v>
      </c>
      <c r="M19">
        <v>1</v>
      </c>
      <c r="N19">
        <v>1</v>
      </c>
      <c r="O19">
        <v>0</v>
      </c>
      <c r="P19">
        <v>0</v>
      </c>
      <c r="Q19">
        <v>4</v>
      </c>
    </row>
    <row r="20" spans="1:17">
      <c r="A20" t="s">
        <v>18</v>
      </c>
      <c r="B20" t="s">
        <v>51</v>
      </c>
      <c r="C20" t="s">
        <v>201</v>
      </c>
      <c r="D20" t="s">
        <v>351</v>
      </c>
      <c r="E20" t="s">
        <v>51</v>
      </c>
      <c r="F20" t="s">
        <v>600</v>
      </c>
      <c r="G20" t="s">
        <v>683</v>
      </c>
      <c r="I20" s="1" t="s">
        <v>1150</v>
      </c>
      <c r="J20" s="1" t="s">
        <v>1293</v>
      </c>
      <c r="K20" s="1" t="s">
        <v>1427</v>
      </c>
      <c r="L20">
        <v>5</v>
      </c>
      <c r="M20">
        <v>3</v>
      </c>
      <c r="N20">
        <v>2</v>
      </c>
      <c r="O20">
        <v>0</v>
      </c>
      <c r="P20">
        <v>1</v>
      </c>
      <c r="Q20">
        <v>2</v>
      </c>
    </row>
    <row r="21" spans="1:17">
      <c r="A21" t="s">
        <v>19</v>
      </c>
      <c r="B21" t="s">
        <v>52</v>
      </c>
      <c r="C21" t="s">
        <v>202</v>
      </c>
      <c r="D21" t="s">
        <v>352</v>
      </c>
      <c r="E21" t="s">
        <v>52</v>
      </c>
      <c r="F21" t="s">
        <v>590</v>
      </c>
      <c r="G21" t="s">
        <v>684</v>
      </c>
      <c r="I21" s="1" t="s">
        <v>1151</v>
      </c>
      <c r="J21" s="1" t="s">
        <v>1294</v>
      </c>
      <c r="K21" s="1" t="s">
        <v>1428</v>
      </c>
      <c r="L21">
        <v>5</v>
      </c>
      <c r="M21">
        <v>3</v>
      </c>
      <c r="N21">
        <v>0</v>
      </c>
      <c r="O21">
        <v>0</v>
      </c>
      <c r="P21">
        <v>3</v>
      </c>
      <c r="Q21">
        <v>2</v>
      </c>
    </row>
    <row r="22" spans="1:17">
      <c r="A22" t="s">
        <v>25</v>
      </c>
      <c r="B22" t="s">
        <v>53</v>
      </c>
      <c r="C22" t="s">
        <v>203</v>
      </c>
      <c r="D22" t="s">
        <v>353</v>
      </c>
      <c r="E22" t="s">
        <v>53</v>
      </c>
      <c r="F22" t="s">
        <v>604</v>
      </c>
      <c r="G22" t="s">
        <v>685</v>
      </c>
      <c r="I22" s="1" t="s">
        <v>1152</v>
      </c>
      <c r="J22" s="1" t="s">
        <v>1295</v>
      </c>
      <c r="K22" s="1" t="s">
        <v>1071</v>
      </c>
      <c r="L22">
        <v>5</v>
      </c>
      <c r="M22">
        <v>1</v>
      </c>
      <c r="N22">
        <v>1</v>
      </c>
      <c r="O22">
        <v>0</v>
      </c>
      <c r="P22">
        <v>0</v>
      </c>
      <c r="Q22">
        <v>4</v>
      </c>
    </row>
    <row r="23" spans="1:17">
      <c r="A23" t="s">
        <v>25</v>
      </c>
      <c r="B23" t="s">
        <v>54</v>
      </c>
      <c r="C23" t="s">
        <v>204</v>
      </c>
      <c r="D23" t="s">
        <v>354</v>
      </c>
      <c r="E23" t="s">
        <v>495</v>
      </c>
      <c r="F23" t="s">
        <v>605</v>
      </c>
      <c r="G23" t="s">
        <v>686</v>
      </c>
      <c r="I23" s="1" t="s">
        <v>1153</v>
      </c>
      <c r="J23" s="1" t="s">
        <v>1296</v>
      </c>
      <c r="K23" s="1" t="s">
        <v>1429</v>
      </c>
      <c r="L23">
        <v>5</v>
      </c>
      <c r="M23">
        <v>1</v>
      </c>
      <c r="N23">
        <v>1</v>
      </c>
      <c r="O23">
        <v>0</v>
      </c>
      <c r="P23">
        <v>0</v>
      </c>
      <c r="Q23">
        <v>4</v>
      </c>
    </row>
    <row r="24" spans="1:17">
      <c r="A24" t="s">
        <v>28</v>
      </c>
      <c r="B24" t="s">
        <v>55</v>
      </c>
      <c r="C24" t="s">
        <v>205</v>
      </c>
      <c r="D24" t="s">
        <v>355</v>
      </c>
      <c r="E24" t="s">
        <v>496</v>
      </c>
      <c r="F24" t="s">
        <v>606</v>
      </c>
      <c r="G24" t="s">
        <v>673</v>
      </c>
      <c r="I24" s="1" t="s">
        <v>1154</v>
      </c>
      <c r="J24" s="1" t="s">
        <v>1297</v>
      </c>
      <c r="K24" s="1" t="s">
        <v>1430</v>
      </c>
      <c r="L24">
        <v>5</v>
      </c>
      <c r="M24">
        <v>3</v>
      </c>
      <c r="N24">
        <v>0</v>
      </c>
      <c r="O24">
        <v>0</v>
      </c>
      <c r="P24">
        <v>3</v>
      </c>
      <c r="Q24">
        <v>2</v>
      </c>
    </row>
    <row r="25" spans="1:17">
      <c r="A25" t="s">
        <v>21</v>
      </c>
      <c r="B25" t="s">
        <v>56</v>
      </c>
      <c r="C25" t="s">
        <v>206</v>
      </c>
      <c r="D25" t="s">
        <v>356</v>
      </c>
      <c r="E25" t="s">
        <v>56</v>
      </c>
      <c r="F25" t="s">
        <v>607</v>
      </c>
      <c r="I25" s="1" t="s">
        <v>1155</v>
      </c>
      <c r="J25" s="1" t="s">
        <v>1298</v>
      </c>
      <c r="K25" s="1" t="s">
        <v>1431</v>
      </c>
      <c r="L25">
        <v>5</v>
      </c>
      <c r="M25">
        <v>4</v>
      </c>
      <c r="N25">
        <v>3</v>
      </c>
      <c r="O25">
        <v>0</v>
      </c>
      <c r="P25">
        <v>1</v>
      </c>
      <c r="Q25">
        <v>1</v>
      </c>
    </row>
    <row r="26" spans="1:17">
      <c r="A26" t="s">
        <v>21</v>
      </c>
      <c r="B26" t="s">
        <v>57</v>
      </c>
      <c r="C26" t="s">
        <v>207</v>
      </c>
      <c r="D26" t="s">
        <v>357</v>
      </c>
      <c r="E26" t="s">
        <v>497</v>
      </c>
      <c r="F26" t="s">
        <v>608</v>
      </c>
      <c r="G26" t="s">
        <v>687</v>
      </c>
      <c r="I26" s="1" t="s">
        <v>1156</v>
      </c>
      <c r="J26" s="1" t="s">
        <v>1299</v>
      </c>
      <c r="K26" s="1" t="s">
        <v>1432</v>
      </c>
      <c r="L26">
        <v>5</v>
      </c>
      <c r="M26">
        <v>2</v>
      </c>
      <c r="N26">
        <v>1</v>
      </c>
      <c r="O26">
        <v>0</v>
      </c>
      <c r="P26">
        <v>1</v>
      </c>
      <c r="Q26">
        <v>3</v>
      </c>
    </row>
    <row r="27" spans="1:17">
      <c r="A27" t="s">
        <v>25</v>
      </c>
      <c r="B27" t="s">
        <v>58</v>
      </c>
      <c r="C27" t="s">
        <v>208</v>
      </c>
      <c r="D27" t="s">
        <v>358</v>
      </c>
      <c r="E27" t="s">
        <v>498</v>
      </c>
      <c r="F27" t="s">
        <v>590</v>
      </c>
      <c r="G27" t="s">
        <v>688</v>
      </c>
      <c r="I27" s="1" t="s">
        <v>1157</v>
      </c>
      <c r="J27" s="1" t="s">
        <v>1300</v>
      </c>
      <c r="K27" s="1" t="s">
        <v>1433</v>
      </c>
      <c r="L27">
        <v>5</v>
      </c>
      <c r="M27">
        <v>2</v>
      </c>
      <c r="N27">
        <v>1</v>
      </c>
      <c r="O27">
        <v>0</v>
      </c>
      <c r="P27">
        <v>1</v>
      </c>
      <c r="Q27">
        <v>3</v>
      </c>
    </row>
    <row r="28" spans="1:17">
      <c r="A28" t="s">
        <v>25</v>
      </c>
      <c r="B28" t="s">
        <v>59</v>
      </c>
      <c r="C28" t="s">
        <v>209</v>
      </c>
      <c r="D28" t="s">
        <v>359</v>
      </c>
      <c r="E28" t="s">
        <v>499</v>
      </c>
      <c r="F28" t="s">
        <v>590</v>
      </c>
      <c r="G28" t="s">
        <v>689</v>
      </c>
      <c r="I28" s="1" t="s">
        <v>1158</v>
      </c>
      <c r="J28" s="1" t="s">
        <v>1301</v>
      </c>
      <c r="K28" s="1" t="s">
        <v>1075</v>
      </c>
      <c r="L28">
        <v>5</v>
      </c>
      <c r="M28">
        <v>1</v>
      </c>
      <c r="N28">
        <v>1</v>
      </c>
      <c r="O28">
        <v>0</v>
      </c>
      <c r="P28">
        <v>0</v>
      </c>
      <c r="Q28">
        <v>4</v>
      </c>
    </row>
    <row r="29" spans="1:17">
      <c r="A29" t="s">
        <v>25</v>
      </c>
      <c r="B29" t="s">
        <v>60</v>
      </c>
      <c r="C29" t="s">
        <v>210</v>
      </c>
      <c r="D29" t="s">
        <v>360</v>
      </c>
      <c r="E29" t="s">
        <v>500</v>
      </c>
      <c r="F29" t="s">
        <v>609</v>
      </c>
      <c r="I29" s="1" t="s">
        <v>1159</v>
      </c>
      <c r="J29" s="1" t="s">
        <v>1302</v>
      </c>
      <c r="L29">
        <v>5</v>
      </c>
      <c r="M29">
        <v>0</v>
      </c>
      <c r="N29">
        <v>0</v>
      </c>
      <c r="O29">
        <v>0</v>
      </c>
      <c r="P29">
        <v>0</v>
      </c>
      <c r="Q29">
        <v>5</v>
      </c>
    </row>
    <row r="30" spans="1:17">
      <c r="A30" t="s">
        <v>22</v>
      </c>
      <c r="B30" t="s">
        <v>61</v>
      </c>
      <c r="C30" t="s">
        <v>211</v>
      </c>
      <c r="D30" t="s">
        <v>361</v>
      </c>
      <c r="E30" t="s">
        <v>501</v>
      </c>
      <c r="F30" t="s">
        <v>610</v>
      </c>
      <c r="G30" t="s">
        <v>690</v>
      </c>
      <c r="I30" s="1" t="s">
        <v>1160</v>
      </c>
      <c r="J30" s="1" t="s">
        <v>938</v>
      </c>
      <c r="K30" s="1" t="s">
        <v>1076</v>
      </c>
      <c r="L30">
        <v>5</v>
      </c>
      <c r="M30">
        <v>1</v>
      </c>
      <c r="N30">
        <v>1</v>
      </c>
      <c r="O30">
        <v>0</v>
      </c>
      <c r="P30">
        <v>0</v>
      </c>
      <c r="Q30">
        <v>4</v>
      </c>
    </row>
    <row r="31" spans="1:17">
      <c r="A31" t="s">
        <v>18</v>
      </c>
      <c r="B31" t="s">
        <v>62</v>
      </c>
      <c r="C31" t="s">
        <v>212</v>
      </c>
      <c r="D31" t="s">
        <v>362</v>
      </c>
      <c r="E31" t="s">
        <v>502</v>
      </c>
      <c r="F31" t="s">
        <v>590</v>
      </c>
      <c r="G31" t="s">
        <v>691</v>
      </c>
      <c r="I31" s="1" t="s">
        <v>1161</v>
      </c>
      <c r="J31" s="1" t="s">
        <v>1303</v>
      </c>
      <c r="K31" s="1" t="s">
        <v>1434</v>
      </c>
      <c r="L31">
        <v>5</v>
      </c>
      <c r="M31">
        <v>1</v>
      </c>
      <c r="N31">
        <v>1</v>
      </c>
      <c r="O31">
        <v>0</v>
      </c>
      <c r="P31">
        <v>0</v>
      </c>
      <c r="Q31">
        <v>4</v>
      </c>
    </row>
    <row r="32" spans="1:17">
      <c r="A32" t="s">
        <v>21</v>
      </c>
      <c r="B32" t="s">
        <v>63</v>
      </c>
      <c r="C32" t="s">
        <v>213</v>
      </c>
      <c r="D32" t="s">
        <v>363</v>
      </c>
      <c r="E32" t="s">
        <v>503</v>
      </c>
      <c r="F32" t="s">
        <v>611</v>
      </c>
      <c r="G32" t="s">
        <v>687</v>
      </c>
      <c r="I32" s="1" t="s">
        <v>1162</v>
      </c>
      <c r="J32" s="1" t="s">
        <v>1304</v>
      </c>
      <c r="K32" s="1" t="s">
        <v>1435</v>
      </c>
      <c r="L32">
        <v>5</v>
      </c>
      <c r="M32">
        <v>3</v>
      </c>
      <c r="N32">
        <v>1</v>
      </c>
      <c r="O32">
        <v>0</v>
      </c>
      <c r="P32">
        <v>2</v>
      </c>
      <c r="Q32">
        <v>2</v>
      </c>
    </row>
    <row r="33" spans="1:17">
      <c r="A33" t="s">
        <v>29</v>
      </c>
      <c r="B33" t="s">
        <v>64</v>
      </c>
      <c r="C33" t="s">
        <v>214</v>
      </c>
      <c r="D33" t="s">
        <v>364</v>
      </c>
      <c r="E33" t="s">
        <v>504</v>
      </c>
      <c r="F33" t="s">
        <v>610</v>
      </c>
      <c r="G33" t="s">
        <v>692</v>
      </c>
      <c r="I33" s="1" t="s">
        <v>1163</v>
      </c>
      <c r="J33" s="1" t="s">
        <v>1305</v>
      </c>
      <c r="K33" s="1" t="s">
        <v>1436</v>
      </c>
      <c r="L33">
        <v>5</v>
      </c>
      <c r="M33">
        <v>1</v>
      </c>
      <c r="N33">
        <v>0</v>
      </c>
      <c r="O33">
        <v>0</v>
      </c>
      <c r="P33">
        <v>1</v>
      </c>
      <c r="Q33">
        <v>4</v>
      </c>
    </row>
    <row r="34" spans="1:17">
      <c r="A34" t="s">
        <v>19</v>
      </c>
      <c r="B34" t="s">
        <v>65</v>
      </c>
      <c r="C34" t="s">
        <v>215</v>
      </c>
      <c r="D34" t="s">
        <v>365</v>
      </c>
      <c r="E34" t="s">
        <v>505</v>
      </c>
      <c r="F34" t="s">
        <v>612</v>
      </c>
      <c r="G34" t="s">
        <v>693</v>
      </c>
      <c r="I34" s="1" t="s">
        <v>1164</v>
      </c>
      <c r="J34" s="1" t="s">
        <v>1306</v>
      </c>
      <c r="L34">
        <v>5</v>
      </c>
      <c r="M34">
        <v>0</v>
      </c>
      <c r="N34">
        <v>0</v>
      </c>
      <c r="O34">
        <v>0</v>
      </c>
      <c r="P34">
        <v>0</v>
      </c>
      <c r="Q34">
        <v>5</v>
      </c>
    </row>
    <row r="35" spans="1:17">
      <c r="A35" t="s">
        <v>22</v>
      </c>
      <c r="B35" t="s">
        <v>66</v>
      </c>
      <c r="C35" t="s">
        <v>216</v>
      </c>
      <c r="D35" t="s">
        <v>366</v>
      </c>
      <c r="E35" t="s">
        <v>506</v>
      </c>
      <c r="F35" t="s">
        <v>590</v>
      </c>
      <c r="I35" s="1" t="s">
        <v>1165</v>
      </c>
      <c r="J35" s="1" t="s">
        <v>1307</v>
      </c>
      <c r="K35" s="1" t="s">
        <v>1437</v>
      </c>
      <c r="L35">
        <v>5</v>
      </c>
      <c r="M35">
        <v>2</v>
      </c>
      <c r="N35">
        <v>0</v>
      </c>
      <c r="O35">
        <v>0</v>
      </c>
      <c r="P35">
        <v>2</v>
      </c>
      <c r="Q35">
        <v>3</v>
      </c>
    </row>
    <row r="36" spans="1:17">
      <c r="A36" t="s">
        <v>27</v>
      </c>
      <c r="B36" t="s">
        <v>67</v>
      </c>
      <c r="C36" t="s">
        <v>217</v>
      </c>
      <c r="D36" t="s">
        <v>367</v>
      </c>
      <c r="E36" t="s">
        <v>67</v>
      </c>
      <c r="F36" t="s">
        <v>613</v>
      </c>
      <c r="G36" t="s">
        <v>694</v>
      </c>
      <c r="I36" s="1" t="s">
        <v>1166</v>
      </c>
      <c r="J36" s="1" t="s">
        <v>1308</v>
      </c>
      <c r="K36" s="1" t="s">
        <v>1438</v>
      </c>
      <c r="L36">
        <v>5</v>
      </c>
      <c r="M36">
        <v>2</v>
      </c>
      <c r="N36">
        <v>1</v>
      </c>
      <c r="O36">
        <v>0</v>
      </c>
      <c r="P36">
        <v>1</v>
      </c>
      <c r="Q36">
        <v>3</v>
      </c>
    </row>
    <row r="37" spans="1:17">
      <c r="A37" t="s">
        <v>20</v>
      </c>
      <c r="B37" t="s">
        <v>68</v>
      </c>
      <c r="C37" t="s">
        <v>218</v>
      </c>
      <c r="D37" t="s">
        <v>368</v>
      </c>
      <c r="E37" t="s">
        <v>68</v>
      </c>
      <c r="F37" t="s">
        <v>614</v>
      </c>
      <c r="G37" t="s">
        <v>695</v>
      </c>
      <c r="I37" s="1" t="s">
        <v>1167</v>
      </c>
      <c r="J37" s="1" t="s">
        <v>1309</v>
      </c>
      <c r="K37" s="1" t="s">
        <v>1439</v>
      </c>
      <c r="L37">
        <v>5</v>
      </c>
      <c r="M37">
        <v>4</v>
      </c>
      <c r="N37">
        <v>1</v>
      </c>
      <c r="O37">
        <v>0</v>
      </c>
      <c r="P37">
        <v>3</v>
      </c>
      <c r="Q37">
        <v>1</v>
      </c>
    </row>
    <row r="38" spans="1:17">
      <c r="A38" t="s">
        <v>28</v>
      </c>
      <c r="B38" t="s">
        <v>69</v>
      </c>
      <c r="C38" t="s">
        <v>219</v>
      </c>
      <c r="D38" t="s">
        <v>369</v>
      </c>
      <c r="E38" t="s">
        <v>507</v>
      </c>
      <c r="F38" t="s">
        <v>615</v>
      </c>
      <c r="G38" t="s">
        <v>696</v>
      </c>
      <c r="I38" s="1" t="s">
        <v>1168</v>
      </c>
      <c r="J38" s="1" t="s">
        <v>1310</v>
      </c>
      <c r="K38" s="1" t="s">
        <v>1440</v>
      </c>
      <c r="L38">
        <v>5</v>
      </c>
      <c r="M38">
        <v>4</v>
      </c>
      <c r="N38">
        <v>2</v>
      </c>
      <c r="O38">
        <v>0</v>
      </c>
      <c r="P38">
        <v>2</v>
      </c>
      <c r="Q38">
        <v>1</v>
      </c>
    </row>
    <row r="39" spans="1:17">
      <c r="A39" t="s">
        <v>19</v>
      </c>
      <c r="B39" t="s">
        <v>70</v>
      </c>
      <c r="C39" t="s">
        <v>220</v>
      </c>
      <c r="D39" t="s">
        <v>370</v>
      </c>
      <c r="E39" t="s">
        <v>508</v>
      </c>
      <c r="F39" t="s">
        <v>616</v>
      </c>
      <c r="G39" t="s">
        <v>697</v>
      </c>
      <c r="I39" s="1" t="s">
        <v>1169</v>
      </c>
      <c r="J39" s="1" t="s">
        <v>1311</v>
      </c>
      <c r="K39" s="1" t="s">
        <v>1441</v>
      </c>
      <c r="L39">
        <v>5</v>
      </c>
      <c r="M39">
        <v>1</v>
      </c>
      <c r="N39">
        <v>1</v>
      </c>
      <c r="O39">
        <v>0</v>
      </c>
      <c r="P39">
        <v>0</v>
      </c>
      <c r="Q39">
        <v>4</v>
      </c>
    </row>
    <row r="40" spans="1:17">
      <c r="A40" t="s">
        <v>30</v>
      </c>
      <c r="B40" t="s">
        <v>71</v>
      </c>
      <c r="C40" t="s">
        <v>221</v>
      </c>
      <c r="D40" t="s">
        <v>371</v>
      </c>
      <c r="E40" t="s">
        <v>509</v>
      </c>
      <c r="F40" t="s">
        <v>617</v>
      </c>
      <c r="G40" t="s">
        <v>698</v>
      </c>
      <c r="I40" s="1" t="s">
        <v>1170</v>
      </c>
      <c r="J40" s="1" t="s">
        <v>1312</v>
      </c>
      <c r="K40" s="1" t="s">
        <v>1442</v>
      </c>
      <c r="L40">
        <v>5</v>
      </c>
      <c r="M40">
        <v>1</v>
      </c>
      <c r="N40">
        <v>1</v>
      </c>
      <c r="O40">
        <v>0</v>
      </c>
      <c r="P40">
        <v>0</v>
      </c>
      <c r="Q40">
        <v>4</v>
      </c>
    </row>
    <row r="41" spans="1:17">
      <c r="A41" t="s">
        <v>25</v>
      </c>
      <c r="B41" t="s">
        <v>72</v>
      </c>
      <c r="C41" t="s">
        <v>222</v>
      </c>
      <c r="D41" t="s">
        <v>372</v>
      </c>
      <c r="E41" t="s">
        <v>72</v>
      </c>
      <c r="F41" t="s">
        <v>604</v>
      </c>
      <c r="G41" t="s">
        <v>699</v>
      </c>
      <c r="I41" s="1" t="s">
        <v>1171</v>
      </c>
      <c r="J41" s="1" t="s">
        <v>1313</v>
      </c>
      <c r="K41" s="1" t="s">
        <v>1080</v>
      </c>
      <c r="L41">
        <v>5</v>
      </c>
      <c r="M41">
        <v>1</v>
      </c>
      <c r="N41">
        <v>1</v>
      </c>
      <c r="O41">
        <v>0</v>
      </c>
      <c r="P41">
        <v>0</v>
      </c>
      <c r="Q41">
        <v>4</v>
      </c>
    </row>
    <row r="42" spans="1:17">
      <c r="A42" t="s">
        <v>30</v>
      </c>
      <c r="B42" t="s">
        <v>73</v>
      </c>
      <c r="C42" t="s">
        <v>223</v>
      </c>
      <c r="D42" t="s">
        <v>373</v>
      </c>
      <c r="E42" t="s">
        <v>510</v>
      </c>
      <c r="F42" t="s">
        <v>603</v>
      </c>
      <c r="G42" t="s">
        <v>700</v>
      </c>
      <c r="I42" s="1" t="s">
        <v>1172</v>
      </c>
      <c r="J42" s="1" t="s">
        <v>1314</v>
      </c>
      <c r="K42" s="1" t="s">
        <v>1443</v>
      </c>
      <c r="L42">
        <v>5</v>
      </c>
      <c r="M42">
        <v>1</v>
      </c>
      <c r="N42">
        <v>1</v>
      </c>
      <c r="O42">
        <v>0</v>
      </c>
      <c r="P42">
        <v>0</v>
      </c>
      <c r="Q42">
        <v>4</v>
      </c>
    </row>
    <row r="43" spans="1:17">
      <c r="A43" t="s">
        <v>25</v>
      </c>
      <c r="B43" t="s">
        <v>74</v>
      </c>
      <c r="C43" t="s">
        <v>224</v>
      </c>
      <c r="D43" t="s">
        <v>374</v>
      </c>
      <c r="E43" t="s">
        <v>493</v>
      </c>
      <c r="F43" t="s">
        <v>618</v>
      </c>
      <c r="I43" s="1" t="s">
        <v>1173</v>
      </c>
      <c r="J43" s="1" t="s">
        <v>1315</v>
      </c>
      <c r="K43" s="1" t="s">
        <v>1315</v>
      </c>
      <c r="L43">
        <v>5</v>
      </c>
      <c r="M43">
        <v>5</v>
      </c>
      <c r="N43">
        <v>1</v>
      </c>
      <c r="O43">
        <v>0</v>
      </c>
      <c r="P43">
        <v>4</v>
      </c>
      <c r="Q43">
        <v>0</v>
      </c>
    </row>
    <row r="44" spans="1:17">
      <c r="A44" t="s">
        <v>19</v>
      </c>
      <c r="B44" t="s">
        <v>75</v>
      </c>
      <c r="C44" t="s">
        <v>225</v>
      </c>
      <c r="D44" t="s">
        <v>375</v>
      </c>
      <c r="E44" t="s">
        <v>511</v>
      </c>
      <c r="F44" t="s">
        <v>590</v>
      </c>
      <c r="G44" t="s">
        <v>701</v>
      </c>
      <c r="I44" s="1" t="s">
        <v>1174</v>
      </c>
      <c r="J44" s="1" t="s">
        <v>1316</v>
      </c>
      <c r="K44" s="1" t="s">
        <v>1082</v>
      </c>
      <c r="L44">
        <v>5</v>
      </c>
      <c r="M44">
        <v>1</v>
      </c>
      <c r="N44">
        <v>1</v>
      </c>
      <c r="O44">
        <v>0</v>
      </c>
      <c r="P44">
        <v>0</v>
      </c>
      <c r="Q44">
        <v>4</v>
      </c>
    </row>
    <row r="45" spans="1:17">
      <c r="A45" t="s">
        <v>20</v>
      </c>
      <c r="B45" t="s">
        <v>76</v>
      </c>
      <c r="C45" t="s">
        <v>226</v>
      </c>
      <c r="D45" t="s">
        <v>376</v>
      </c>
      <c r="E45" t="s">
        <v>512</v>
      </c>
      <c r="F45" t="s">
        <v>619</v>
      </c>
      <c r="G45" t="s">
        <v>702</v>
      </c>
      <c r="I45" s="1" t="s">
        <v>1175</v>
      </c>
      <c r="J45" s="1" t="s">
        <v>1317</v>
      </c>
      <c r="K45" s="1" t="s">
        <v>1083</v>
      </c>
      <c r="L45">
        <v>5</v>
      </c>
      <c r="M45">
        <v>1</v>
      </c>
      <c r="N45">
        <v>1</v>
      </c>
      <c r="O45">
        <v>0</v>
      </c>
      <c r="P45">
        <v>0</v>
      </c>
      <c r="Q45">
        <v>4</v>
      </c>
    </row>
    <row r="46" spans="1:17">
      <c r="A46" t="s">
        <v>31</v>
      </c>
      <c r="B46" t="s">
        <v>77</v>
      </c>
      <c r="C46" t="s">
        <v>227</v>
      </c>
      <c r="D46" t="s">
        <v>377</v>
      </c>
      <c r="E46" t="s">
        <v>513</v>
      </c>
      <c r="F46" t="s">
        <v>620</v>
      </c>
      <c r="G46" t="s">
        <v>703</v>
      </c>
      <c r="I46" s="1" t="s">
        <v>1176</v>
      </c>
      <c r="J46" s="1" t="s">
        <v>1318</v>
      </c>
      <c r="K46" s="1" t="s">
        <v>1318</v>
      </c>
      <c r="L46">
        <v>5</v>
      </c>
      <c r="M46">
        <v>5</v>
      </c>
      <c r="N46">
        <v>5</v>
      </c>
      <c r="O46">
        <v>0</v>
      </c>
      <c r="P46">
        <v>0</v>
      </c>
      <c r="Q46">
        <v>0</v>
      </c>
    </row>
    <row r="47" spans="1:17">
      <c r="A47" t="s">
        <v>21</v>
      </c>
      <c r="B47" t="s">
        <v>78</v>
      </c>
      <c r="C47" t="s">
        <v>228</v>
      </c>
      <c r="D47" t="s">
        <v>378</v>
      </c>
      <c r="E47" t="s">
        <v>514</v>
      </c>
      <c r="F47" t="s">
        <v>621</v>
      </c>
      <c r="G47" t="s">
        <v>704</v>
      </c>
      <c r="I47" s="1" t="s">
        <v>1177</v>
      </c>
      <c r="J47" s="1" t="s">
        <v>955</v>
      </c>
      <c r="K47" s="1" t="s">
        <v>955</v>
      </c>
      <c r="L47">
        <v>5</v>
      </c>
      <c r="M47">
        <v>5</v>
      </c>
      <c r="N47">
        <v>5</v>
      </c>
      <c r="O47">
        <v>0</v>
      </c>
      <c r="P47">
        <v>0</v>
      </c>
      <c r="Q47">
        <v>0</v>
      </c>
    </row>
    <row r="48" spans="1:17">
      <c r="A48" t="s">
        <v>21</v>
      </c>
      <c r="B48" t="s">
        <v>79</v>
      </c>
      <c r="C48" t="s">
        <v>229</v>
      </c>
      <c r="D48" t="s">
        <v>379</v>
      </c>
      <c r="E48" t="s">
        <v>515</v>
      </c>
      <c r="F48" t="s">
        <v>622</v>
      </c>
      <c r="I48" s="1" t="s">
        <v>1178</v>
      </c>
      <c r="J48" s="1" t="s">
        <v>1319</v>
      </c>
      <c r="K48" s="1" t="s">
        <v>1319</v>
      </c>
      <c r="L48">
        <v>5</v>
      </c>
      <c r="M48">
        <v>5</v>
      </c>
      <c r="N48">
        <v>5</v>
      </c>
      <c r="O48">
        <v>0</v>
      </c>
      <c r="P48">
        <v>0</v>
      </c>
      <c r="Q48">
        <v>0</v>
      </c>
    </row>
    <row r="49" spans="1:17">
      <c r="A49" t="s">
        <v>27</v>
      </c>
      <c r="B49" t="s">
        <v>80</v>
      </c>
      <c r="C49" t="s">
        <v>230</v>
      </c>
      <c r="D49" t="s">
        <v>380</v>
      </c>
      <c r="E49" t="s">
        <v>80</v>
      </c>
      <c r="F49" t="s">
        <v>623</v>
      </c>
      <c r="G49" t="s">
        <v>696</v>
      </c>
      <c r="I49" s="1" t="s">
        <v>1179</v>
      </c>
      <c r="J49" s="1" t="s">
        <v>1320</v>
      </c>
      <c r="K49" s="1" t="s">
        <v>1084</v>
      </c>
      <c r="L49">
        <v>5</v>
      </c>
      <c r="M49">
        <v>1</v>
      </c>
      <c r="N49">
        <v>1</v>
      </c>
      <c r="O49">
        <v>0</v>
      </c>
      <c r="P49">
        <v>0</v>
      </c>
      <c r="Q49">
        <v>4</v>
      </c>
    </row>
    <row r="50" spans="1:17">
      <c r="A50" t="s">
        <v>25</v>
      </c>
      <c r="B50" t="s">
        <v>81</v>
      </c>
      <c r="C50" t="s">
        <v>231</v>
      </c>
      <c r="D50" t="s">
        <v>381</v>
      </c>
      <c r="E50" t="s">
        <v>516</v>
      </c>
      <c r="F50" t="s">
        <v>600</v>
      </c>
      <c r="G50" t="s">
        <v>705</v>
      </c>
      <c r="I50" s="1" t="s">
        <v>1180</v>
      </c>
      <c r="J50" s="1" t="s">
        <v>1321</v>
      </c>
      <c r="K50" s="1" t="s">
        <v>1444</v>
      </c>
      <c r="L50">
        <v>5</v>
      </c>
      <c r="M50">
        <v>1</v>
      </c>
      <c r="N50">
        <v>1</v>
      </c>
      <c r="O50">
        <v>0</v>
      </c>
      <c r="P50">
        <v>0</v>
      </c>
      <c r="Q50">
        <v>4</v>
      </c>
    </row>
    <row r="51" spans="1:17">
      <c r="A51" t="s">
        <v>20</v>
      </c>
      <c r="B51" t="s">
        <v>82</v>
      </c>
      <c r="C51" t="s">
        <v>232</v>
      </c>
      <c r="D51" t="s">
        <v>382</v>
      </c>
      <c r="E51" t="s">
        <v>484</v>
      </c>
      <c r="F51" t="s">
        <v>590</v>
      </c>
      <c r="I51" s="1" t="s">
        <v>1137</v>
      </c>
      <c r="J51" s="1" t="s">
        <v>1280</v>
      </c>
      <c r="K51" s="1" t="s">
        <v>1280</v>
      </c>
      <c r="L51">
        <v>5</v>
      </c>
      <c r="M51">
        <v>5</v>
      </c>
      <c r="N51">
        <v>0</v>
      </c>
      <c r="O51">
        <v>0</v>
      </c>
      <c r="P51">
        <v>5</v>
      </c>
      <c r="Q51">
        <v>0</v>
      </c>
    </row>
    <row r="52" spans="1:17">
      <c r="A52" t="s">
        <v>30</v>
      </c>
      <c r="B52" t="s">
        <v>83</v>
      </c>
      <c r="C52" t="s">
        <v>233</v>
      </c>
      <c r="D52" t="s">
        <v>383</v>
      </c>
      <c r="E52" t="s">
        <v>83</v>
      </c>
      <c r="F52" t="s">
        <v>610</v>
      </c>
      <c r="G52" t="s">
        <v>706</v>
      </c>
      <c r="I52" s="1" t="s">
        <v>1181</v>
      </c>
      <c r="J52" s="1" t="s">
        <v>1322</v>
      </c>
      <c r="K52" s="1" t="s">
        <v>1445</v>
      </c>
      <c r="L52">
        <v>5</v>
      </c>
      <c r="M52">
        <v>1</v>
      </c>
      <c r="N52">
        <v>0</v>
      </c>
      <c r="O52">
        <v>0</v>
      </c>
      <c r="P52">
        <v>1</v>
      </c>
      <c r="Q52">
        <v>4</v>
      </c>
    </row>
    <row r="53" spans="1:17">
      <c r="A53" t="s">
        <v>28</v>
      </c>
      <c r="B53" t="s">
        <v>84</v>
      </c>
      <c r="C53" t="s">
        <v>234</v>
      </c>
      <c r="D53" t="s">
        <v>384</v>
      </c>
      <c r="E53" t="s">
        <v>517</v>
      </c>
      <c r="F53" t="s">
        <v>624</v>
      </c>
      <c r="G53" t="s">
        <v>707</v>
      </c>
      <c r="I53" s="1" t="s">
        <v>1182</v>
      </c>
      <c r="J53" s="1" t="s">
        <v>1323</v>
      </c>
      <c r="L53">
        <v>5</v>
      </c>
      <c r="M53">
        <v>0</v>
      </c>
      <c r="N53">
        <v>0</v>
      </c>
      <c r="O53">
        <v>0</v>
      </c>
      <c r="P53">
        <v>0</v>
      </c>
      <c r="Q53">
        <v>5</v>
      </c>
    </row>
    <row r="54" spans="1:17">
      <c r="A54" t="s">
        <v>22</v>
      </c>
      <c r="B54" t="s">
        <v>85</v>
      </c>
      <c r="C54" t="s">
        <v>235</v>
      </c>
      <c r="D54" t="s">
        <v>385</v>
      </c>
      <c r="E54" t="s">
        <v>518</v>
      </c>
      <c r="F54" t="s">
        <v>625</v>
      </c>
      <c r="G54" t="s">
        <v>708</v>
      </c>
      <c r="I54" s="1" t="s">
        <v>1183</v>
      </c>
      <c r="J54" s="1" t="s">
        <v>1324</v>
      </c>
      <c r="K54" s="1" t="s">
        <v>1324</v>
      </c>
      <c r="L54">
        <v>5</v>
      </c>
      <c r="M54">
        <v>5</v>
      </c>
      <c r="N54">
        <v>2</v>
      </c>
      <c r="O54">
        <v>0</v>
      </c>
      <c r="P54">
        <v>3</v>
      </c>
      <c r="Q54">
        <v>0</v>
      </c>
    </row>
    <row r="55" spans="1:17">
      <c r="A55" t="s">
        <v>19</v>
      </c>
      <c r="B55" t="s">
        <v>86</v>
      </c>
      <c r="C55" t="s">
        <v>236</v>
      </c>
      <c r="D55" t="s">
        <v>386</v>
      </c>
      <c r="E55" t="s">
        <v>519</v>
      </c>
      <c r="F55" t="s">
        <v>590</v>
      </c>
      <c r="G55" t="s">
        <v>709</v>
      </c>
      <c r="I55" s="1" t="s">
        <v>1184</v>
      </c>
      <c r="J55" s="1" t="s">
        <v>1325</v>
      </c>
      <c r="K55" s="1" t="s">
        <v>1446</v>
      </c>
      <c r="L55">
        <v>5</v>
      </c>
      <c r="M55">
        <v>1</v>
      </c>
      <c r="N55">
        <v>1</v>
      </c>
      <c r="O55">
        <v>0</v>
      </c>
      <c r="P55">
        <v>0</v>
      </c>
      <c r="Q55">
        <v>4</v>
      </c>
    </row>
    <row r="56" spans="1:17">
      <c r="A56" t="s">
        <v>19</v>
      </c>
      <c r="B56" t="s">
        <v>87</v>
      </c>
      <c r="C56" t="s">
        <v>237</v>
      </c>
      <c r="D56" t="s">
        <v>387</v>
      </c>
      <c r="E56" t="s">
        <v>520</v>
      </c>
      <c r="F56" t="s">
        <v>590</v>
      </c>
      <c r="G56" t="s">
        <v>710</v>
      </c>
      <c r="I56" s="1" t="s">
        <v>1185</v>
      </c>
      <c r="J56" s="1" t="s">
        <v>1326</v>
      </c>
      <c r="K56" s="1" t="s">
        <v>1447</v>
      </c>
      <c r="L56">
        <v>5</v>
      </c>
      <c r="M56">
        <v>3</v>
      </c>
      <c r="N56">
        <v>1</v>
      </c>
      <c r="O56">
        <v>0</v>
      </c>
      <c r="P56">
        <v>2</v>
      </c>
      <c r="Q56">
        <v>2</v>
      </c>
    </row>
    <row r="57" spans="1:17">
      <c r="A57" t="s">
        <v>22</v>
      </c>
      <c r="B57" t="s">
        <v>88</v>
      </c>
      <c r="C57" t="s">
        <v>238</v>
      </c>
      <c r="D57" t="s">
        <v>388</v>
      </c>
      <c r="E57" t="s">
        <v>88</v>
      </c>
      <c r="F57" t="s">
        <v>604</v>
      </c>
      <c r="G57" t="s">
        <v>711</v>
      </c>
      <c r="I57" s="1" t="s">
        <v>1186</v>
      </c>
      <c r="J57" s="1" t="s">
        <v>1327</v>
      </c>
      <c r="K57" s="1" t="s">
        <v>1086</v>
      </c>
      <c r="L57">
        <v>5</v>
      </c>
      <c r="M57">
        <v>2</v>
      </c>
      <c r="N57">
        <v>2</v>
      </c>
      <c r="O57">
        <v>0</v>
      </c>
      <c r="P57">
        <v>0</v>
      </c>
      <c r="Q57">
        <v>3</v>
      </c>
    </row>
    <row r="58" spans="1:17">
      <c r="A58" t="s">
        <v>22</v>
      </c>
      <c r="B58" t="s">
        <v>89</v>
      </c>
      <c r="C58" t="s">
        <v>239</v>
      </c>
      <c r="D58" t="s">
        <v>389</v>
      </c>
      <c r="E58" t="s">
        <v>521</v>
      </c>
      <c r="F58" t="s">
        <v>590</v>
      </c>
      <c r="G58" t="s">
        <v>709</v>
      </c>
      <c r="I58" s="1" t="s">
        <v>1187</v>
      </c>
      <c r="J58" s="1" t="s">
        <v>992</v>
      </c>
      <c r="K58" s="1" t="s">
        <v>992</v>
      </c>
      <c r="L58">
        <v>5</v>
      </c>
      <c r="M58">
        <v>5</v>
      </c>
      <c r="N58">
        <v>1</v>
      </c>
      <c r="O58">
        <v>0</v>
      </c>
      <c r="P58">
        <v>4</v>
      </c>
      <c r="Q58">
        <v>0</v>
      </c>
    </row>
    <row r="59" spans="1:17">
      <c r="A59" t="s">
        <v>21</v>
      </c>
      <c r="B59" t="s">
        <v>90</v>
      </c>
      <c r="C59" t="s">
        <v>240</v>
      </c>
      <c r="D59" t="s">
        <v>390</v>
      </c>
      <c r="E59" t="s">
        <v>522</v>
      </c>
      <c r="F59" t="s">
        <v>626</v>
      </c>
      <c r="I59" s="1" t="s">
        <v>1188</v>
      </c>
      <c r="J59" s="1" t="s">
        <v>1328</v>
      </c>
      <c r="L59">
        <v>5</v>
      </c>
      <c r="M59">
        <v>0</v>
      </c>
      <c r="N59">
        <v>0</v>
      </c>
      <c r="O59">
        <v>0</v>
      </c>
      <c r="P59">
        <v>0</v>
      </c>
      <c r="Q59">
        <v>5</v>
      </c>
    </row>
    <row r="60" spans="1:17">
      <c r="A60" t="s">
        <v>20</v>
      </c>
      <c r="B60" t="s">
        <v>91</v>
      </c>
      <c r="C60" t="s">
        <v>241</v>
      </c>
      <c r="D60" t="s">
        <v>391</v>
      </c>
      <c r="E60" t="s">
        <v>523</v>
      </c>
      <c r="F60" t="s">
        <v>627</v>
      </c>
      <c r="G60" t="s">
        <v>712</v>
      </c>
      <c r="I60" s="1" t="s">
        <v>1189</v>
      </c>
      <c r="J60" s="1" t="s">
        <v>1329</v>
      </c>
      <c r="K60" s="1" t="s">
        <v>1448</v>
      </c>
      <c r="L60">
        <v>5</v>
      </c>
      <c r="M60">
        <v>1</v>
      </c>
      <c r="N60">
        <v>1</v>
      </c>
      <c r="O60">
        <v>0</v>
      </c>
      <c r="P60">
        <v>0</v>
      </c>
      <c r="Q60">
        <v>4</v>
      </c>
    </row>
    <row r="61" spans="1:17">
      <c r="A61" t="s">
        <v>22</v>
      </c>
      <c r="B61" t="s">
        <v>92</v>
      </c>
      <c r="C61" t="s">
        <v>242</v>
      </c>
      <c r="D61" t="s">
        <v>392</v>
      </c>
      <c r="E61" t="s">
        <v>524</v>
      </c>
      <c r="F61" t="s">
        <v>628</v>
      </c>
      <c r="G61" t="s">
        <v>713</v>
      </c>
      <c r="I61" s="1" t="s">
        <v>819</v>
      </c>
      <c r="J61" s="1" t="s">
        <v>969</v>
      </c>
      <c r="K61" s="1" t="s">
        <v>1087</v>
      </c>
      <c r="L61">
        <v>5</v>
      </c>
      <c r="M61">
        <v>2</v>
      </c>
      <c r="N61">
        <v>2</v>
      </c>
      <c r="O61">
        <v>0</v>
      </c>
      <c r="P61">
        <v>0</v>
      </c>
      <c r="Q61">
        <v>3</v>
      </c>
    </row>
    <row r="62" spans="1:17">
      <c r="A62" t="s">
        <v>25</v>
      </c>
      <c r="B62" t="s">
        <v>93</v>
      </c>
      <c r="C62" t="s">
        <v>243</v>
      </c>
      <c r="D62" t="s">
        <v>393</v>
      </c>
      <c r="E62" t="s">
        <v>525</v>
      </c>
      <c r="F62" t="s">
        <v>590</v>
      </c>
      <c r="G62" t="s">
        <v>714</v>
      </c>
      <c r="I62" s="1" t="s">
        <v>1190</v>
      </c>
      <c r="J62" s="1" t="s">
        <v>1330</v>
      </c>
      <c r="K62" s="1" t="s">
        <v>1088</v>
      </c>
      <c r="L62">
        <v>5</v>
      </c>
      <c r="M62">
        <v>1</v>
      </c>
      <c r="N62">
        <v>1</v>
      </c>
      <c r="O62">
        <v>0</v>
      </c>
      <c r="P62">
        <v>0</v>
      </c>
      <c r="Q62">
        <v>4</v>
      </c>
    </row>
    <row r="63" spans="1:17">
      <c r="A63" t="s">
        <v>22</v>
      </c>
      <c r="B63" t="s">
        <v>94</v>
      </c>
      <c r="C63" t="s">
        <v>244</v>
      </c>
      <c r="D63" t="s">
        <v>394</v>
      </c>
      <c r="E63" t="s">
        <v>526</v>
      </c>
      <c r="F63" t="s">
        <v>629</v>
      </c>
      <c r="G63" t="s">
        <v>715</v>
      </c>
      <c r="I63" s="1" t="s">
        <v>1191</v>
      </c>
      <c r="J63" s="1" t="s">
        <v>1331</v>
      </c>
      <c r="K63" s="1" t="s">
        <v>1449</v>
      </c>
      <c r="L63">
        <v>5</v>
      </c>
      <c r="M63">
        <v>4</v>
      </c>
      <c r="N63">
        <v>1</v>
      </c>
      <c r="O63">
        <v>0</v>
      </c>
      <c r="P63">
        <v>3</v>
      </c>
      <c r="Q63">
        <v>1</v>
      </c>
    </row>
    <row r="64" spans="1:17">
      <c r="A64" t="s">
        <v>18</v>
      </c>
      <c r="B64" t="s">
        <v>95</v>
      </c>
      <c r="C64" t="s">
        <v>245</v>
      </c>
      <c r="D64" t="s">
        <v>395</v>
      </c>
      <c r="E64" t="s">
        <v>527</v>
      </c>
      <c r="F64" t="s">
        <v>605</v>
      </c>
      <c r="G64" t="s">
        <v>709</v>
      </c>
      <c r="I64" s="1" t="s">
        <v>1192</v>
      </c>
      <c r="J64" s="1" t="s">
        <v>1332</v>
      </c>
      <c r="K64" s="1" t="s">
        <v>1332</v>
      </c>
      <c r="L64">
        <v>5</v>
      </c>
      <c r="M64">
        <v>5</v>
      </c>
      <c r="N64">
        <v>1</v>
      </c>
      <c r="O64">
        <v>0</v>
      </c>
      <c r="P64">
        <v>4</v>
      </c>
      <c r="Q64">
        <v>0</v>
      </c>
    </row>
    <row r="65" spans="1:17">
      <c r="A65" t="s">
        <v>19</v>
      </c>
      <c r="B65" t="s">
        <v>96</v>
      </c>
      <c r="C65" t="s">
        <v>246</v>
      </c>
      <c r="D65" t="s">
        <v>396</v>
      </c>
      <c r="E65" t="s">
        <v>528</v>
      </c>
      <c r="F65" t="s">
        <v>630</v>
      </c>
      <c r="I65" s="1" t="s">
        <v>1193</v>
      </c>
      <c r="J65" s="1" t="s">
        <v>1333</v>
      </c>
      <c r="K65" s="1" t="s">
        <v>1333</v>
      </c>
      <c r="L65">
        <v>5</v>
      </c>
      <c r="M65">
        <v>5</v>
      </c>
      <c r="N65">
        <v>1</v>
      </c>
      <c r="O65">
        <v>0</v>
      </c>
      <c r="P65">
        <v>4</v>
      </c>
      <c r="Q65">
        <v>0</v>
      </c>
    </row>
    <row r="66" spans="1:17">
      <c r="A66" t="s">
        <v>19</v>
      </c>
      <c r="B66" t="s">
        <v>97</v>
      </c>
      <c r="C66" t="s">
        <v>247</v>
      </c>
      <c r="D66" t="s">
        <v>397</v>
      </c>
      <c r="E66" t="s">
        <v>529</v>
      </c>
      <c r="F66" t="s">
        <v>631</v>
      </c>
      <c r="G66" t="s">
        <v>716</v>
      </c>
      <c r="I66" s="1" t="s">
        <v>1194</v>
      </c>
      <c r="J66" s="1" t="s">
        <v>1334</v>
      </c>
      <c r="K66" s="1" t="s">
        <v>1334</v>
      </c>
      <c r="L66">
        <v>5</v>
      </c>
      <c r="M66">
        <v>5</v>
      </c>
      <c r="N66">
        <v>3</v>
      </c>
      <c r="O66">
        <v>0</v>
      </c>
      <c r="P66">
        <v>2</v>
      </c>
      <c r="Q66">
        <v>0</v>
      </c>
    </row>
    <row r="67" spans="1:17">
      <c r="A67" t="s">
        <v>22</v>
      </c>
      <c r="B67" t="s">
        <v>98</v>
      </c>
      <c r="C67" t="s">
        <v>248</v>
      </c>
      <c r="D67" t="s">
        <v>398</v>
      </c>
      <c r="E67" t="s">
        <v>98</v>
      </c>
      <c r="F67" t="s">
        <v>604</v>
      </c>
      <c r="G67" t="s">
        <v>717</v>
      </c>
      <c r="I67" s="1" t="s">
        <v>1195</v>
      </c>
      <c r="J67" s="1" t="s">
        <v>1335</v>
      </c>
      <c r="K67" s="1" t="s">
        <v>1450</v>
      </c>
      <c r="L67">
        <v>5</v>
      </c>
      <c r="M67">
        <v>4</v>
      </c>
      <c r="N67">
        <v>1</v>
      </c>
      <c r="O67">
        <v>0</v>
      </c>
      <c r="P67">
        <v>3</v>
      </c>
      <c r="Q67">
        <v>1</v>
      </c>
    </row>
    <row r="68" spans="1:17">
      <c r="A68" t="s">
        <v>28</v>
      </c>
      <c r="B68" t="s">
        <v>99</v>
      </c>
      <c r="C68" t="s">
        <v>249</v>
      </c>
      <c r="D68" t="s">
        <v>399</v>
      </c>
      <c r="E68" t="s">
        <v>530</v>
      </c>
      <c r="F68" t="s">
        <v>606</v>
      </c>
      <c r="I68" s="1" t="s">
        <v>1196</v>
      </c>
      <c r="J68" s="1" t="s">
        <v>1336</v>
      </c>
      <c r="K68" s="1" t="s">
        <v>1336</v>
      </c>
      <c r="L68">
        <v>5</v>
      </c>
      <c r="M68">
        <v>5</v>
      </c>
      <c r="N68">
        <v>3</v>
      </c>
      <c r="O68">
        <v>0</v>
      </c>
      <c r="P68">
        <v>2</v>
      </c>
      <c r="Q68">
        <v>0</v>
      </c>
    </row>
    <row r="69" spans="1:17">
      <c r="A69" t="s">
        <v>18</v>
      </c>
      <c r="B69" t="s">
        <v>100</v>
      </c>
      <c r="C69" t="s">
        <v>250</v>
      </c>
      <c r="D69" t="s">
        <v>400</v>
      </c>
      <c r="E69" t="s">
        <v>531</v>
      </c>
      <c r="F69" t="s">
        <v>632</v>
      </c>
      <c r="G69" t="s">
        <v>718</v>
      </c>
      <c r="I69" s="1" t="s">
        <v>1197</v>
      </c>
      <c r="J69" s="1" t="s">
        <v>1337</v>
      </c>
      <c r="K69" s="1" t="s">
        <v>1451</v>
      </c>
      <c r="L69">
        <v>5</v>
      </c>
      <c r="M69">
        <v>3</v>
      </c>
      <c r="N69">
        <v>2</v>
      </c>
      <c r="O69">
        <v>0</v>
      </c>
      <c r="P69">
        <v>1</v>
      </c>
      <c r="Q69">
        <v>2</v>
      </c>
    </row>
    <row r="70" spans="1:17">
      <c r="A70" t="s">
        <v>21</v>
      </c>
      <c r="B70" t="s">
        <v>101</v>
      </c>
      <c r="C70" t="s">
        <v>251</v>
      </c>
      <c r="D70" t="s">
        <v>401</v>
      </c>
      <c r="E70" t="s">
        <v>532</v>
      </c>
      <c r="F70" t="s">
        <v>633</v>
      </c>
      <c r="G70" t="s">
        <v>696</v>
      </c>
      <c r="I70" s="1" t="s">
        <v>1198</v>
      </c>
      <c r="J70" s="1" t="s">
        <v>1338</v>
      </c>
      <c r="K70" s="1" t="s">
        <v>1452</v>
      </c>
      <c r="L70">
        <v>5</v>
      </c>
      <c r="M70">
        <v>3</v>
      </c>
      <c r="N70">
        <v>0</v>
      </c>
      <c r="O70">
        <v>1</v>
      </c>
      <c r="P70">
        <v>3</v>
      </c>
      <c r="Q70">
        <v>1</v>
      </c>
    </row>
    <row r="71" spans="1:17">
      <c r="A71" t="s">
        <v>25</v>
      </c>
      <c r="B71" t="s">
        <v>102</v>
      </c>
      <c r="C71" t="s">
        <v>252</v>
      </c>
      <c r="D71" t="s">
        <v>402</v>
      </c>
      <c r="E71" t="s">
        <v>533</v>
      </c>
      <c r="F71" t="s">
        <v>590</v>
      </c>
      <c r="G71" t="s">
        <v>700</v>
      </c>
      <c r="I71" s="1" t="s">
        <v>1199</v>
      </c>
      <c r="J71" s="1" t="s">
        <v>1339</v>
      </c>
      <c r="K71" s="1" t="s">
        <v>1453</v>
      </c>
      <c r="L71">
        <v>5</v>
      </c>
      <c r="M71">
        <v>1</v>
      </c>
      <c r="N71">
        <v>1</v>
      </c>
      <c r="O71">
        <v>0</v>
      </c>
      <c r="P71">
        <v>0</v>
      </c>
      <c r="Q71">
        <v>4</v>
      </c>
    </row>
    <row r="72" spans="1:17">
      <c r="A72" t="s">
        <v>20</v>
      </c>
      <c r="B72" t="s">
        <v>103</v>
      </c>
      <c r="C72" t="s">
        <v>253</v>
      </c>
      <c r="D72" t="s">
        <v>403</v>
      </c>
      <c r="E72" t="s">
        <v>534</v>
      </c>
      <c r="F72" t="s">
        <v>634</v>
      </c>
      <c r="G72" t="s">
        <v>719</v>
      </c>
      <c r="I72" s="1" t="s">
        <v>1200</v>
      </c>
      <c r="J72" s="1" t="s">
        <v>1340</v>
      </c>
      <c r="L72">
        <v>5</v>
      </c>
      <c r="M72">
        <v>0</v>
      </c>
      <c r="N72">
        <v>0</v>
      </c>
      <c r="O72">
        <v>0</v>
      </c>
      <c r="P72">
        <v>0</v>
      </c>
      <c r="Q72">
        <v>5</v>
      </c>
    </row>
    <row r="73" spans="1:17">
      <c r="A73" t="s">
        <v>20</v>
      </c>
      <c r="B73" t="s">
        <v>104</v>
      </c>
      <c r="C73" t="s">
        <v>254</v>
      </c>
      <c r="D73" t="s">
        <v>404</v>
      </c>
      <c r="E73" t="s">
        <v>104</v>
      </c>
      <c r="F73" t="s">
        <v>635</v>
      </c>
      <c r="G73" t="s">
        <v>715</v>
      </c>
      <c r="I73" s="1" t="s">
        <v>1201</v>
      </c>
      <c r="J73" s="1" t="s">
        <v>1341</v>
      </c>
      <c r="K73" s="1" t="s">
        <v>1341</v>
      </c>
      <c r="L73">
        <v>5</v>
      </c>
      <c r="M73">
        <v>5</v>
      </c>
      <c r="N73">
        <v>1</v>
      </c>
      <c r="O73">
        <v>0</v>
      </c>
      <c r="P73">
        <v>4</v>
      </c>
      <c r="Q73">
        <v>0</v>
      </c>
    </row>
    <row r="74" spans="1:17">
      <c r="A74" t="s">
        <v>26</v>
      </c>
      <c r="B74" t="s">
        <v>105</v>
      </c>
      <c r="C74" t="s">
        <v>255</v>
      </c>
      <c r="D74" t="s">
        <v>405</v>
      </c>
      <c r="E74" t="s">
        <v>105</v>
      </c>
      <c r="F74" t="s">
        <v>636</v>
      </c>
      <c r="G74" t="s">
        <v>720</v>
      </c>
      <c r="I74" s="1" t="s">
        <v>1202</v>
      </c>
      <c r="J74" s="1" t="s">
        <v>1342</v>
      </c>
      <c r="K74" s="1" t="s">
        <v>1454</v>
      </c>
      <c r="L74">
        <v>5</v>
      </c>
      <c r="M74">
        <v>2</v>
      </c>
      <c r="N74">
        <v>1</v>
      </c>
      <c r="O74">
        <v>0</v>
      </c>
      <c r="P74">
        <v>1</v>
      </c>
      <c r="Q74">
        <v>3</v>
      </c>
    </row>
    <row r="75" spans="1:17">
      <c r="A75" t="s">
        <v>18</v>
      </c>
      <c r="B75" t="s">
        <v>106</v>
      </c>
      <c r="C75" t="s">
        <v>256</v>
      </c>
      <c r="D75" t="s">
        <v>406</v>
      </c>
      <c r="E75" t="s">
        <v>106</v>
      </c>
      <c r="F75" t="s">
        <v>603</v>
      </c>
      <c r="G75" t="s">
        <v>721</v>
      </c>
      <c r="I75" s="1" t="s">
        <v>1203</v>
      </c>
      <c r="J75" s="1" t="s">
        <v>1343</v>
      </c>
      <c r="K75" s="1" t="s">
        <v>1096</v>
      </c>
      <c r="L75">
        <v>5</v>
      </c>
      <c r="M75">
        <v>1</v>
      </c>
      <c r="N75">
        <v>1</v>
      </c>
      <c r="O75">
        <v>0</v>
      </c>
      <c r="P75">
        <v>0</v>
      </c>
      <c r="Q75">
        <v>4</v>
      </c>
    </row>
    <row r="76" spans="1:17">
      <c r="A76" t="s">
        <v>21</v>
      </c>
      <c r="B76" t="s">
        <v>107</v>
      </c>
      <c r="C76" t="s">
        <v>257</v>
      </c>
      <c r="D76" t="s">
        <v>407</v>
      </c>
      <c r="E76" t="s">
        <v>535</v>
      </c>
      <c r="F76" t="s">
        <v>637</v>
      </c>
      <c r="G76" t="s">
        <v>722</v>
      </c>
      <c r="I76" s="1" t="s">
        <v>1204</v>
      </c>
      <c r="J76" s="1" t="s">
        <v>1344</v>
      </c>
      <c r="K76" s="1" t="s">
        <v>1344</v>
      </c>
      <c r="L76">
        <v>5</v>
      </c>
      <c r="M76">
        <v>5</v>
      </c>
      <c r="N76">
        <v>0</v>
      </c>
      <c r="O76">
        <v>0</v>
      </c>
      <c r="P76">
        <v>5</v>
      </c>
      <c r="Q76">
        <v>0</v>
      </c>
    </row>
    <row r="77" spans="1:17">
      <c r="A77" t="s">
        <v>18</v>
      </c>
      <c r="B77" t="s">
        <v>108</v>
      </c>
      <c r="C77" t="s">
        <v>258</v>
      </c>
      <c r="D77" t="s">
        <v>408</v>
      </c>
      <c r="E77" t="s">
        <v>536</v>
      </c>
      <c r="F77" t="s">
        <v>600</v>
      </c>
      <c r="G77" t="s">
        <v>723</v>
      </c>
      <c r="I77" s="1" t="s">
        <v>1205</v>
      </c>
      <c r="J77" s="1" t="s">
        <v>1345</v>
      </c>
      <c r="K77" s="1" t="s">
        <v>1455</v>
      </c>
      <c r="L77">
        <v>5</v>
      </c>
      <c r="M77">
        <v>2</v>
      </c>
      <c r="N77">
        <v>1</v>
      </c>
      <c r="O77">
        <v>0</v>
      </c>
      <c r="P77">
        <v>1</v>
      </c>
      <c r="Q77">
        <v>3</v>
      </c>
    </row>
    <row r="78" spans="1:17">
      <c r="A78" t="s">
        <v>20</v>
      </c>
      <c r="B78" t="s">
        <v>109</v>
      </c>
      <c r="C78" t="s">
        <v>259</v>
      </c>
      <c r="D78" t="s">
        <v>409</v>
      </c>
      <c r="E78" t="s">
        <v>537</v>
      </c>
      <c r="F78" t="s">
        <v>638</v>
      </c>
      <c r="G78" t="s">
        <v>724</v>
      </c>
      <c r="I78" s="1" t="s">
        <v>1206</v>
      </c>
      <c r="J78" s="1" t="s">
        <v>1346</v>
      </c>
      <c r="K78" s="1" t="s">
        <v>1456</v>
      </c>
      <c r="L78">
        <v>5</v>
      </c>
      <c r="M78">
        <v>4</v>
      </c>
      <c r="N78">
        <v>2</v>
      </c>
      <c r="O78">
        <v>0</v>
      </c>
      <c r="P78">
        <v>2</v>
      </c>
      <c r="Q78">
        <v>1</v>
      </c>
    </row>
    <row r="79" spans="1:17">
      <c r="A79" t="s">
        <v>23</v>
      </c>
      <c r="B79" t="s">
        <v>110</v>
      </c>
      <c r="C79" t="s">
        <v>260</v>
      </c>
      <c r="D79" t="s">
        <v>410</v>
      </c>
      <c r="E79" t="s">
        <v>110</v>
      </c>
      <c r="F79" t="s">
        <v>590</v>
      </c>
      <c r="G79" t="s">
        <v>725</v>
      </c>
      <c r="I79" s="1" t="s">
        <v>1207</v>
      </c>
      <c r="J79" s="1" t="s">
        <v>1347</v>
      </c>
      <c r="K79" s="1" t="s">
        <v>1457</v>
      </c>
      <c r="L79">
        <v>5</v>
      </c>
      <c r="M79">
        <v>2</v>
      </c>
      <c r="N79">
        <v>1</v>
      </c>
      <c r="O79">
        <v>0</v>
      </c>
      <c r="P79">
        <v>1</v>
      </c>
      <c r="Q79">
        <v>3</v>
      </c>
    </row>
    <row r="80" spans="1:17">
      <c r="A80" t="s">
        <v>22</v>
      </c>
      <c r="B80" t="s">
        <v>111</v>
      </c>
      <c r="C80" t="s">
        <v>261</v>
      </c>
      <c r="D80" t="s">
        <v>411</v>
      </c>
      <c r="E80" t="s">
        <v>538</v>
      </c>
      <c r="F80" t="s">
        <v>590</v>
      </c>
      <c r="G80" t="s">
        <v>714</v>
      </c>
      <c r="I80" s="1" t="s">
        <v>1208</v>
      </c>
      <c r="J80" s="1" t="s">
        <v>1348</v>
      </c>
      <c r="K80" s="1" t="s">
        <v>1458</v>
      </c>
      <c r="L80">
        <v>5</v>
      </c>
      <c r="M80">
        <v>1</v>
      </c>
      <c r="N80">
        <v>1</v>
      </c>
      <c r="O80">
        <v>0</v>
      </c>
      <c r="P80">
        <v>0</v>
      </c>
      <c r="Q80">
        <v>4</v>
      </c>
    </row>
    <row r="81" spans="1:17">
      <c r="A81" t="s">
        <v>18</v>
      </c>
      <c r="B81" t="s">
        <v>112</v>
      </c>
      <c r="C81" t="s">
        <v>262</v>
      </c>
      <c r="D81" t="s">
        <v>412</v>
      </c>
      <c r="E81" t="s">
        <v>539</v>
      </c>
      <c r="F81" t="s">
        <v>604</v>
      </c>
      <c r="G81" t="s">
        <v>726</v>
      </c>
      <c r="I81" s="1" t="s">
        <v>1209</v>
      </c>
      <c r="J81" s="1" t="s">
        <v>1349</v>
      </c>
      <c r="K81" s="1" t="s">
        <v>1459</v>
      </c>
      <c r="L81">
        <v>5</v>
      </c>
      <c r="M81">
        <v>2</v>
      </c>
      <c r="N81">
        <v>1</v>
      </c>
      <c r="O81">
        <v>0</v>
      </c>
      <c r="P81">
        <v>1</v>
      </c>
      <c r="Q81">
        <v>3</v>
      </c>
    </row>
    <row r="82" spans="1:17">
      <c r="A82" t="s">
        <v>25</v>
      </c>
      <c r="B82" t="s">
        <v>113</v>
      </c>
      <c r="C82" t="s">
        <v>263</v>
      </c>
      <c r="D82" t="s">
        <v>413</v>
      </c>
      <c r="E82" t="s">
        <v>113</v>
      </c>
      <c r="F82" t="s">
        <v>639</v>
      </c>
      <c r="G82" t="s">
        <v>727</v>
      </c>
      <c r="I82" s="1" t="s">
        <v>1210</v>
      </c>
      <c r="J82" s="1" t="s">
        <v>1350</v>
      </c>
      <c r="K82" s="1" t="s">
        <v>1100</v>
      </c>
      <c r="L82">
        <v>5</v>
      </c>
      <c r="M82">
        <v>1</v>
      </c>
      <c r="N82">
        <v>1</v>
      </c>
      <c r="O82">
        <v>0</v>
      </c>
      <c r="P82">
        <v>0</v>
      </c>
      <c r="Q82">
        <v>4</v>
      </c>
    </row>
    <row r="83" spans="1:17">
      <c r="A83" t="s">
        <v>18</v>
      </c>
      <c r="B83" t="s">
        <v>114</v>
      </c>
      <c r="C83" t="s">
        <v>264</v>
      </c>
      <c r="D83" t="s">
        <v>414</v>
      </c>
      <c r="E83" t="s">
        <v>114</v>
      </c>
      <c r="F83" t="s">
        <v>590</v>
      </c>
      <c r="G83" t="s">
        <v>728</v>
      </c>
      <c r="I83" s="1" t="s">
        <v>1211</v>
      </c>
      <c r="J83" s="1" t="s">
        <v>1351</v>
      </c>
      <c r="K83" s="1" t="s">
        <v>1351</v>
      </c>
      <c r="L83">
        <v>5</v>
      </c>
      <c r="M83">
        <v>5</v>
      </c>
      <c r="N83">
        <v>2</v>
      </c>
      <c r="O83">
        <v>0</v>
      </c>
      <c r="P83">
        <v>3</v>
      </c>
      <c r="Q83">
        <v>0</v>
      </c>
    </row>
    <row r="84" spans="1:17">
      <c r="A84" t="s">
        <v>22</v>
      </c>
      <c r="B84" t="s">
        <v>115</v>
      </c>
      <c r="C84" t="s">
        <v>265</v>
      </c>
      <c r="D84" t="s">
        <v>415</v>
      </c>
      <c r="E84" t="s">
        <v>115</v>
      </c>
      <c r="F84" t="s">
        <v>604</v>
      </c>
      <c r="G84" t="s">
        <v>729</v>
      </c>
      <c r="I84" s="1" t="s">
        <v>1187</v>
      </c>
      <c r="J84" s="1" t="s">
        <v>992</v>
      </c>
      <c r="K84" s="1" t="s">
        <v>992</v>
      </c>
      <c r="L84">
        <v>5</v>
      </c>
      <c r="M84">
        <v>5</v>
      </c>
      <c r="N84">
        <v>4</v>
      </c>
      <c r="O84">
        <v>0</v>
      </c>
      <c r="P84">
        <v>1</v>
      </c>
      <c r="Q84">
        <v>0</v>
      </c>
    </row>
    <row r="85" spans="1:17">
      <c r="A85" t="s">
        <v>25</v>
      </c>
      <c r="B85" t="s">
        <v>116</v>
      </c>
      <c r="C85" t="s">
        <v>266</v>
      </c>
      <c r="D85" t="s">
        <v>416</v>
      </c>
      <c r="E85" t="s">
        <v>540</v>
      </c>
      <c r="F85" t="s">
        <v>640</v>
      </c>
      <c r="I85" s="1" t="s">
        <v>1212</v>
      </c>
      <c r="J85" s="1" t="s">
        <v>1352</v>
      </c>
      <c r="K85" s="1" t="s">
        <v>1460</v>
      </c>
      <c r="L85">
        <v>5</v>
      </c>
      <c r="M85">
        <v>1</v>
      </c>
      <c r="N85">
        <v>1</v>
      </c>
      <c r="O85">
        <v>0</v>
      </c>
      <c r="P85">
        <v>0</v>
      </c>
      <c r="Q85">
        <v>4</v>
      </c>
    </row>
    <row r="86" spans="1:17">
      <c r="A86" t="s">
        <v>21</v>
      </c>
      <c r="B86" t="s">
        <v>117</v>
      </c>
      <c r="C86" t="s">
        <v>267</v>
      </c>
      <c r="D86" t="s">
        <v>417</v>
      </c>
      <c r="E86" t="s">
        <v>541</v>
      </c>
      <c r="F86" t="s">
        <v>641</v>
      </c>
      <c r="I86" s="1" t="s">
        <v>1213</v>
      </c>
      <c r="J86" s="1" t="s">
        <v>1353</v>
      </c>
      <c r="K86" s="1" t="s">
        <v>1353</v>
      </c>
      <c r="L86">
        <v>5</v>
      </c>
      <c r="M86">
        <v>5</v>
      </c>
      <c r="N86">
        <v>1</v>
      </c>
      <c r="O86">
        <v>0</v>
      </c>
      <c r="P86">
        <v>4</v>
      </c>
      <c r="Q86">
        <v>0</v>
      </c>
    </row>
    <row r="87" spans="1:17">
      <c r="A87" t="s">
        <v>20</v>
      </c>
      <c r="B87" t="s">
        <v>118</v>
      </c>
      <c r="C87" t="s">
        <v>268</v>
      </c>
      <c r="D87" t="s">
        <v>418</v>
      </c>
      <c r="E87" t="s">
        <v>118</v>
      </c>
      <c r="F87" t="s">
        <v>642</v>
      </c>
      <c r="G87" t="s">
        <v>730</v>
      </c>
      <c r="I87" s="1" t="s">
        <v>1214</v>
      </c>
      <c r="J87" s="1" t="s">
        <v>1354</v>
      </c>
      <c r="K87" s="1" t="s">
        <v>1103</v>
      </c>
      <c r="L87">
        <v>5</v>
      </c>
      <c r="M87">
        <v>2</v>
      </c>
      <c r="N87">
        <v>2</v>
      </c>
      <c r="O87">
        <v>0</v>
      </c>
      <c r="P87">
        <v>0</v>
      </c>
      <c r="Q87">
        <v>3</v>
      </c>
    </row>
    <row r="88" spans="1:17">
      <c r="A88" t="s">
        <v>20</v>
      </c>
      <c r="B88" t="s">
        <v>119</v>
      </c>
      <c r="C88" t="s">
        <v>269</v>
      </c>
      <c r="D88" t="s">
        <v>419</v>
      </c>
      <c r="E88" t="s">
        <v>542</v>
      </c>
      <c r="F88" t="s">
        <v>598</v>
      </c>
      <c r="G88" t="s">
        <v>670</v>
      </c>
      <c r="I88" s="1" t="s">
        <v>1215</v>
      </c>
      <c r="J88" s="1" t="s">
        <v>1355</v>
      </c>
      <c r="K88" s="1" t="s">
        <v>1461</v>
      </c>
      <c r="L88">
        <v>5</v>
      </c>
      <c r="M88">
        <v>1</v>
      </c>
      <c r="N88">
        <v>1</v>
      </c>
      <c r="O88">
        <v>0</v>
      </c>
      <c r="P88">
        <v>0</v>
      </c>
      <c r="Q88">
        <v>4</v>
      </c>
    </row>
    <row r="89" spans="1:17">
      <c r="A89" t="s">
        <v>22</v>
      </c>
      <c r="B89" t="s">
        <v>120</v>
      </c>
      <c r="C89" t="s">
        <v>270</v>
      </c>
      <c r="D89" t="s">
        <v>420</v>
      </c>
      <c r="E89" t="s">
        <v>543</v>
      </c>
      <c r="F89" t="s">
        <v>643</v>
      </c>
      <c r="G89" t="s">
        <v>731</v>
      </c>
      <c r="I89" s="1" t="s">
        <v>1216</v>
      </c>
      <c r="J89" s="1" t="s">
        <v>1356</v>
      </c>
      <c r="K89" s="1" t="s">
        <v>1356</v>
      </c>
      <c r="L89">
        <v>5</v>
      </c>
      <c r="M89">
        <v>5</v>
      </c>
      <c r="N89">
        <v>1</v>
      </c>
      <c r="O89">
        <v>0</v>
      </c>
      <c r="P89">
        <v>4</v>
      </c>
      <c r="Q89">
        <v>0</v>
      </c>
    </row>
    <row r="90" spans="1:17">
      <c r="A90" t="s">
        <v>21</v>
      </c>
      <c r="B90" t="s">
        <v>121</v>
      </c>
      <c r="C90" t="s">
        <v>271</v>
      </c>
      <c r="D90" t="s">
        <v>421</v>
      </c>
      <c r="E90" t="s">
        <v>121</v>
      </c>
      <c r="F90" t="s">
        <v>644</v>
      </c>
      <c r="G90" t="s">
        <v>696</v>
      </c>
      <c r="I90" s="1" t="s">
        <v>1217</v>
      </c>
      <c r="J90" s="1" t="s">
        <v>1357</v>
      </c>
      <c r="K90" s="1" t="s">
        <v>1105</v>
      </c>
      <c r="L90">
        <v>5</v>
      </c>
      <c r="M90">
        <v>2</v>
      </c>
      <c r="N90">
        <v>2</v>
      </c>
      <c r="O90">
        <v>0</v>
      </c>
      <c r="P90">
        <v>0</v>
      </c>
      <c r="Q90">
        <v>3</v>
      </c>
    </row>
    <row r="91" spans="1:17">
      <c r="A91" t="s">
        <v>22</v>
      </c>
      <c r="B91" t="s">
        <v>122</v>
      </c>
      <c r="C91" t="s">
        <v>272</v>
      </c>
      <c r="D91" t="s">
        <v>422</v>
      </c>
      <c r="E91" t="s">
        <v>544</v>
      </c>
      <c r="F91" t="s">
        <v>590</v>
      </c>
      <c r="G91" t="s">
        <v>715</v>
      </c>
      <c r="I91" s="1" t="s">
        <v>1218</v>
      </c>
      <c r="J91" s="1" t="s">
        <v>1358</v>
      </c>
      <c r="K91" s="1" t="s">
        <v>1462</v>
      </c>
      <c r="L91">
        <v>5</v>
      </c>
      <c r="M91">
        <v>1</v>
      </c>
      <c r="N91">
        <v>1</v>
      </c>
      <c r="O91">
        <v>0</v>
      </c>
      <c r="P91">
        <v>0</v>
      </c>
      <c r="Q91">
        <v>4</v>
      </c>
    </row>
    <row r="92" spans="1:17">
      <c r="A92" t="s">
        <v>21</v>
      </c>
      <c r="B92" t="s">
        <v>123</v>
      </c>
      <c r="C92" t="s">
        <v>273</v>
      </c>
      <c r="D92" t="s">
        <v>423</v>
      </c>
      <c r="E92" t="s">
        <v>545</v>
      </c>
      <c r="F92" t="s">
        <v>645</v>
      </c>
      <c r="G92" t="s">
        <v>732</v>
      </c>
      <c r="I92" s="1" t="s">
        <v>1219</v>
      </c>
      <c r="J92" s="1" t="s">
        <v>1359</v>
      </c>
      <c r="K92" s="1" t="s">
        <v>1359</v>
      </c>
      <c r="L92">
        <v>5</v>
      </c>
      <c r="M92">
        <v>5</v>
      </c>
      <c r="N92">
        <v>1</v>
      </c>
      <c r="O92">
        <v>0</v>
      </c>
      <c r="P92">
        <v>4</v>
      </c>
      <c r="Q92">
        <v>0</v>
      </c>
    </row>
    <row r="93" spans="1:17">
      <c r="A93" t="s">
        <v>28</v>
      </c>
      <c r="B93" t="s">
        <v>124</v>
      </c>
      <c r="C93" t="s">
        <v>274</v>
      </c>
      <c r="D93" t="s">
        <v>424</v>
      </c>
      <c r="E93" t="s">
        <v>546</v>
      </c>
      <c r="F93" t="s">
        <v>646</v>
      </c>
      <c r="G93" t="s">
        <v>733</v>
      </c>
      <c r="I93" s="1" t="s">
        <v>851</v>
      </c>
      <c r="J93" s="1" t="s">
        <v>1000</v>
      </c>
      <c r="K93" s="1" t="s">
        <v>1000</v>
      </c>
      <c r="L93">
        <v>5</v>
      </c>
      <c r="M93">
        <v>5</v>
      </c>
      <c r="N93">
        <v>5</v>
      </c>
      <c r="O93">
        <v>0</v>
      </c>
      <c r="P93">
        <v>0</v>
      </c>
      <c r="Q93">
        <v>0</v>
      </c>
    </row>
    <row r="94" spans="1:17">
      <c r="A94" t="s">
        <v>22</v>
      </c>
      <c r="B94" t="s">
        <v>125</v>
      </c>
      <c r="C94" t="s">
        <v>275</v>
      </c>
      <c r="D94" t="s">
        <v>425</v>
      </c>
      <c r="E94" t="s">
        <v>125</v>
      </c>
      <c r="F94" t="s">
        <v>598</v>
      </c>
      <c r="G94" t="s">
        <v>725</v>
      </c>
      <c r="I94" s="1" t="s">
        <v>1220</v>
      </c>
      <c r="J94" s="1" t="s">
        <v>1360</v>
      </c>
      <c r="K94" s="1" t="s">
        <v>1107</v>
      </c>
      <c r="L94">
        <v>5</v>
      </c>
      <c r="M94">
        <v>1</v>
      </c>
      <c r="N94">
        <v>1</v>
      </c>
      <c r="O94">
        <v>0</v>
      </c>
      <c r="P94">
        <v>0</v>
      </c>
      <c r="Q94">
        <v>4</v>
      </c>
    </row>
    <row r="95" spans="1:17">
      <c r="A95" t="s">
        <v>27</v>
      </c>
      <c r="B95" t="s">
        <v>126</v>
      </c>
      <c r="C95" t="s">
        <v>276</v>
      </c>
      <c r="D95" t="s">
        <v>426</v>
      </c>
      <c r="E95" t="s">
        <v>547</v>
      </c>
      <c r="F95" t="s">
        <v>647</v>
      </c>
      <c r="G95" t="s">
        <v>734</v>
      </c>
      <c r="I95" s="1" t="s">
        <v>1221</v>
      </c>
      <c r="J95" s="1" t="s">
        <v>1361</v>
      </c>
      <c r="L95">
        <v>5</v>
      </c>
      <c r="M95">
        <v>0</v>
      </c>
      <c r="N95">
        <v>0</v>
      </c>
      <c r="O95">
        <v>1</v>
      </c>
      <c r="P95">
        <v>0</v>
      </c>
      <c r="Q95">
        <v>4</v>
      </c>
    </row>
    <row r="96" spans="1:17">
      <c r="A96" t="s">
        <v>22</v>
      </c>
      <c r="B96" t="s">
        <v>127</v>
      </c>
      <c r="C96" t="s">
        <v>277</v>
      </c>
      <c r="D96" t="s">
        <v>427</v>
      </c>
      <c r="E96" t="s">
        <v>548</v>
      </c>
      <c r="F96" t="s">
        <v>605</v>
      </c>
      <c r="G96" t="s">
        <v>715</v>
      </c>
      <c r="I96" s="1" t="s">
        <v>1222</v>
      </c>
      <c r="J96" s="1" t="s">
        <v>1362</v>
      </c>
      <c r="K96" s="1" t="s">
        <v>1108</v>
      </c>
      <c r="L96">
        <v>5</v>
      </c>
      <c r="M96">
        <v>1</v>
      </c>
      <c r="N96">
        <v>1</v>
      </c>
      <c r="O96">
        <v>0</v>
      </c>
      <c r="P96">
        <v>0</v>
      </c>
      <c r="Q96">
        <v>4</v>
      </c>
    </row>
    <row r="97" spans="1:17">
      <c r="A97" t="s">
        <v>25</v>
      </c>
      <c r="B97" t="s">
        <v>128</v>
      </c>
      <c r="C97" t="s">
        <v>278</v>
      </c>
      <c r="D97" t="s">
        <v>428</v>
      </c>
      <c r="E97" t="s">
        <v>549</v>
      </c>
      <c r="F97" t="s">
        <v>604</v>
      </c>
      <c r="G97" t="s">
        <v>698</v>
      </c>
      <c r="I97" s="1" t="s">
        <v>1223</v>
      </c>
      <c r="J97" s="1" t="s">
        <v>1363</v>
      </c>
      <c r="K97" s="1" t="s">
        <v>1363</v>
      </c>
      <c r="L97">
        <v>5</v>
      </c>
      <c r="M97">
        <v>5</v>
      </c>
      <c r="N97">
        <v>1</v>
      </c>
      <c r="O97">
        <v>0</v>
      </c>
      <c r="P97">
        <v>4</v>
      </c>
      <c r="Q97">
        <v>0</v>
      </c>
    </row>
    <row r="98" spans="1:17">
      <c r="A98" t="s">
        <v>20</v>
      </c>
      <c r="B98" t="s">
        <v>129</v>
      </c>
      <c r="C98" t="s">
        <v>279</v>
      </c>
      <c r="D98" t="s">
        <v>429</v>
      </c>
      <c r="E98" t="s">
        <v>550</v>
      </c>
      <c r="F98" t="s">
        <v>605</v>
      </c>
      <c r="G98" t="s">
        <v>735</v>
      </c>
      <c r="I98" s="1" t="s">
        <v>1224</v>
      </c>
      <c r="J98" s="1" t="s">
        <v>1364</v>
      </c>
      <c r="K98" s="1" t="s">
        <v>1110</v>
      </c>
      <c r="L98">
        <v>5</v>
      </c>
      <c r="M98">
        <v>3</v>
      </c>
      <c r="N98">
        <v>3</v>
      </c>
      <c r="O98">
        <v>0</v>
      </c>
      <c r="P98">
        <v>0</v>
      </c>
      <c r="Q98">
        <v>2</v>
      </c>
    </row>
    <row r="99" spans="1:17">
      <c r="A99" t="s">
        <v>31</v>
      </c>
      <c r="B99" t="s">
        <v>130</v>
      </c>
      <c r="C99" t="s">
        <v>280</v>
      </c>
      <c r="D99" t="s">
        <v>430</v>
      </c>
      <c r="E99" t="s">
        <v>551</v>
      </c>
      <c r="F99" t="s">
        <v>605</v>
      </c>
      <c r="G99" t="s">
        <v>736</v>
      </c>
      <c r="I99" s="1" t="s">
        <v>1225</v>
      </c>
      <c r="J99" s="1" t="s">
        <v>1365</v>
      </c>
      <c r="K99" s="1" t="s">
        <v>1463</v>
      </c>
      <c r="L99">
        <v>5</v>
      </c>
      <c r="M99">
        <v>3</v>
      </c>
      <c r="N99">
        <v>1</v>
      </c>
      <c r="O99">
        <v>0</v>
      </c>
      <c r="P99">
        <v>2</v>
      </c>
      <c r="Q99">
        <v>2</v>
      </c>
    </row>
    <row r="100" spans="1:17">
      <c r="A100" t="s">
        <v>21</v>
      </c>
      <c r="B100" t="s">
        <v>131</v>
      </c>
      <c r="C100" t="s">
        <v>281</v>
      </c>
      <c r="D100" t="s">
        <v>431</v>
      </c>
      <c r="E100" t="s">
        <v>177</v>
      </c>
      <c r="F100" t="s">
        <v>626</v>
      </c>
      <c r="G100" t="s">
        <v>737</v>
      </c>
      <c r="I100" s="1" t="s">
        <v>1226</v>
      </c>
      <c r="J100" s="1" t="s">
        <v>1366</v>
      </c>
      <c r="K100" s="1" t="s">
        <v>1366</v>
      </c>
      <c r="L100">
        <v>5</v>
      </c>
      <c r="M100">
        <v>5</v>
      </c>
      <c r="N100">
        <v>0</v>
      </c>
      <c r="O100">
        <v>0</v>
      </c>
      <c r="P100">
        <v>5</v>
      </c>
      <c r="Q100">
        <v>0</v>
      </c>
    </row>
    <row r="101" spans="1:17">
      <c r="A101" t="s">
        <v>25</v>
      </c>
      <c r="B101" t="s">
        <v>132</v>
      </c>
      <c r="C101" t="s">
        <v>282</v>
      </c>
      <c r="D101" t="s">
        <v>432</v>
      </c>
      <c r="E101" t="s">
        <v>552</v>
      </c>
      <c r="F101" t="s">
        <v>636</v>
      </c>
      <c r="G101" t="s">
        <v>691</v>
      </c>
      <c r="I101" s="1" t="s">
        <v>1227</v>
      </c>
      <c r="J101" s="1" t="s">
        <v>1367</v>
      </c>
      <c r="L101">
        <v>5</v>
      </c>
      <c r="M101">
        <v>0</v>
      </c>
      <c r="N101">
        <v>0</v>
      </c>
      <c r="O101">
        <v>0</v>
      </c>
      <c r="P101">
        <v>0</v>
      </c>
      <c r="Q101">
        <v>5</v>
      </c>
    </row>
    <row r="102" spans="1:17">
      <c r="A102" t="s">
        <v>21</v>
      </c>
      <c r="B102" t="s">
        <v>133</v>
      </c>
      <c r="C102" t="s">
        <v>283</v>
      </c>
      <c r="D102" t="s">
        <v>433</v>
      </c>
      <c r="E102" t="s">
        <v>553</v>
      </c>
      <c r="F102" t="s">
        <v>638</v>
      </c>
      <c r="G102" t="s">
        <v>738</v>
      </c>
      <c r="I102" s="1" t="s">
        <v>1228</v>
      </c>
      <c r="J102" s="1" t="s">
        <v>1368</v>
      </c>
      <c r="K102" s="1" t="s">
        <v>1464</v>
      </c>
      <c r="L102">
        <v>5</v>
      </c>
      <c r="M102">
        <v>4</v>
      </c>
      <c r="N102">
        <v>2</v>
      </c>
      <c r="O102">
        <v>0</v>
      </c>
      <c r="P102">
        <v>2</v>
      </c>
      <c r="Q102">
        <v>1</v>
      </c>
    </row>
    <row r="103" spans="1:17">
      <c r="A103" t="s">
        <v>25</v>
      </c>
      <c r="B103" t="s">
        <v>134</v>
      </c>
      <c r="C103" t="s">
        <v>284</v>
      </c>
      <c r="D103" t="s">
        <v>434</v>
      </c>
      <c r="E103" t="s">
        <v>554</v>
      </c>
      <c r="F103" t="s">
        <v>614</v>
      </c>
      <c r="G103" t="s">
        <v>739</v>
      </c>
      <c r="I103" s="1" t="s">
        <v>1229</v>
      </c>
      <c r="J103" s="1" t="s">
        <v>1369</v>
      </c>
      <c r="K103" s="1" t="s">
        <v>1465</v>
      </c>
      <c r="L103">
        <v>5</v>
      </c>
      <c r="M103">
        <v>2</v>
      </c>
      <c r="N103">
        <v>0</v>
      </c>
      <c r="O103">
        <v>0</v>
      </c>
      <c r="P103">
        <v>2</v>
      </c>
      <c r="Q103">
        <v>3</v>
      </c>
    </row>
    <row r="104" spans="1:17">
      <c r="A104" t="s">
        <v>25</v>
      </c>
      <c r="B104" t="s">
        <v>135</v>
      </c>
      <c r="C104" t="s">
        <v>285</v>
      </c>
      <c r="D104" t="s">
        <v>435</v>
      </c>
      <c r="E104" t="s">
        <v>555</v>
      </c>
      <c r="F104" t="s">
        <v>590</v>
      </c>
      <c r="G104" t="s">
        <v>670</v>
      </c>
      <c r="I104" s="1" t="s">
        <v>1230</v>
      </c>
      <c r="J104" s="1" t="s">
        <v>1370</v>
      </c>
      <c r="K104" s="1" t="s">
        <v>1466</v>
      </c>
      <c r="L104">
        <v>5</v>
      </c>
      <c r="M104">
        <v>2</v>
      </c>
      <c r="N104">
        <v>1</v>
      </c>
      <c r="O104">
        <v>0</v>
      </c>
      <c r="P104">
        <v>1</v>
      </c>
      <c r="Q104">
        <v>3</v>
      </c>
    </row>
    <row r="105" spans="1:17">
      <c r="A105" t="s">
        <v>26</v>
      </c>
      <c r="B105" t="s">
        <v>136</v>
      </c>
      <c r="C105" t="s">
        <v>286</v>
      </c>
      <c r="D105" t="s">
        <v>436</v>
      </c>
      <c r="E105" t="s">
        <v>556</v>
      </c>
      <c r="F105" t="s">
        <v>590</v>
      </c>
      <c r="G105" t="s">
        <v>740</v>
      </c>
      <c r="I105" s="1" t="s">
        <v>1231</v>
      </c>
      <c r="J105" s="1" t="s">
        <v>1371</v>
      </c>
      <c r="K105" s="1" t="s">
        <v>1467</v>
      </c>
      <c r="L105">
        <v>5</v>
      </c>
      <c r="M105">
        <v>1</v>
      </c>
      <c r="N105">
        <v>1</v>
      </c>
      <c r="O105">
        <v>0</v>
      </c>
      <c r="P105">
        <v>0</v>
      </c>
      <c r="Q105">
        <v>4</v>
      </c>
    </row>
    <row r="106" spans="1:17">
      <c r="A106" t="s">
        <v>19</v>
      </c>
      <c r="B106" t="s">
        <v>137</v>
      </c>
      <c r="C106" t="s">
        <v>287</v>
      </c>
      <c r="D106" t="s">
        <v>437</v>
      </c>
      <c r="E106" t="s">
        <v>557</v>
      </c>
      <c r="F106" t="s">
        <v>648</v>
      </c>
      <c r="G106" t="s">
        <v>741</v>
      </c>
      <c r="I106" s="1" t="s">
        <v>1232</v>
      </c>
      <c r="J106" s="1" t="s">
        <v>1372</v>
      </c>
      <c r="K106" s="1" t="s">
        <v>1468</v>
      </c>
      <c r="L106">
        <v>5</v>
      </c>
      <c r="M106">
        <v>1</v>
      </c>
      <c r="N106">
        <v>1</v>
      </c>
      <c r="O106">
        <v>0</v>
      </c>
      <c r="P106">
        <v>0</v>
      </c>
      <c r="Q106">
        <v>4</v>
      </c>
    </row>
    <row r="107" spans="1:17">
      <c r="A107" t="s">
        <v>19</v>
      </c>
      <c r="B107" t="s">
        <v>138</v>
      </c>
      <c r="C107" t="s">
        <v>288</v>
      </c>
      <c r="D107" t="s">
        <v>438</v>
      </c>
      <c r="E107" t="s">
        <v>138</v>
      </c>
      <c r="F107" t="s">
        <v>590</v>
      </c>
      <c r="G107" t="s">
        <v>742</v>
      </c>
      <c r="I107" s="1" t="s">
        <v>1233</v>
      </c>
      <c r="J107" s="1" t="s">
        <v>1373</v>
      </c>
      <c r="K107" s="1" t="s">
        <v>1469</v>
      </c>
      <c r="L107">
        <v>5</v>
      </c>
      <c r="M107">
        <v>3</v>
      </c>
      <c r="N107">
        <v>0</v>
      </c>
      <c r="O107">
        <v>0</v>
      </c>
      <c r="P107">
        <v>3</v>
      </c>
      <c r="Q107">
        <v>2</v>
      </c>
    </row>
    <row r="108" spans="1:17">
      <c r="A108" t="s">
        <v>27</v>
      </c>
      <c r="B108" t="s">
        <v>139</v>
      </c>
      <c r="C108" t="s">
        <v>289</v>
      </c>
      <c r="D108" t="s">
        <v>439</v>
      </c>
      <c r="E108" t="s">
        <v>558</v>
      </c>
      <c r="F108" t="s">
        <v>649</v>
      </c>
      <c r="G108" t="s">
        <v>731</v>
      </c>
      <c r="I108" s="1" t="s">
        <v>1234</v>
      </c>
      <c r="J108" s="1" t="s">
        <v>1374</v>
      </c>
      <c r="K108" s="1" t="s">
        <v>1470</v>
      </c>
      <c r="L108">
        <v>5</v>
      </c>
      <c r="M108">
        <v>1</v>
      </c>
      <c r="N108">
        <v>1</v>
      </c>
      <c r="O108">
        <v>0</v>
      </c>
      <c r="P108">
        <v>0</v>
      </c>
      <c r="Q108">
        <v>4</v>
      </c>
    </row>
    <row r="109" spans="1:17">
      <c r="A109" t="s">
        <v>25</v>
      </c>
      <c r="B109" t="s">
        <v>140</v>
      </c>
      <c r="C109" t="s">
        <v>290</v>
      </c>
      <c r="D109" t="s">
        <v>440</v>
      </c>
      <c r="E109" t="s">
        <v>559</v>
      </c>
      <c r="F109" t="s">
        <v>605</v>
      </c>
      <c r="G109" t="s">
        <v>718</v>
      </c>
      <c r="I109" s="1" t="s">
        <v>1235</v>
      </c>
      <c r="J109" s="1" t="s">
        <v>1375</v>
      </c>
      <c r="K109" s="1" t="s">
        <v>1471</v>
      </c>
      <c r="L109">
        <v>5</v>
      </c>
      <c r="M109">
        <v>1</v>
      </c>
      <c r="N109">
        <v>1</v>
      </c>
      <c r="O109">
        <v>0</v>
      </c>
      <c r="P109">
        <v>0</v>
      </c>
      <c r="Q109">
        <v>4</v>
      </c>
    </row>
    <row r="110" spans="1:17">
      <c r="A110" t="s">
        <v>22</v>
      </c>
      <c r="B110" t="s">
        <v>141</v>
      </c>
      <c r="C110" t="s">
        <v>291</v>
      </c>
      <c r="D110" t="s">
        <v>441</v>
      </c>
      <c r="E110" t="s">
        <v>560</v>
      </c>
      <c r="F110" t="s">
        <v>610</v>
      </c>
      <c r="G110" t="s">
        <v>743</v>
      </c>
      <c r="I110" s="1" t="s">
        <v>1236</v>
      </c>
      <c r="J110" s="1" t="s">
        <v>1376</v>
      </c>
      <c r="K110" s="1" t="s">
        <v>1376</v>
      </c>
      <c r="L110">
        <v>5</v>
      </c>
      <c r="M110">
        <v>5</v>
      </c>
      <c r="N110">
        <v>0</v>
      </c>
      <c r="O110">
        <v>0</v>
      </c>
      <c r="P110">
        <v>5</v>
      </c>
      <c r="Q110">
        <v>0</v>
      </c>
    </row>
    <row r="111" spans="1:17">
      <c r="A111" t="s">
        <v>30</v>
      </c>
      <c r="B111" t="s">
        <v>142</v>
      </c>
      <c r="C111" t="s">
        <v>292</v>
      </c>
      <c r="D111" t="s">
        <v>442</v>
      </c>
      <c r="E111" t="s">
        <v>561</v>
      </c>
      <c r="F111" t="s">
        <v>605</v>
      </c>
      <c r="G111" t="s">
        <v>700</v>
      </c>
      <c r="I111" s="1" t="s">
        <v>1237</v>
      </c>
      <c r="J111" s="1" t="s">
        <v>1377</v>
      </c>
      <c r="K111" s="1" t="s">
        <v>1114</v>
      </c>
      <c r="L111">
        <v>5</v>
      </c>
      <c r="M111">
        <v>2</v>
      </c>
      <c r="N111">
        <v>2</v>
      </c>
      <c r="O111">
        <v>0</v>
      </c>
      <c r="P111">
        <v>0</v>
      </c>
      <c r="Q111">
        <v>3</v>
      </c>
    </row>
    <row r="112" spans="1:17">
      <c r="A112" t="s">
        <v>21</v>
      </c>
      <c r="B112" t="s">
        <v>143</v>
      </c>
      <c r="C112" t="s">
        <v>293</v>
      </c>
      <c r="D112" t="s">
        <v>443</v>
      </c>
      <c r="E112" t="s">
        <v>143</v>
      </c>
      <c r="F112" t="s">
        <v>650</v>
      </c>
      <c r="I112" s="1" t="s">
        <v>1238</v>
      </c>
      <c r="J112" s="1" t="s">
        <v>1378</v>
      </c>
      <c r="K112" s="1" t="s">
        <v>1115</v>
      </c>
      <c r="L112">
        <v>5</v>
      </c>
      <c r="M112">
        <v>1</v>
      </c>
      <c r="N112">
        <v>1</v>
      </c>
      <c r="O112">
        <v>0</v>
      </c>
      <c r="P112">
        <v>0</v>
      </c>
      <c r="Q112">
        <v>4</v>
      </c>
    </row>
    <row r="113" spans="1:17">
      <c r="A113" t="s">
        <v>22</v>
      </c>
      <c r="B113" t="s">
        <v>144</v>
      </c>
      <c r="C113" t="s">
        <v>294</v>
      </c>
      <c r="D113" t="s">
        <v>444</v>
      </c>
      <c r="E113" t="s">
        <v>562</v>
      </c>
      <c r="F113" t="s">
        <v>651</v>
      </c>
      <c r="G113" t="s">
        <v>744</v>
      </c>
      <c r="I113" s="1" t="s">
        <v>1239</v>
      </c>
      <c r="J113" s="1" t="s">
        <v>1379</v>
      </c>
      <c r="K113" s="1" t="s">
        <v>1472</v>
      </c>
      <c r="L113">
        <v>5</v>
      </c>
      <c r="M113">
        <v>2</v>
      </c>
      <c r="N113">
        <v>1</v>
      </c>
      <c r="O113">
        <v>0</v>
      </c>
      <c r="P113">
        <v>1</v>
      </c>
      <c r="Q113">
        <v>3</v>
      </c>
    </row>
    <row r="114" spans="1:17">
      <c r="A114" t="s">
        <v>19</v>
      </c>
      <c r="B114" t="s">
        <v>145</v>
      </c>
      <c r="C114" t="s">
        <v>295</v>
      </c>
      <c r="D114" t="s">
        <v>445</v>
      </c>
      <c r="E114" t="s">
        <v>563</v>
      </c>
      <c r="F114" t="s">
        <v>631</v>
      </c>
      <c r="G114" t="s">
        <v>745</v>
      </c>
      <c r="I114" s="1" t="s">
        <v>1240</v>
      </c>
      <c r="J114" s="1" t="s">
        <v>1380</v>
      </c>
      <c r="K114" s="1" t="s">
        <v>1473</v>
      </c>
      <c r="L114">
        <v>5</v>
      </c>
      <c r="M114">
        <v>2</v>
      </c>
      <c r="N114">
        <v>1</v>
      </c>
      <c r="O114">
        <v>0</v>
      </c>
      <c r="P114">
        <v>1</v>
      </c>
      <c r="Q114">
        <v>3</v>
      </c>
    </row>
    <row r="115" spans="1:17">
      <c r="A115" t="s">
        <v>27</v>
      </c>
      <c r="B115" t="s">
        <v>146</v>
      </c>
      <c r="C115" t="s">
        <v>296</v>
      </c>
      <c r="D115" t="s">
        <v>446</v>
      </c>
      <c r="E115" t="s">
        <v>146</v>
      </c>
      <c r="F115" t="s">
        <v>652</v>
      </c>
      <c r="G115" t="s">
        <v>709</v>
      </c>
      <c r="I115" s="1" t="s">
        <v>1241</v>
      </c>
      <c r="J115" s="1" t="s">
        <v>1381</v>
      </c>
      <c r="K115" s="1" t="s">
        <v>1474</v>
      </c>
      <c r="L115">
        <v>5</v>
      </c>
      <c r="M115">
        <v>3</v>
      </c>
      <c r="N115">
        <v>0</v>
      </c>
      <c r="O115">
        <v>0</v>
      </c>
      <c r="P115">
        <v>3</v>
      </c>
      <c r="Q115">
        <v>2</v>
      </c>
    </row>
    <row r="116" spans="1:17">
      <c r="A116" t="s">
        <v>28</v>
      </c>
      <c r="B116" t="s">
        <v>147</v>
      </c>
      <c r="C116" t="s">
        <v>297</v>
      </c>
      <c r="D116" t="s">
        <v>447</v>
      </c>
      <c r="E116" t="s">
        <v>564</v>
      </c>
      <c r="F116" t="s">
        <v>606</v>
      </c>
      <c r="G116" t="s">
        <v>746</v>
      </c>
      <c r="I116" s="1" t="s">
        <v>1242</v>
      </c>
      <c r="J116" s="1" t="s">
        <v>1382</v>
      </c>
      <c r="K116" s="1" t="s">
        <v>1382</v>
      </c>
      <c r="L116">
        <v>5</v>
      </c>
      <c r="M116">
        <v>5</v>
      </c>
      <c r="N116">
        <v>5</v>
      </c>
      <c r="O116">
        <v>0</v>
      </c>
      <c r="P116">
        <v>0</v>
      </c>
      <c r="Q116">
        <v>0</v>
      </c>
    </row>
    <row r="117" spans="1:17">
      <c r="A117" t="s">
        <v>29</v>
      </c>
      <c r="B117" t="s">
        <v>148</v>
      </c>
      <c r="C117" t="s">
        <v>298</v>
      </c>
      <c r="D117" t="s">
        <v>448</v>
      </c>
      <c r="E117" t="s">
        <v>148</v>
      </c>
      <c r="F117" t="s">
        <v>653</v>
      </c>
      <c r="I117" s="1" t="s">
        <v>1243</v>
      </c>
      <c r="J117" s="1" t="s">
        <v>1383</v>
      </c>
      <c r="L117">
        <v>5</v>
      </c>
      <c r="M117">
        <v>0</v>
      </c>
      <c r="N117">
        <v>0</v>
      </c>
      <c r="O117">
        <v>0</v>
      </c>
      <c r="P117">
        <v>0</v>
      </c>
      <c r="Q117">
        <v>5</v>
      </c>
    </row>
    <row r="118" spans="1:17">
      <c r="A118" t="s">
        <v>31</v>
      </c>
      <c r="B118" t="s">
        <v>149</v>
      </c>
      <c r="C118" t="s">
        <v>299</v>
      </c>
      <c r="D118" t="s">
        <v>449</v>
      </c>
      <c r="E118" t="s">
        <v>565</v>
      </c>
      <c r="F118" t="s">
        <v>654</v>
      </c>
      <c r="G118" t="s">
        <v>747</v>
      </c>
      <c r="I118" s="1" t="s">
        <v>1244</v>
      </c>
      <c r="J118" s="1" t="s">
        <v>1384</v>
      </c>
      <c r="K118" s="1" t="s">
        <v>1384</v>
      </c>
      <c r="L118">
        <v>5</v>
      </c>
      <c r="M118">
        <v>5</v>
      </c>
      <c r="N118">
        <v>4</v>
      </c>
      <c r="O118">
        <v>0</v>
      </c>
      <c r="P118">
        <v>1</v>
      </c>
      <c r="Q118">
        <v>0</v>
      </c>
    </row>
    <row r="119" spans="1:17">
      <c r="A119" t="s">
        <v>19</v>
      </c>
      <c r="B119" t="s">
        <v>150</v>
      </c>
      <c r="C119" t="s">
        <v>300</v>
      </c>
      <c r="D119" t="s">
        <v>450</v>
      </c>
      <c r="E119" t="s">
        <v>150</v>
      </c>
      <c r="F119" t="s">
        <v>604</v>
      </c>
      <c r="G119" t="s">
        <v>748</v>
      </c>
      <c r="I119" s="1" t="s">
        <v>1245</v>
      </c>
      <c r="J119" s="1" t="s">
        <v>1385</v>
      </c>
      <c r="K119" s="1" t="s">
        <v>1475</v>
      </c>
      <c r="L119">
        <v>5</v>
      </c>
      <c r="M119">
        <v>4</v>
      </c>
      <c r="N119">
        <v>1</v>
      </c>
      <c r="O119">
        <v>0</v>
      </c>
      <c r="P119">
        <v>3</v>
      </c>
      <c r="Q119">
        <v>1</v>
      </c>
    </row>
    <row r="120" spans="1:17">
      <c r="A120" t="s">
        <v>18</v>
      </c>
      <c r="B120" t="s">
        <v>151</v>
      </c>
      <c r="C120" t="s">
        <v>301</v>
      </c>
      <c r="D120" t="s">
        <v>451</v>
      </c>
      <c r="E120" t="s">
        <v>566</v>
      </c>
      <c r="F120" t="s">
        <v>655</v>
      </c>
      <c r="G120" t="s">
        <v>749</v>
      </c>
      <c r="I120" s="1" t="s">
        <v>1246</v>
      </c>
      <c r="J120" s="1" t="s">
        <v>1386</v>
      </c>
      <c r="K120" s="1" t="s">
        <v>1386</v>
      </c>
      <c r="L120">
        <v>5</v>
      </c>
      <c r="M120">
        <v>5</v>
      </c>
      <c r="N120">
        <v>1</v>
      </c>
      <c r="O120">
        <v>0</v>
      </c>
      <c r="P120">
        <v>4</v>
      </c>
      <c r="Q120">
        <v>0</v>
      </c>
    </row>
    <row r="121" spans="1:17">
      <c r="A121" t="s">
        <v>18</v>
      </c>
      <c r="B121" t="s">
        <v>152</v>
      </c>
      <c r="C121" t="s">
        <v>302</v>
      </c>
      <c r="D121" t="s">
        <v>452</v>
      </c>
      <c r="E121" t="s">
        <v>567</v>
      </c>
      <c r="F121" t="s">
        <v>648</v>
      </c>
      <c r="G121" t="s">
        <v>750</v>
      </c>
      <c r="I121" s="1" t="s">
        <v>1247</v>
      </c>
      <c r="J121" s="1" t="s">
        <v>1387</v>
      </c>
      <c r="K121" s="1" t="s">
        <v>1476</v>
      </c>
      <c r="L121">
        <v>5</v>
      </c>
      <c r="M121">
        <v>3</v>
      </c>
      <c r="N121">
        <v>1</v>
      </c>
      <c r="O121">
        <v>0</v>
      </c>
      <c r="P121">
        <v>2</v>
      </c>
      <c r="Q121">
        <v>2</v>
      </c>
    </row>
    <row r="122" spans="1:17">
      <c r="A122" t="s">
        <v>31</v>
      </c>
      <c r="B122" t="s">
        <v>153</v>
      </c>
      <c r="C122" t="s">
        <v>303</v>
      </c>
      <c r="D122" t="s">
        <v>453</v>
      </c>
      <c r="E122" t="s">
        <v>568</v>
      </c>
      <c r="F122" t="s">
        <v>656</v>
      </c>
      <c r="I122" s="1" t="s">
        <v>1248</v>
      </c>
      <c r="J122" s="1" t="s">
        <v>1388</v>
      </c>
      <c r="K122" s="1" t="s">
        <v>1388</v>
      </c>
      <c r="L122">
        <v>5</v>
      </c>
      <c r="M122">
        <v>5</v>
      </c>
      <c r="N122">
        <v>5</v>
      </c>
      <c r="O122">
        <v>0</v>
      </c>
      <c r="P122">
        <v>0</v>
      </c>
      <c r="Q122">
        <v>0</v>
      </c>
    </row>
    <row r="123" spans="1:17">
      <c r="A123" t="s">
        <v>18</v>
      </c>
      <c r="B123" t="s">
        <v>154</v>
      </c>
      <c r="C123" t="s">
        <v>304</v>
      </c>
      <c r="D123" t="s">
        <v>454</v>
      </c>
      <c r="E123" t="s">
        <v>569</v>
      </c>
      <c r="F123" t="s">
        <v>598</v>
      </c>
      <c r="G123" t="s">
        <v>670</v>
      </c>
      <c r="I123" s="1" t="s">
        <v>1249</v>
      </c>
      <c r="J123" s="1" t="s">
        <v>1389</v>
      </c>
      <c r="K123" s="1" t="s">
        <v>1477</v>
      </c>
      <c r="L123">
        <v>5</v>
      </c>
      <c r="M123">
        <v>2</v>
      </c>
      <c r="N123">
        <v>2</v>
      </c>
      <c r="O123">
        <v>0</v>
      </c>
      <c r="P123">
        <v>0</v>
      </c>
      <c r="Q123">
        <v>3</v>
      </c>
    </row>
    <row r="124" spans="1:17">
      <c r="A124" t="s">
        <v>22</v>
      </c>
      <c r="B124" t="s">
        <v>155</v>
      </c>
      <c r="C124" t="s">
        <v>305</v>
      </c>
      <c r="D124" t="s">
        <v>455</v>
      </c>
      <c r="E124" t="s">
        <v>570</v>
      </c>
      <c r="F124" t="s">
        <v>628</v>
      </c>
      <c r="G124" t="s">
        <v>751</v>
      </c>
      <c r="I124" s="1" t="s">
        <v>1250</v>
      </c>
      <c r="J124" s="1" t="s">
        <v>1390</v>
      </c>
      <c r="K124" s="1" t="s">
        <v>1478</v>
      </c>
      <c r="L124">
        <v>5</v>
      </c>
      <c r="M124">
        <v>3</v>
      </c>
      <c r="N124">
        <v>3</v>
      </c>
      <c r="O124">
        <v>0</v>
      </c>
      <c r="P124">
        <v>0</v>
      </c>
      <c r="Q124">
        <v>2</v>
      </c>
    </row>
    <row r="125" spans="1:17">
      <c r="A125" t="s">
        <v>26</v>
      </c>
      <c r="B125" t="s">
        <v>156</v>
      </c>
      <c r="C125" t="s">
        <v>306</v>
      </c>
      <c r="D125" t="s">
        <v>456</v>
      </c>
      <c r="E125" t="s">
        <v>156</v>
      </c>
      <c r="F125" t="s">
        <v>611</v>
      </c>
      <c r="G125" t="s">
        <v>696</v>
      </c>
      <c r="I125" s="1" t="s">
        <v>1251</v>
      </c>
      <c r="J125" s="1" t="s">
        <v>1391</v>
      </c>
      <c r="L125">
        <v>5</v>
      </c>
      <c r="M125">
        <v>0</v>
      </c>
      <c r="N125">
        <v>0</v>
      </c>
      <c r="O125">
        <v>0</v>
      </c>
      <c r="P125">
        <v>0</v>
      </c>
      <c r="Q125">
        <v>5</v>
      </c>
    </row>
    <row r="126" spans="1:17">
      <c r="A126" t="s">
        <v>22</v>
      </c>
      <c r="B126" t="s">
        <v>157</v>
      </c>
      <c r="C126" t="s">
        <v>307</v>
      </c>
      <c r="D126" t="s">
        <v>457</v>
      </c>
      <c r="E126" t="s">
        <v>571</v>
      </c>
      <c r="F126" t="s">
        <v>590</v>
      </c>
      <c r="G126" t="s">
        <v>709</v>
      </c>
      <c r="I126" s="1" t="s">
        <v>1252</v>
      </c>
      <c r="J126" s="1" t="s">
        <v>1392</v>
      </c>
      <c r="K126" s="1" t="s">
        <v>1120</v>
      </c>
      <c r="L126">
        <v>5</v>
      </c>
      <c r="M126">
        <v>1</v>
      </c>
      <c r="N126">
        <v>1</v>
      </c>
      <c r="O126">
        <v>0</v>
      </c>
      <c r="P126">
        <v>0</v>
      </c>
      <c r="Q126">
        <v>4</v>
      </c>
    </row>
    <row r="127" spans="1:17">
      <c r="A127" t="s">
        <v>30</v>
      </c>
      <c r="B127" t="s">
        <v>158</v>
      </c>
      <c r="C127" t="s">
        <v>308</v>
      </c>
      <c r="D127" t="s">
        <v>458</v>
      </c>
      <c r="E127" t="s">
        <v>158</v>
      </c>
      <c r="F127" t="s">
        <v>605</v>
      </c>
      <c r="G127" t="s">
        <v>740</v>
      </c>
      <c r="I127" s="1" t="s">
        <v>1253</v>
      </c>
      <c r="J127" s="1" t="s">
        <v>1393</v>
      </c>
      <c r="K127" s="1" t="s">
        <v>1121</v>
      </c>
      <c r="L127">
        <v>5</v>
      </c>
      <c r="M127">
        <v>2</v>
      </c>
      <c r="N127">
        <v>2</v>
      </c>
      <c r="O127">
        <v>0</v>
      </c>
      <c r="P127">
        <v>0</v>
      </c>
      <c r="Q127">
        <v>3</v>
      </c>
    </row>
    <row r="128" spans="1:17">
      <c r="A128" t="s">
        <v>18</v>
      </c>
      <c r="B128" t="s">
        <v>159</v>
      </c>
      <c r="C128" t="s">
        <v>309</v>
      </c>
      <c r="D128" t="s">
        <v>459</v>
      </c>
      <c r="E128" t="s">
        <v>572</v>
      </c>
      <c r="F128" t="s">
        <v>631</v>
      </c>
      <c r="G128" t="s">
        <v>752</v>
      </c>
      <c r="I128" s="1" t="s">
        <v>1254</v>
      </c>
      <c r="J128" s="1" t="s">
        <v>1394</v>
      </c>
      <c r="K128" s="1" t="s">
        <v>1394</v>
      </c>
      <c r="L128">
        <v>5</v>
      </c>
      <c r="M128">
        <v>5</v>
      </c>
      <c r="N128">
        <v>1</v>
      </c>
      <c r="O128">
        <v>0</v>
      </c>
      <c r="P128">
        <v>4</v>
      </c>
      <c r="Q128">
        <v>0</v>
      </c>
    </row>
    <row r="129" spans="1:17">
      <c r="A129" t="s">
        <v>29</v>
      </c>
      <c r="B129" t="s">
        <v>160</v>
      </c>
      <c r="C129" t="s">
        <v>310</v>
      </c>
      <c r="D129" t="s">
        <v>460</v>
      </c>
      <c r="E129" t="s">
        <v>573</v>
      </c>
      <c r="F129" t="s">
        <v>657</v>
      </c>
      <c r="G129" t="s">
        <v>753</v>
      </c>
      <c r="I129" s="1" t="s">
        <v>1255</v>
      </c>
      <c r="J129" s="1" t="s">
        <v>1395</v>
      </c>
      <c r="L129">
        <v>5</v>
      </c>
      <c r="M129">
        <v>0</v>
      </c>
      <c r="N129">
        <v>0</v>
      </c>
      <c r="O129">
        <v>0</v>
      </c>
      <c r="P129">
        <v>0</v>
      </c>
      <c r="Q129">
        <v>5</v>
      </c>
    </row>
    <row r="130" spans="1:17">
      <c r="A130" t="s">
        <v>20</v>
      </c>
      <c r="B130" t="s">
        <v>161</v>
      </c>
      <c r="C130" t="s">
        <v>311</v>
      </c>
      <c r="D130" t="s">
        <v>461</v>
      </c>
      <c r="E130" t="s">
        <v>574</v>
      </c>
      <c r="F130" t="s">
        <v>658</v>
      </c>
      <c r="I130" s="1" t="s">
        <v>1256</v>
      </c>
      <c r="J130" s="1" t="s">
        <v>1396</v>
      </c>
      <c r="K130" s="1" t="s">
        <v>1479</v>
      </c>
      <c r="L130">
        <v>5</v>
      </c>
      <c r="M130">
        <v>3</v>
      </c>
      <c r="N130">
        <v>2</v>
      </c>
      <c r="O130">
        <v>0</v>
      </c>
      <c r="P130">
        <v>1</v>
      </c>
      <c r="Q130">
        <v>2</v>
      </c>
    </row>
    <row r="131" spans="1:17">
      <c r="A131" t="s">
        <v>32</v>
      </c>
      <c r="B131" t="s">
        <v>162</v>
      </c>
      <c r="C131" t="s">
        <v>312</v>
      </c>
      <c r="D131" t="s">
        <v>462</v>
      </c>
      <c r="E131" t="s">
        <v>575</v>
      </c>
      <c r="F131" t="s">
        <v>597</v>
      </c>
      <c r="G131" t="s">
        <v>754</v>
      </c>
      <c r="I131" s="1" t="s">
        <v>1257</v>
      </c>
      <c r="J131" s="1" t="s">
        <v>1397</v>
      </c>
      <c r="K131" s="1" t="s">
        <v>1124</v>
      </c>
      <c r="L131">
        <v>5</v>
      </c>
      <c r="M131">
        <v>1</v>
      </c>
      <c r="N131">
        <v>1</v>
      </c>
      <c r="O131">
        <v>0</v>
      </c>
      <c r="P131">
        <v>0</v>
      </c>
      <c r="Q131">
        <v>4</v>
      </c>
    </row>
    <row r="132" spans="1:17">
      <c r="A132" t="s">
        <v>22</v>
      </c>
      <c r="B132" t="s">
        <v>163</v>
      </c>
      <c r="C132" t="s">
        <v>313</v>
      </c>
      <c r="D132" t="s">
        <v>463</v>
      </c>
      <c r="E132" t="s">
        <v>163</v>
      </c>
      <c r="F132" t="s">
        <v>605</v>
      </c>
      <c r="G132" t="s">
        <v>718</v>
      </c>
      <c r="I132" s="1" t="s">
        <v>1258</v>
      </c>
      <c r="J132" s="1" t="s">
        <v>1398</v>
      </c>
      <c r="K132" s="1" t="s">
        <v>1398</v>
      </c>
      <c r="L132">
        <v>5</v>
      </c>
      <c r="M132">
        <v>5</v>
      </c>
      <c r="N132">
        <v>1</v>
      </c>
      <c r="O132">
        <v>0</v>
      </c>
      <c r="P132">
        <v>4</v>
      </c>
      <c r="Q132">
        <v>0</v>
      </c>
    </row>
    <row r="133" spans="1:17">
      <c r="A133" t="s">
        <v>29</v>
      </c>
      <c r="B133" t="s">
        <v>164</v>
      </c>
      <c r="C133" t="s">
        <v>314</v>
      </c>
      <c r="D133" t="s">
        <v>464</v>
      </c>
      <c r="E133" t="s">
        <v>576</v>
      </c>
      <c r="F133" t="s">
        <v>659</v>
      </c>
      <c r="G133" t="s">
        <v>753</v>
      </c>
      <c r="I133" s="1" t="s">
        <v>1259</v>
      </c>
      <c r="J133" s="1" t="s">
        <v>1399</v>
      </c>
      <c r="K133" s="1" t="s">
        <v>1480</v>
      </c>
      <c r="L133">
        <v>5</v>
      </c>
      <c r="M133">
        <v>1</v>
      </c>
      <c r="N133">
        <v>0</v>
      </c>
      <c r="O133">
        <v>0</v>
      </c>
      <c r="P133">
        <v>1</v>
      </c>
      <c r="Q133">
        <v>4</v>
      </c>
    </row>
    <row r="134" spans="1:17">
      <c r="A134" t="s">
        <v>27</v>
      </c>
      <c r="B134" t="s">
        <v>165</v>
      </c>
      <c r="C134" t="s">
        <v>315</v>
      </c>
      <c r="D134" t="s">
        <v>465</v>
      </c>
      <c r="E134" t="s">
        <v>500</v>
      </c>
      <c r="F134" t="s">
        <v>660</v>
      </c>
      <c r="I134" s="1" t="s">
        <v>1260</v>
      </c>
      <c r="J134" s="1" t="s">
        <v>1400</v>
      </c>
      <c r="K134" s="1" t="s">
        <v>1481</v>
      </c>
      <c r="L134">
        <v>5</v>
      </c>
      <c r="M134">
        <v>3</v>
      </c>
      <c r="N134">
        <v>0</v>
      </c>
      <c r="O134">
        <v>0</v>
      </c>
      <c r="P134">
        <v>3</v>
      </c>
      <c r="Q134">
        <v>2</v>
      </c>
    </row>
    <row r="135" spans="1:17">
      <c r="A135" t="s">
        <v>18</v>
      </c>
      <c r="B135" t="s">
        <v>166</v>
      </c>
      <c r="C135" t="s">
        <v>316</v>
      </c>
      <c r="D135" t="s">
        <v>466</v>
      </c>
      <c r="E135" t="s">
        <v>577</v>
      </c>
      <c r="F135" t="s">
        <v>590</v>
      </c>
      <c r="G135" t="s">
        <v>688</v>
      </c>
      <c r="I135" s="1" t="s">
        <v>1261</v>
      </c>
      <c r="J135" s="1" t="s">
        <v>1401</v>
      </c>
      <c r="K135" s="1" t="s">
        <v>1482</v>
      </c>
      <c r="L135">
        <v>5</v>
      </c>
      <c r="M135">
        <v>1</v>
      </c>
      <c r="N135">
        <v>1</v>
      </c>
      <c r="O135">
        <v>0</v>
      </c>
      <c r="P135">
        <v>0</v>
      </c>
      <c r="Q135">
        <v>4</v>
      </c>
    </row>
    <row r="136" spans="1:17">
      <c r="A136" t="s">
        <v>22</v>
      </c>
      <c r="B136" t="s">
        <v>167</v>
      </c>
      <c r="C136" t="s">
        <v>317</v>
      </c>
      <c r="D136" t="s">
        <v>467</v>
      </c>
      <c r="E136" t="s">
        <v>167</v>
      </c>
      <c r="F136" t="s">
        <v>590</v>
      </c>
      <c r="G136" t="s">
        <v>735</v>
      </c>
      <c r="I136" s="1" t="s">
        <v>1262</v>
      </c>
      <c r="J136" s="1" t="s">
        <v>1402</v>
      </c>
      <c r="K136" s="1" t="s">
        <v>1126</v>
      </c>
      <c r="L136">
        <v>5</v>
      </c>
      <c r="M136">
        <v>1</v>
      </c>
      <c r="N136">
        <v>1</v>
      </c>
      <c r="O136">
        <v>0</v>
      </c>
      <c r="P136">
        <v>0</v>
      </c>
      <c r="Q136">
        <v>4</v>
      </c>
    </row>
    <row r="137" spans="1:17">
      <c r="A137" t="s">
        <v>18</v>
      </c>
      <c r="B137" t="s">
        <v>168</v>
      </c>
      <c r="C137" t="s">
        <v>318</v>
      </c>
      <c r="D137" t="s">
        <v>468</v>
      </c>
      <c r="E137" t="s">
        <v>578</v>
      </c>
      <c r="F137" t="s">
        <v>661</v>
      </c>
      <c r="G137" t="s">
        <v>755</v>
      </c>
      <c r="I137" s="1" t="s">
        <v>1263</v>
      </c>
      <c r="J137" s="1" t="s">
        <v>1403</v>
      </c>
      <c r="K137" s="1" t="s">
        <v>1459</v>
      </c>
      <c r="L137">
        <v>5</v>
      </c>
      <c r="M137">
        <v>2</v>
      </c>
      <c r="N137">
        <v>0</v>
      </c>
      <c r="O137">
        <v>1</v>
      </c>
      <c r="P137">
        <v>2</v>
      </c>
      <c r="Q137">
        <v>2</v>
      </c>
    </row>
    <row r="138" spans="1:17">
      <c r="A138" t="s">
        <v>21</v>
      </c>
      <c r="B138" t="s">
        <v>169</v>
      </c>
      <c r="C138" t="s">
        <v>319</v>
      </c>
      <c r="D138" t="s">
        <v>469</v>
      </c>
      <c r="E138" t="s">
        <v>169</v>
      </c>
      <c r="F138" t="s">
        <v>611</v>
      </c>
      <c r="G138" t="s">
        <v>696</v>
      </c>
      <c r="I138" s="1" t="s">
        <v>1264</v>
      </c>
      <c r="J138" s="1" t="s">
        <v>1404</v>
      </c>
      <c r="K138" s="1" t="s">
        <v>1483</v>
      </c>
      <c r="L138">
        <v>5</v>
      </c>
      <c r="M138">
        <v>2</v>
      </c>
      <c r="N138">
        <v>1</v>
      </c>
      <c r="O138">
        <v>0</v>
      </c>
      <c r="P138">
        <v>1</v>
      </c>
      <c r="Q138">
        <v>3</v>
      </c>
    </row>
    <row r="139" spans="1:17">
      <c r="A139" t="s">
        <v>22</v>
      </c>
      <c r="B139" t="s">
        <v>170</v>
      </c>
      <c r="C139" t="s">
        <v>320</v>
      </c>
      <c r="D139" t="s">
        <v>470</v>
      </c>
      <c r="E139" t="s">
        <v>170</v>
      </c>
      <c r="F139" t="s">
        <v>662</v>
      </c>
      <c r="I139" s="1" t="s">
        <v>1265</v>
      </c>
      <c r="J139" s="1" t="s">
        <v>1405</v>
      </c>
      <c r="K139" s="1" t="s">
        <v>1128</v>
      </c>
      <c r="L139">
        <v>5</v>
      </c>
      <c r="M139">
        <v>4</v>
      </c>
      <c r="N139">
        <v>4</v>
      </c>
      <c r="O139">
        <v>0</v>
      </c>
      <c r="P139">
        <v>0</v>
      </c>
      <c r="Q139">
        <v>1</v>
      </c>
    </row>
    <row r="140" spans="1:17">
      <c r="A140" t="s">
        <v>25</v>
      </c>
      <c r="B140" t="s">
        <v>171</v>
      </c>
      <c r="C140" t="s">
        <v>321</v>
      </c>
      <c r="D140" t="s">
        <v>471</v>
      </c>
      <c r="E140" t="s">
        <v>579</v>
      </c>
      <c r="F140" t="s">
        <v>590</v>
      </c>
      <c r="G140" t="s">
        <v>756</v>
      </c>
      <c r="I140" s="1" t="s">
        <v>1266</v>
      </c>
      <c r="J140" s="1" t="s">
        <v>1406</v>
      </c>
      <c r="K140" s="1" t="s">
        <v>1129</v>
      </c>
      <c r="L140">
        <v>5</v>
      </c>
      <c r="M140">
        <v>1</v>
      </c>
      <c r="N140">
        <v>1</v>
      </c>
      <c r="O140">
        <v>0</v>
      </c>
      <c r="P140">
        <v>0</v>
      </c>
      <c r="Q140">
        <v>4</v>
      </c>
    </row>
    <row r="141" spans="1:17">
      <c r="A141" t="s">
        <v>19</v>
      </c>
      <c r="B141" t="s">
        <v>172</v>
      </c>
      <c r="C141" t="s">
        <v>322</v>
      </c>
      <c r="D141" t="s">
        <v>472</v>
      </c>
      <c r="E141" t="s">
        <v>580</v>
      </c>
      <c r="F141" t="s">
        <v>663</v>
      </c>
      <c r="G141" t="s">
        <v>757</v>
      </c>
      <c r="I141" s="1" t="s">
        <v>1267</v>
      </c>
      <c r="J141" s="1" t="s">
        <v>1407</v>
      </c>
      <c r="K141" s="1" t="s">
        <v>1484</v>
      </c>
      <c r="L141">
        <v>5</v>
      </c>
      <c r="M141">
        <v>1</v>
      </c>
      <c r="N141">
        <v>1</v>
      </c>
      <c r="O141">
        <v>0</v>
      </c>
      <c r="P141">
        <v>0</v>
      </c>
      <c r="Q141">
        <v>4</v>
      </c>
    </row>
    <row r="142" spans="1:17">
      <c r="A142" t="s">
        <v>27</v>
      </c>
      <c r="B142" t="s">
        <v>173</v>
      </c>
      <c r="C142" t="s">
        <v>323</v>
      </c>
      <c r="D142" t="s">
        <v>473</v>
      </c>
      <c r="E142" t="s">
        <v>581</v>
      </c>
      <c r="F142" t="s">
        <v>664</v>
      </c>
      <c r="G142" t="s">
        <v>688</v>
      </c>
      <c r="I142" s="1" t="s">
        <v>1268</v>
      </c>
      <c r="J142" s="1" t="s">
        <v>1408</v>
      </c>
      <c r="K142" s="1" t="s">
        <v>1485</v>
      </c>
      <c r="L142">
        <v>5</v>
      </c>
      <c r="M142">
        <v>2</v>
      </c>
      <c r="N142">
        <v>1</v>
      </c>
      <c r="O142">
        <v>0</v>
      </c>
      <c r="P142">
        <v>1</v>
      </c>
      <c r="Q142">
        <v>3</v>
      </c>
    </row>
    <row r="143" spans="1:17">
      <c r="A143" t="s">
        <v>20</v>
      </c>
      <c r="B143" t="s">
        <v>174</v>
      </c>
      <c r="C143" t="s">
        <v>324</v>
      </c>
      <c r="D143" t="s">
        <v>474</v>
      </c>
      <c r="E143" t="s">
        <v>582</v>
      </c>
      <c r="F143" t="s">
        <v>665</v>
      </c>
      <c r="G143" t="s">
        <v>758</v>
      </c>
      <c r="I143" s="1" t="s">
        <v>1269</v>
      </c>
      <c r="J143" s="1" t="s">
        <v>1409</v>
      </c>
      <c r="K143" s="1" t="s">
        <v>1409</v>
      </c>
      <c r="L143">
        <v>5</v>
      </c>
      <c r="M143">
        <v>5</v>
      </c>
      <c r="N143">
        <v>2</v>
      </c>
      <c r="O143">
        <v>0</v>
      </c>
      <c r="P143">
        <v>3</v>
      </c>
      <c r="Q143">
        <v>0</v>
      </c>
    </row>
    <row r="144" spans="1:17">
      <c r="A144" t="s">
        <v>28</v>
      </c>
      <c r="B144" t="s">
        <v>175</v>
      </c>
      <c r="C144" t="s">
        <v>325</v>
      </c>
      <c r="D144" t="s">
        <v>475</v>
      </c>
      <c r="E144" t="s">
        <v>583</v>
      </c>
      <c r="F144" t="s">
        <v>666</v>
      </c>
      <c r="I144" s="1" t="s">
        <v>1270</v>
      </c>
      <c r="J144" s="1" t="s">
        <v>1410</v>
      </c>
      <c r="L144">
        <v>5</v>
      </c>
      <c r="M144">
        <v>0</v>
      </c>
      <c r="N144">
        <v>0</v>
      </c>
      <c r="O144">
        <v>0</v>
      </c>
      <c r="P144">
        <v>0</v>
      </c>
      <c r="Q144">
        <v>5</v>
      </c>
    </row>
    <row r="145" spans="1:17">
      <c r="A145" t="s">
        <v>30</v>
      </c>
      <c r="B145" t="s">
        <v>176</v>
      </c>
      <c r="C145" t="s">
        <v>326</v>
      </c>
      <c r="D145" t="s">
        <v>476</v>
      </c>
      <c r="E145" t="s">
        <v>584</v>
      </c>
      <c r="F145" t="s">
        <v>667</v>
      </c>
      <c r="G145" t="s">
        <v>759</v>
      </c>
      <c r="I145" s="1" t="s">
        <v>1271</v>
      </c>
      <c r="J145" s="1" t="s">
        <v>1411</v>
      </c>
      <c r="K145" s="1" t="s">
        <v>1486</v>
      </c>
      <c r="L145">
        <v>5</v>
      </c>
      <c r="M145">
        <v>2</v>
      </c>
      <c r="N145">
        <v>0</v>
      </c>
      <c r="O145">
        <v>3</v>
      </c>
      <c r="P145">
        <v>2</v>
      </c>
      <c r="Q145">
        <v>0</v>
      </c>
    </row>
    <row r="146" spans="1:17">
      <c r="A146" t="s">
        <v>21</v>
      </c>
      <c r="B146" t="s">
        <v>177</v>
      </c>
      <c r="C146" t="s">
        <v>327</v>
      </c>
      <c r="D146" t="s">
        <v>477</v>
      </c>
      <c r="E146" t="s">
        <v>585</v>
      </c>
      <c r="F146" t="s">
        <v>616</v>
      </c>
      <c r="I146" s="1" t="s">
        <v>1272</v>
      </c>
      <c r="J146" s="1" t="s">
        <v>1412</v>
      </c>
      <c r="L146">
        <v>5</v>
      </c>
      <c r="M146">
        <v>0</v>
      </c>
      <c r="N146">
        <v>0</v>
      </c>
      <c r="O146">
        <v>0</v>
      </c>
      <c r="P146">
        <v>0</v>
      </c>
      <c r="Q146">
        <v>5</v>
      </c>
    </row>
    <row r="147" spans="1:17">
      <c r="A147" t="s">
        <v>31</v>
      </c>
      <c r="B147" t="s">
        <v>178</v>
      </c>
      <c r="C147" t="s">
        <v>328</v>
      </c>
      <c r="D147" t="s">
        <v>478</v>
      </c>
      <c r="E147" t="s">
        <v>586</v>
      </c>
      <c r="F147" t="s">
        <v>668</v>
      </c>
      <c r="I147" s="1" t="s">
        <v>1273</v>
      </c>
      <c r="J147" s="1" t="s">
        <v>1413</v>
      </c>
      <c r="K147" s="1" t="s">
        <v>1413</v>
      </c>
      <c r="L147">
        <v>5</v>
      </c>
      <c r="M147">
        <v>5</v>
      </c>
      <c r="N147">
        <v>2</v>
      </c>
      <c r="O147">
        <v>0</v>
      </c>
      <c r="P147">
        <v>3</v>
      </c>
      <c r="Q147">
        <v>0</v>
      </c>
    </row>
    <row r="148" spans="1:17">
      <c r="A148" t="s">
        <v>18</v>
      </c>
      <c r="B148" t="s">
        <v>179</v>
      </c>
      <c r="C148" t="s">
        <v>329</v>
      </c>
      <c r="D148" t="s">
        <v>479</v>
      </c>
      <c r="E148" t="s">
        <v>587</v>
      </c>
      <c r="F148" t="s">
        <v>590</v>
      </c>
      <c r="G148" t="s">
        <v>728</v>
      </c>
      <c r="I148" s="1" t="s">
        <v>1274</v>
      </c>
      <c r="J148" s="1" t="s">
        <v>1414</v>
      </c>
      <c r="K148" s="1" t="s">
        <v>1487</v>
      </c>
      <c r="L148">
        <v>5</v>
      </c>
      <c r="M148">
        <v>4</v>
      </c>
      <c r="N148">
        <v>0</v>
      </c>
      <c r="O148">
        <v>0</v>
      </c>
      <c r="P148">
        <v>4</v>
      </c>
      <c r="Q148">
        <v>1</v>
      </c>
    </row>
    <row r="149" spans="1:17">
      <c r="A149" t="s">
        <v>30</v>
      </c>
      <c r="B149" t="s">
        <v>180</v>
      </c>
      <c r="C149" t="s">
        <v>330</v>
      </c>
      <c r="D149" t="s">
        <v>480</v>
      </c>
      <c r="E149" t="s">
        <v>588</v>
      </c>
      <c r="F149" t="s">
        <v>605</v>
      </c>
      <c r="G149" t="s">
        <v>700</v>
      </c>
      <c r="I149" s="1" t="s">
        <v>1275</v>
      </c>
      <c r="J149" s="1" t="s">
        <v>1415</v>
      </c>
      <c r="K149" s="1" t="s">
        <v>1132</v>
      </c>
      <c r="L149">
        <v>5</v>
      </c>
      <c r="M149">
        <v>1</v>
      </c>
      <c r="N149">
        <v>1</v>
      </c>
      <c r="O149">
        <v>0</v>
      </c>
      <c r="P149">
        <v>0</v>
      </c>
      <c r="Q149">
        <v>4</v>
      </c>
    </row>
    <row r="150" spans="1:17">
      <c r="A150" t="s">
        <v>30</v>
      </c>
      <c r="B150" t="s">
        <v>181</v>
      </c>
      <c r="C150" t="s">
        <v>331</v>
      </c>
      <c r="D150" t="s">
        <v>481</v>
      </c>
      <c r="E150" t="s">
        <v>181</v>
      </c>
      <c r="F150" t="s">
        <v>610</v>
      </c>
      <c r="G150" t="s">
        <v>670</v>
      </c>
      <c r="I150" s="1" t="s">
        <v>1276</v>
      </c>
      <c r="J150" s="1" t="s">
        <v>1416</v>
      </c>
      <c r="K150" s="1" t="s">
        <v>1133</v>
      </c>
      <c r="L150">
        <v>5</v>
      </c>
      <c r="M150">
        <v>1</v>
      </c>
      <c r="N150">
        <v>1</v>
      </c>
      <c r="O150">
        <v>0</v>
      </c>
      <c r="P150">
        <v>0</v>
      </c>
      <c r="Q150">
        <v>4</v>
      </c>
    </row>
    <row r="151" spans="1:17">
      <c r="A151" t="s">
        <v>27</v>
      </c>
      <c r="B151" t="s">
        <v>182</v>
      </c>
      <c r="C151" t="s">
        <v>332</v>
      </c>
      <c r="D151" t="s">
        <v>482</v>
      </c>
      <c r="E151" t="s">
        <v>182</v>
      </c>
      <c r="F151" t="s">
        <v>605</v>
      </c>
      <c r="G151" t="s">
        <v>718</v>
      </c>
      <c r="I151" s="1" t="s">
        <v>1277</v>
      </c>
      <c r="J151" s="1" t="s">
        <v>1417</v>
      </c>
      <c r="K151" s="1" t="s">
        <v>1488</v>
      </c>
      <c r="L151">
        <v>5</v>
      </c>
      <c r="M151">
        <v>4</v>
      </c>
      <c r="N151">
        <v>1</v>
      </c>
      <c r="O151">
        <v>0</v>
      </c>
      <c r="P151">
        <v>3</v>
      </c>
      <c r="Q15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1489</v>
      </c>
      <c r="J2" s="1" t="s">
        <v>1578</v>
      </c>
      <c r="K2" s="1" t="s">
        <v>1418</v>
      </c>
      <c r="L2">
        <v>5</v>
      </c>
      <c r="M2">
        <v>1</v>
      </c>
      <c r="N2">
        <v>1</v>
      </c>
      <c r="O2">
        <v>0</v>
      </c>
      <c r="P2">
        <v>0</v>
      </c>
      <c r="Q2">
        <v>4</v>
      </c>
    </row>
    <row r="3" spans="1:18">
      <c r="A3" t="s">
        <v>19</v>
      </c>
      <c r="B3" t="s">
        <v>34</v>
      </c>
      <c r="C3" t="s">
        <v>184</v>
      </c>
      <c r="D3" t="s">
        <v>334</v>
      </c>
      <c r="E3" t="s">
        <v>34</v>
      </c>
      <c r="F3" t="s">
        <v>590</v>
      </c>
      <c r="G3" t="s">
        <v>670</v>
      </c>
      <c r="I3" s="1" t="s">
        <v>1136</v>
      </c>
      <c r="J3" s="1" t="s">
        <v>1279</v>
      </c>
      <c r="K3" s="1" t="s">
        <v>1419</v>
      </c>
      <c r="L3">
        <v>5</v>
      </c>
      <c r="M3">
        <v>4</v>
      </c>
      <c r="N3">
        <v>1</v>
      </c>
      <c r="O3">
        <v>0</v>
      </c>
      <c r="P3">
        <v>3</v>
      </c>
      <c r="Q3">
        <v>1</v>
      </c>
    </row>
    <row r="4" spans="1:18">
      <c r="A4" t="s">
        <v>20</v>
      </c>
      <c r="B4" t="s">
        <v>35</v>
      </c>
      <c r="C4" t="s">
        <v>185</v>
      </c>
      <c r="D4" t="s">
        <v>335</v>
      </c>
      <c r="E4" t="s">
        <v>484</v>
      </c>
      <c r="F4" t="s">
        <v>591</v>
      </c>
      <c r="I4" s="1" t="s">
        <v>1490</v>
      </c>
      <c r="J4" s="1" t="s">
        <v>1579</v>
      </c>
      <c r="K4" s="1" t="s">
        <v>1579</v>
      </c>
      <c r="L4">
        <v>5</v>
      </c>
      <c r="M4">
        <v>5</v>
      </c>
      <c r="N4">
        <v>0</v>
      </c>
      <c r="O4">
        <v>0</v>
      </c>
      <c r="P4">
        <v>5</v>
      </c>
      <c r="Q4">
        <v>0</v>
      </c>
    </row>
    <row r="5" spans="1:18">
      <c r="A5" t="s">
        <v>21</v>
      </c>
      <c r="B5" t="s">
        <v>36</v>
      </c>
      <c r="C5" t="s">
        <v>186</v>
      </c>
      <c r="D5" t="s">
        <v>336</v>
      </c>
      <c r="E5" t="s">
        <v>36</v>
      </c>
      <c r="F5" t="s">
        <v>592</v>
      </c>
      <c r="G5" t="s">
        <v>671</v>
      </c>
      <c r="I5" s="1" t="s">
        <v>1491</v>
      </c>
      <c r="J5" s="1" t="s">
        <v>1580</v>
      </c>
      <c r="K5" s="1" t="s">
        <v>1061</v>
      </c>
      <c r="L5">
        <v>5</v>
      </c>
      <c r="M5">
        <v>1</v>
      </c>
      <c r="N5">
        <v>1</v>
      </c>
      <c r="O5">
        <v>0</v>
      </c>
      <c r="P5">
        <v>0</v>
      </c>
      <c r="Q5">
        <v>4</v>
      </c>
    </row>
    <row r="6" spans="1:18">
      <c r="A6" t="s">
        <v>21</v>
      </c>
      <c r="B6" t="s">
        <v>37</v>
      </c>
      <c r="C6" t="s">
        <v>187</v>
      </c>
      <c r="D6" t="s">
        <v>337</v>
      </c>
      <c r="E6" t="s">
        <v>485</v>
      </c>
      <c r="F6" t="s">
        <v>593</v>
      </c>
      <c r="G6" t="s">
        <v>672</v>
      </c>
      <c r="I6" s="1" t="s">
        <v>765</v>
      </c>
      <c r="J6" s="1" t="s">
        <v>915</v>
      </c>
      <c r="K6" s="1" t="s">
        <v>915</v>
      </c>
      <c r="L6">
        <v>5</v>
      </c>
      <c r="M6">
        <v>5</v>
      </c>
      <c r="N6">
        <v>0</v>
      </c>
      <c r="O6">
        <v>0</v>
      </c>
      <c r="P6">
        <v>5</v>
      </c>
      <c r="Q6">
        <v>0</v>
      </c>
    </row>
    <row r="7" spans="1:18">
      <c r="A7" t="s">
        <v>21</v>
      </c>
      <c r="B7" t="s">
        <v>38</v>
      </c>
      <c r="C7" t="s">
        <v>188</v>
      </c>
      <c r="D7" t="s">
        <v>338</v>
      </c>
      <c r="E7" t="s">
        <v>486</v>
      </c>
      <c r="F7" t="s">
        <v>594</v>
      </c>
      <c r="G7" t="s">
        <v>673</v>
      </c>
      <c r="I7" s="1" t="s">
        <v>765</v>
      </c>
      <c r="J7" s="1" t="s">
        <v>915</v>
      </c>
      <c r="K7" s="1" t="s">
        <v>915</v>
      </c>
      <c r="L7">
        <v>5</v>
      </c>
      <c r="M7">
        <v>5</v>
      </c>
      <c r="N7">
        <v>2</v>
      </c>
      <c r="O7">
        <v>0</v>
      </c>
      <c r="P7">
        <v>3</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1492</v>
      </c>
      <c r="J9" s="1" t="s">
        <v>1581</v>
      </c>
      <c r="K9" s="1" t="s">
        <v>1420</v>
      </c>
      <c r="L9">
        <v>5</v>
      </c>
      <c r="M9">
        <v>1</v>
      </c>
      <c r="N9">
        <v>0</v>
      </c>
      <c r="O9">
        <v>1</v>
      </c>
      <c r="P9">
        <v>1</v>
      </c>
      <c r="Q9">
        <v>3</v>
      </c>
    </row>
    <row r="10" spans="1:18">
      <c r="A10" t="s">
        <v>19</v>
      </c>
      <c r="B10" t="s">
        <v>41</v>
      </c>
      <c r="C10" t="s">
        <v>191</v>
      </c>
      <c r="D10" t="s">
        <v>341</v>
      </c>
      <c r="E10" t="s">
        <v>488</v>
      </c>
      <c r="F10" t="s">
        <v>597</v>
      </c>
      <c r="G10" t="s">
        <v>675</v>
      </c>
      <c r="I10" s="1" t="s">
        <v>1493</v>
      </c>
      <c r="J10" s="1" t="s">
        <v>1582</v>
      </c>
      <c r="K10" s="1" t="s">
        <v>1421</v>
      </c>
      <c r="L10">
        <v>5</v>
      </c>
      <c r="M10">
        <v>3</v>
      </c>
      <c r="N10">
        <v>1</v>
      </c>
      <c r="O10">
        <v>0</v>
      </c>
      <c r="P10">
        <v>2</v>
      </c>
      <c r="Q10">
        <v>2</v>
      </c>
    </row>
    <row r="11" spans="1:18">
      <c r="A11" t="s">
        <v>18</v>
      </c>
      <c r="B11" t="s">
        <v>42</v>
      </c>
      <c r="C11" t="s">
        <v>192</v>
      </c>
      <c r="D11" t="s">
        <v>342</v>
      </c>
      <c r="E11" t="s">
        <v>489</v>
      </c>
      <c r="F11" t="s">
        <v>590</v>
      </c>
      <c r="G11" t="s">
        <v>676</v>
      </c>
      <c r="I11" s="1" t="s">
        <v>1494</v>
      </c>
      <c r="J11" s="1" t="s">
        <v>1583</v>
      </c>
      <c r="K11" s="1" t="s">
        <v>1663</v>
      </c>
      <c r="L11">
        <v>5</v>
      </c>
      <c r="M11">
        <v>3</v>
      </c>
      <c r="N11">
        <v>1</v>
      </c>
      <c r="O11">
        <v>0</v>
      </c>
      <c r="P11">
        <v>2</v>
      </c>
      <c r="Q11">
        <v>2</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771</v>
      </c>
      <c r="J13" s="1" t="s">
        <v>921</v>
      </c>
      <c r="K13" s="1" t="s">
        <v>1064</v>
      </c>
      <c r="L13">
        <v>5</v>
      </c>
      <c r="M13">
        <v>1</v>
      </c>
      <c r="N13">
        <v>1</v>
      </c>
      <c r="O13">
        <v>0</v>
      </c>
      <c r="P13">
        <v>0</v>
      </c>
      <c r="Q13">
        <v>4</v>
      </c>
    </row>
    <row r="14" spans="1:18">
      <c r="A14" t="s">
        <v>25</v>
      </c>
      <c r="B14" t="s">
        <v>45</v>
      </c>
      <c r="C14" t="s">
        <v>195</v>
      </c>
      <c r="D14" t="s">
        <v>345</v>
      </c>
      <c r="E14" t="s">
        <v>491</v>
      </c>
      <c r="F14" t="s">
        <v>599</v>
      </c>
      <c r="G14" t="s">
        <v>679</v>
      </c>
      <c r="I14" s="1" t="s">
        <v>1495</v>
      </c>
      <c r="J14" s="1" t="s">
        <v>1584</v>
      </c>
      <c r="K14" s="1" t="s">
        <v>1424</v>
      </c>
      <c r="L14">
        <v>5</v>
      </c>
      <c r="M14">
        <v>1</v>
      </c>
      <c r="N14">
        <v>1</v>
      </c>
      <c r="O14">
        <v>0</v>
      </c>
      <c r="P14">
        <v>0</v>
      </c>
      <c r="Q14">
        <v>4</v>
      </c>
    </row>
    <row r="15" spans="1:18">
      <c r="A15" t="s">
        <v>26</v>
      </c>
      <c r="B15" t="s">
        <v>46</v>
      </c>
      <c r="C15" t="s">
        <v>196</v>
      </c>
      <c r="D15" t="s">
        <v>346</v>
      </c>
      <c r="E15" t="s">
        <v>46</v>
      </c>
      <c r="F15" t="s">
        <v>600</v>
      </c>
      <c r="G15" t="s">
        <v>680</v>
      </c>
      <c r="I15" s="1" t="s">
        <v>773</v>
      </c>
      <c r="J15" s="1" t="s">
        <v>923</v>
      </c>
      <c r="K15" s="1" t="s">
        <v>1065</v>
      </c>
      <c r="L15">
        <v>5</v>
      </c>
      <c r="M15">
        <v>2</v>
      </c>
      <c r="N15">
        <v>2</v>
      </c>
      <c r="O15">
        <v>0</v>
      </c>
      <c r="P15">
        <v>0</v>
      </c>
      <c r="Q15">
        <v>3</v>
      </c>
    </row>
    <row r="16" spans="1:18">
      <c r="A16" t="s">
        <v>27</v>
      </c>
      <c r="B16" t="s">
        <v>47</v>
      </c>
      <c r="C16" t="s">
        <v>197</v>
      </c>
      <c r="D16" t="s">
        <v>347</v>
      </c>
      <c r="E16" t="s">
        <v>492</v>
      </c>
      <c r="F16" t="s">
        <v>601</v>
      </c>
      <c r="I16" s="1" t="s">
        <v>1496</v>
      </c>
      <c r="J16" s="1" t="s">
        <v>1585</v>
      </c>
      <c r="K16" s="1" t="s">
        <v>1425</v>
      </c>
      <c r="L16">
        <v>5</v>
      </c>
      <c r="M16">
        <v>1</v>
      </c>
      <c r="N16">
        <v>0</v>
      </c>
      <c r="O16">
        <v>1</v>
      </c>
      <c r="P16">
        <v>1</v>
      </c>
      <c r="Q16">
        <v>3</v>
      </c>
    </row>
    <row r="17" spans="1:17">
      <c r="A17" t="s">
        <v>25</v>
      </c>
      <c r="B17" t="s">
        <v>48</v>
      </c>
      <c r="C17" t="s">
        <v>198</v>
      </c>
      <c r="D17" t="s">
        <v>348</v>
      </c>
      <c r="E17" t="s">
        <v>493</v>
      </c>
      <c r="F17" t="s">
        <v>602</v>
      </c>
      <c r="G17" t="s">
        <v>681</v>
      </c>
      <c r="I17" s="1" t="s">
        <v>1497</v>
      </c>
      <c r="J17" s="1" t="s">
        <v>1586</v>
      </c>
      <c r="K17" s="1" t="s">
        <v>1426</v>
      </c>
      <c r="L17">
        <v>5</v>
      </c>
      <c r="M17">
        <v>2</v>
      </c>
      <c r="N17">
        <v>1</v>
      </c>
      <c r="O17">
        <v>0</v>
      </c>
      <c r="P17">
        <v>1</v>
      </c>
      <c r="Q17">
        <v>3</v>
      </c>
    </row>
    <row r="18" spans="1:17">
      <c r="A18" t="s">
        <v>25</v>
      </c>
      <c r="B18" t="s">
        <v>49</v>
      </c>
      <c r="C18" t="s">
        <v>199</v>
      </c>
      <c r="D18" t="s">
        <v>349</v>
      </c>
      <c r="E18" t="s">
        <v>49</v>
      </c>
      <c r="F18" t="s">
        <v>599</v>
      </c>
      <c r="G18" t="s">
        <v>682</v>
      </c>
      <c r="I18" s="1" t="s">
        <v>776</v>
      </c>
      <c r="J18" s="1" t="s">
        <v>926</v>
      </c>
      <c r="K18" s="1" t="s">
        <v>1067</v>
      </c>
      <c r="L18">
        <v>5</v>
      </c>
      <c r="M18">
        <v>1</v>
      </c>
      <c r="N18">
        <v>1</v>
      </c>
      <c r="O18">
        <v>0</v>
      </c>
      <c r="P18">
        <v>0</v>
      </c>
      <c r="Q18">
        <v>4</v>
      </c>
    </row>
    <row r="19" spans="1:17">
      <c r="A19" t="s">
        <v>25</v>
      </c>
      <c r="B19" t="s">
        <v>50</v>
      </c>
      <c r="C19" t="s">
        <v>200</v>
      </c>
      <c r="D19" t="s">
        <v>350</v>
      </c>
      <c r="E19" t="s">
        <v>494</v>
      </c>
      <c r="F19" t="s">
        <v>603</v>
      </c>
      <c r="G19" t="s">
        <v>670</v>
      </c>
      <c r="I19" s="1" t="s">
        <v>777</v>
      </c>
      <c r="J19" s="1" t="s">
        <v>927</v>
      </c>
      <c r="K19" s="1" t="s">
        <v>1068</v>
      </c>
      <c r="L19">
        <v>5</v>
      </c>
      <c r="M19">
        <v>1</v>
      </c>
      <c r="N19">
        <v>1</v>
      </c>
      <c r="O19">
        <v>0</v>
      </c>
      <c r="P19">
        <v>0</v>
      </c>
      <c r="Q19">
        <v>4</v>
      </c>
    </row>
    <row r="20" spans="1:17">
      <c r="A20" t="s">
        <v>18</v>
      </c>
      <c r="B20" t="s">
        <v>51</v>
      </c>
      <c r="C20" t="s">
        <v>201</v>
      </c>
      <c r="D20" t="s">
        <v>351</v>
      </c>
      <c r="E20" t="s">
        <v>51</v>
      </c>
      <c r="F20" t="s">
        <v>600</v>
      </c>
      <c r="G20" t="s">
        <v>683</v>
      </c>
      <c r="I20" s="1" t="s">
        <v>778</v>
      </c>
      <c r="J20" s="1" t="s">
        <v>928</v>
      </c>
      <c r="K20" s="1" t="s">
        <v>1069</v>
      </c>
      <c r="L20">
        <v>5</v>
      </c>
      <c r="M20">
        <v>2</v>
      </c>
      <c r="N20">
        <v>2</v>
      </c>
      <c r="O20">
        <v>0</v>
      </c>
      <c r="P20">
        <v>0</v>
      </c>
      <c r="Q20">
        <v>3</v>
      </c>
    </row>
    <row r="21" spans="1:17">
      <c r="A21" t="s">
        <v>19</v>
      </c>
      <c r="B21" t="s">
        <v>52</v>
      </c>
      <c r="C21" t="s">
        <v>202</v>
      </c>
      <c r="D21" t="s">
        <v>352</v>
      </c>
      <c r="E21" t="s">
        <v>52</v>
      </c>
      <c r="F21" t="s">
        <v>590</v>
      </c>
      <c r="G21" t="s">
        <v>684</v>
      </c>
      <c r="I21" s="1" t="s">
        <v>1498</v>
      </c>
      <c r="J21" s="1" t="s">
        <v>1587</v>
      </c>
      <c r="K21" s="1" t="s">
        <v>1428</v>
      </c>
      <c r="L21">
        <v>5</v>
      </c>
      <c r="M21">
        <v>3</v>
      </c>
      <c r="N21">
        <v>0</v>
      </c>
      <c r="O21">
        <v>0</v>
      </c>
      <c r="P21">
        <v>3</v>
      </c>
      <c r="Q21">
        <v>2</v>
      </c>
    </row>
    <row r="22" spans="1:17">
      <c r="A22" t="s">
        <v>25</v>
      </c>
      <c r="B22" t="s">
        <v>53</v>
      </c>
      <c r="C22" t="s">
        <v>203</v>
      </c>
      <c r="D22" t="s">
        <v>353</v>
      </c>
      <c r="E22" t="s">
        <v>53</v>
      </c>
      <c r="F22" t="s">
        <v>604</v>
      </c>
      <c r="G22" t="s">
        <v>685</v>
      </c>
      <c r="I22" s="1" t="s">
        <v>780</v>
      </c>
      <c r="J22" s="1" t="s">
        <v>930</v>
      </c>
      <c r="K22" s="1" t="s">
        <v>1071</v>
      </c>
      <c r="L22">
        <v>5</v>
      </c>
      <c r="M22">
        <v>1</v>
      </c>
      <c r="N22">
        <v>1</v>
      </c>
      <c r="O22">
        <v>0</v>
      </c>
      <c r="P22">
        <v>0</v>
      </c>
      <c r="Q22">
        <v>4</v>
      </c>
    </row>
    <row r="23" spans="1:17">
      <c r="A23" t="s">
        <v>25</v>
      </c>
      <c r="B23" t="s">
        <v>54</v>
      </c>
      <c r="C23" t="s">
        <v>204</v>
      </c>
      <c r="D23" t="s">
        <v>354</v>
      </c>
      <c r="E23" t="s">
        <v>495</v>
      </c>
      <c r="F23" t="s">
        <v>605</v>
      </c>
      <c r="G23" t="s">
        <v>686</v>
      </c>
      <c r="I23" s="1" t="s">
        <v>1499</v>
      </c>
      <c r="J23" s="1" t="s">
        <v>1588</v>
      </c>
      <c r="K23" s="1" t="s">
        <v>1429</v>
      </c>
      <c r="L23">
        <v>5</v>
      </c>
      <c r="M23">
        <v>1</v>
      </c>
      <c r="N23">
        <v>1</v>
      </c>
      <c r="O23">
        <v>0</v>
      </c>
      <c r="P23">
        <v>0</v>
      </c>
      <c r="Q23">
        <v>4</v>
      </c>
    </row>
    <row r="24" spans="1:17">
      <c r="A24" t="s">
        <v>28</v>
      </c>
      <c r="B24" t="s">
        <v>55</v>
      </c>
      <c r="C24" t="s">
        <v>205</v>
      </c>
      <c r="D24" t="s">
        <v>355</v>
      </c>
      <c r="E24" t="s">
        <v>496</v>
      </c>
      <c r="F24" t="s">
        <v>606</v>
      </c>
      <c r="G24" t="s">
        <v>673</v>
      </c>
      <c r="I24" s="1" t="s">
        <v>782</v>
      </c>
      <c r="J24" s="1" t="s">
        <v>932</v>
      </c>
      <c r="K24" s="1" t="s">
        <v>1072</v>
      </c>
      <c r="L24">
        <v>5</v>
      </c>
      <c r="M24">
        <v>2</v>
      </c>
      <c r="N24">
        <v>0</v>
      </c>
      <c r="O24">
        <v>0</v>
      </c>
      <c r="P24">
        <v>2</v>
      </c>
      <c r="Q24">
        <v>3</v>
      </c>
    </row>
    <row r="25" spans="1:17">
      <c r="A25" t="s">
        <v>21</v>
      </c>
      <c r="B25" t="s">
        <v>56</v>
      </c>
      <c r="C25" t="s">
        <v>206</v>
      </c>
      <c r="D25" t="s">
        <v>356</v>
      </c>
      <c r="E25" t="s">
        <v>56</v>
      </c>
      <c r="F25" t="s">
        <v>607</v>
      </c>
      <c r="I25" s="1" t="s">
        <v>1500</v>
      </c>
      <c r="J25" s="1" t="s">
        <v>1589</v>
      </c>
      <c r="K25" s="1" t="s">
        <v>1431</v>
      </c>
      <c r="L25">
        <v>5</v>
      </c>
      <c r="M25">
        <v>4</v>
      </c>
      <c r="N25">
        <v>3</v>
      </c>
      <c r="O25">
        <v>0</v>
      </c>
      <c r="P25">
        <v>1</v>
      </c>
      <c r="Q25">
        <v>1</v>
      </c>
    </row>
    <row r="26" spans="1:17">
      <c r="A26" t="s">
        <v>21</v>
      </c>
      <c r="B26" t="s">
        <v>57</v>
      </c>
      <c r="C26" t="s">
        <v>207</v>
      </c>
      <c r="D26" t="s">
        <v>357</v>
      </c>
      <c r="E26" t="s">
        <v>497</v>
      </c>
      <c r="F26" t="s">
        <v>608</v>
      </c>
      <c r="G26" t="s">
        <v>687</v>
      </c>
      <c r="I26" s="1" t="s">
        <v>1501</v>
      </c>
      <c r="J26" s="1" t="s">
        <v>1590</v>
      </c>
      <c r="K26" s="1" t="s">
        <v>1664</v>
      </c>
      <c r="L26">
        <v>5</v>
      </c>
      <c r="M26">
        <v>1</v>
      </c>
      <c r="N26">
        <v>1</v>
      </c>
      <c r="O26">
        <v>0</v>
      </c>
      <c r="P26">
        <v>0</v>
      </c>
      <c r="Q26">
        <v>4</v>
      </c>
    </row>
    <row r="27" spans="1:17">
      <c r="A27" t="s">
        <v>25</v>
      </c>
      <c r="B27" t="s">
        <v>58</v>
      </c>
      <c r="C27" t="s">
        <v>208</v>
      </c>
      <c r="D27" t="s">
        <v>358</v>
      </c>
      <c r="E27" t="s">
        <v>498</v>
      </c>
      <c r="F27" t="s">
        <v>590</v>
      </c>
      <c r="G27" t="s">
        <v>688</v>
      </c>
      <c r="I27" s="1" t="s">
        <v>785</v>
      </c>
      <c r="J27" s="1" t="s">
        <v>935</v>
      </c>
      <c r="K27" s="1" t="s">
        <v>1074</v>
      </c>
      <c r="L27">
        <v>5</v>
      </c>
      <c r="M27">
        <v>1</v>
      </c>
      <c r="N27">
        <v>1</v>
      </c>
      <c r="O27">
        <v>0</v>
      </c>
      <c r="P27">
        <v>0</v>
      </c>
      <c r="Q27">
        <v>4</v>
      </c>
    </row>
    <row r="28" spans="1:17">
      <c r="A28" t="s">
        <v>25</v>
      </c>
      <c r="B28" t="s">
        <v>59</v>
      </c>
      <c r="C28" t="s">
        <v>209</v>
      </c>
      <c r="D28" t="s">
        <v>359</v>
      </c>
      <c r="E28" t="s">
        <v>499</v>
      </c>
      <c r="F28" t="s">
        <v>590</v>
      </c>
      <c r="G28" t="s">
        <v>689</v>
      </c>
      <c r="I28" s="1" t="s">
        <v>786</v>
      </c>
      <c r="J28" s="1" t="s">
        <v>936</v>
      </c>
      <c r="K28" s="1" t="s">
        <v>1075</v>
      </c>
      <c r="L28">
        <v>5</v>
      </c>
      <c r="M28">
        <v>1</v>
      </c>
      <c r="N28">
        <v>1</v>
      </c>
      <c r="O28">
        <v>0</v>
      </c>
      <c r="P28">
        <v>0</v>
      </c>
      <c r="Q28">
        <v>4</v>
      </c>
    </row>
    <row r="29" spans="1:17">
      <c r="A29" t="s">
        <v>25</v>
      </c>
      <c r="B29" t="s">
        <v>60</v>
      </c>
      <c r="C29" t="s">
        <v>210</v>
      </c>
      <c r="D29" t="s">
        <v>360</v>
      </c>
      <c r="E29" t="s">
        <v>500</v>
      </c>
      <c r="F29" t="s">
        <v>609</v>
      </c>
      <c r="I29" s="1" t="s">
        <v>1502</v>
      </c>
      <c r="J29" s="1" t="s">
        <v>1591</v>
      </c>
      <c r="L29">
        <v>5</v>
      </c>
      <c r="M29">
        <v>0</v>
      </c>
      <c r="N29">
        <v>0</v>
      </c>
      <c r="O29">
        <v>0</v>
      </c>
      <c r="P29">
        <v>0</v>
      </c>
      <c r="Q29">
        <v>5</v>
      </c>
    </row>
    <row r="30" spans="1:17">
      <c r="A30" t="s">
        <v>22</v>
      </c>
      <c r="B30" t="s">
        <v>61</v>
      </c>
      <c r="C30" t="s">
        <v>211</v>
      </c>
      <c r="D30" t="s">
        <v>361</v>
      </c>
      <c r="E30" t="s">
        <v>501</v>
      </c>
      <c r="F30" t="s">
        <v>610</v>
      </c>
      <c r="G30" t="s">
        <v>690</v>
      </c>
      <c r="I30" s="1" t="s">
        <v>788</v>
      </c>
      <c r="J30" s="1" t="s">
        <v>938</v>
      </c>
      <c r="K30" s="1" t="s">
        <v>1076</v>
      </c>
      <c r="L30">
        <v>5</v>
      </c>
      <c r="M30">
        <v>1</v>
      </c>
      <c r="N30">
        <v>1</v>
      </c>
      <c r="O30">
        <v>0</v>
      </c>
      <c r="P30">
        <v>0</v>
      </c>
      <c r="Q30">
        <v>4</v>
      </c>
    </row>
    <row r="31" spans="1:17">
      <c r="A31" t="s">
        <v>18</v>
      </c>
      <c r="B31" t="s">
        <v>62</v>
      </c>
      <c r="C31" t="s">
        <v>212</v>
      </c>
      <c r="D31" t="s">
        <v>362</v>
      </c>
      <c r="E31" t="s">
        <v>502</v>
      </c>
      <c r="F31" t="s">
        <v>590</v>
      </c>
      <c r="G31" t="s">
        <v>691</v>
      </c>
      <c r="I31" s="1" t="s">
        <v>1503</v>
      </c>
      <c r="J31" s="1" t="s">
        <v>1592</v>
      </c>
      <c r="K31" s="1" t="s">
        <v>1434</v>
      </c>
      <c r="L31">
        <v>5</v>
      </c>
      <c r="M31">
        <v>1</v>
      </c>
      <c r="N31">
        <v>1</v>
      </c>
      <c r="O31">
        <v>0</v>
      </c>
      <c r="P31">
        <v>0</v>
      </c>
      <c r="Q31">
        <v>4</v>
      </c>
    </row>
    <row r="32" spans="1:17">
      <c r="A32" t="s">
        <v>21</v>
      </c>
      <c r="B32" t="s">
        <v>63</v>
      </c>
      <c r="C32" t="s">
        <v>213</v>
      </c>
      <c r="D32" t="s">
        <v>363</v>
      </c>
      <c r="E32" t="s">
        <v>503</v>
      </c>
      <c r="F32" t="s">
        <v>611</v>
      </c>
      <c r="G32" t="s">
        <v>687</v>
      </c>
      <c r="I32" s="1" t="s">
        <v>1504</v>
      </c>
      <c r="J32" s="1" t="s">
        <v>1593</v>
      </c>
      <c r="K32" s="1" t="s">
        <v>1435</v>
      </c>
      <c r="L32">
        <v>5</v>
      </c>
      <c r="M32">
        <v>3</v>
      </c>
      <c r="N32">
        <v>1</v>
      </c>
      <c r="O32">
        <v>0</v>
      </c>
      <c r="P32">
        <v>2</v>
      </c>
      <c r="Q32">
        <v>2</v>
      </c>
    </row>
    <row r="33" spans="1:17">
      <c r="A33" t="s">
        <v>29</v>
      </c>
      <c r="B33" t="s">
        <v>64</v>
      </c>
      <c r="C33" t="s">
        <v>214</v>
      </c>
      <c r="D33" t="s">
        <v>364</v>
      </c>
      <c r="E33" t="s">
        <v>504</v>
      </c>
      <c r="F33" t="s">
        <v>610</v>
      </c>
      <c r="G33" t="s">
        <v>692</v>
      </c>
      <c r="I33" s="1" t="s">
        <v>1505</v>
      </c>
      <c r="J33" s="1" t="s">
        <v>1594</v>
      </c>
      <c r="L33">
        <v>5</v>
      </c>
      <c r="M33">
        <v>0</v>
      </c>
      <c r="N33">
        <v>0</v>
      </c>
      <c r="O33">
        <v>0</v>
      </c>
      <c r="P33">
        <v>0</v>
      </c>
      <c r="Q33">
        <v>5</v>
      </c>
    </row>
    <row r="34" spans="1:17">
      <c r="A34" t="s">
        <v>19</v>
      </c>
      <c r="B34" t="s">
        <v>65</v>
      </c>
      <c r="C34" t="s">
        <v>215</v>
      </c>
      <c r="D34" t="s">
        <v>365</v>
      </c>
      <c r="E34" t="s">
        <v>505</v>
      </c>
      <c r="F34" t="s">
        <v>612</v>
      </c>
      <c r="G34" t="s">
        <v>693</v>
      </c>
      <c r="I34" s="1" t="s">
        <v>1506</v>
      </c>
      <c r="J34" s="1" t="s">
        <v>1595</v>
      </c>
      <c r="L34">
        <v>5</v>
      </c>
      <c r="M34">
        <v>0</v>
      </c>
      <c r="N34">
        <v>0</v>
      </c>
      <c r="O34">
        <v>1</v>
      </c>
      <c r="P34">
        <v>0</v>
      </c>
      <c r="Q34">
        <v>4</v>
      </c>
    </row>
    <row r="35" spans="1:17">
      <c r="A35" t="s">
        <v>22</v>
      </c>
      <c r="B35" t="s">
        <v>66</v>
      </c>
      <c r="C35" t="s">
        <v>216</v>
      </c>
      <c r="D35" t="s">
        <v>366</v>
      </c>
      <c r="E35" t="s">
        <v>506</v>
      </c>
      <c r="F35" t="s">
        <v>590</v>
      </c>
      <c r="I35" s="1" t="s">
        <v>1507</v>
      </c>
      <c r="J35" s="1" t="s">
        <v>1596</v>
      </c>
      <c r="K35" s="1" t="s">
        <v>1665</v>
      </c>
      <c r="L35">
        <v>5</v>
      </c>
      <c r="M35">
        <v>3</v>
      </c>
      <c r="N35">
        <v>1</v>
      </c>
      <c r="O35">
        <v>0</v>
      </c>
      <c r="P35">
        <v>2</v>
      </c>
      <c r="Q35">
        <v>2</v>
      </c>
    </row>
    <row r="36" spans="1:17">
      <c r="A36" t="s">
        <v>27</v>
      </c>
      <c r="B36" t="s">
        <v>67</v>
      </c>
      <c r="C36" t="s">
        <v>217</v>
      </c>
      <c r="D36" t="s">
        <v>367</v>
      </c>
      <c r="E36" t="s">
        <v>67</v>
      </c>
      <c r="F36" t="s">
        <v>613</v>
      </c>
      <c r="G36" t="s">
        <v>694</v>
      </c>
      <c r="I36" s="1" t="s">
        <v>1508</v>
      </c>
      <c r="J36" s="1" t="s">
        <v>1597</v>
      </c>
      <c r="K36" s="1" t="s">
        <v>1438</v>
      </c>
      <c r="L36">
        <v>5</v>
      </c>
      <c r="M36">
        <v>2</v>
      </c>
      <c r="N36">
        <v>1</v>
      </c>
      <c r="O36">
        <v>0</v>
      </c>
      <c r="P36">
        <v>1</v>
      </c>
      <c r="Q36">
        <v>3</v>
      </c>
    </row>
    <row r="37" spans="1:17">
      <c r="A37" t="s">
        <v>20</v>
      </c>
      <c r="B37" t="s">
        <v>68</v>
      </c>
      <c r="C37" t="s">
        <v>218</v>
      </c>
      <c r="D37" t="s">
        <v>368</v>
      </c>
      <c r="E37" t="s">
        <v>68</v>
      </c>
      <c r="F37" t="s">
        <v>614</v>
      </c>
      <c r="G37" t="s">
        <v>695</v>
      </c>
      <c r="I37" s="1" t="s">
        <v>1509</v>
      </c>
      <c r="J37" s="1" t="s">
        <v>1598</v>
      </c>
      <c r="K37" s="1" t="s">
        <v>1666</v>
      </c>
      <c r="L37">
        <v>5</v>
      </c>
      <c r="M37">
        <v>3</v>
      </c>
      <c r="N37">
        <v>1</v>
      </c>
      <c r="O37">
        <v>0</v>
      </c>
      <c r="P37">
        <v>2</v>
      </c>
      <c r="Q37">
        <v>2</v>
      </c>
    </row>
    <row r="38" spans="1:17">
      <c r="A38" t="s">
        <v>28</v>
      </c>
      <c r="B38" t="s">
        <v>69</v>
      </c>
      <c r="C38" t="s">
        <v>219</v>
      </c>
      <c r="D38" t="s">
        <v>369</v>
      </c>
      <c r="E38" t="s">
        <v>507</v>
      </c>
      <c r="F38" t="s">
        <v>615</v>
      </c>
      <c r="G38" t="s">
        <v>696</v>
      </c>
      <c r="I38" s="1" t="s">
        <v>1510</v>
      </c>
      <c r="J38" s="1" t="s">
        <v>1599</v>
      </c>
      <c r="K38" s="1" t="s">
        <v>1440</v>
      </c>
      <c r="L38">
        <v>5</v>
      </c>
      <c r="M38">
        <v>4</v>
      </c>
      <c r="N38">
        <v>2</v>
      </c>
      <c r="O38">
        <v>0</v>
      </c>
      <c r="P38">
        <v>2</v>
      </c>
      <c r="Q38">
        <v>1</v>
      </c>
    </row>
    <row r="39" spans="1:17">
      <c r="A39" t="s">
        <v>19</v>
      </c>
      <c r="B39" t="s">
        <v>70</v>
      </c>
      <c r="C39" t="s">
        <v>220</v>
      </c>
      <c r="D39" t="s">
        <v>370</v>
      </c>
      <c r="E39" t="s">
        <v>508</v>
      </c>
      <c r="F39" t="s">
        <v>616</v>
      </c>
      <c r="G39" t="s">
        <v>697</v>
      </c>
      <c r="I39" s="1" t="s">
        <v>1511</v>
      </c>
      <c r="J39" s="1" t="s">
        <v>1600</v>
      </c>
      <c r="K39" s="1" t="s">
        <v>1441</v>
      </c>
      <c r="L39">
        <v>5</v>
      </c>
      <c r="M39">
        <v>1</v>
      </c>
      <c r="N39">
        <v>1</v>
      </c>
      <c r="O39">
        <v>0</v>
      </c>
      <c r="P39">
        <v>0</v>
      </c>
      <c r="Q39">
        <v>4</v>
      </c>
    </row>
    <row r="40" spans="1:17">
      <c r="A40" t="s">
        <v>30</v>
      </c>
      <c r="B40" t="s">
        <v>71</v>
      </c>
      <c r="C40" t="s">
        <v>221</v>
      </c>
      <c r="D40" t="s">
        <v>371</v>
      </c>
      <c r="E40" t="s">
        <v>509</v>
      </c>
      <c r="F40" t="s">
        <v>617</v>
      </c>
      <c r="G40" t="s">
        <v>698</v>
      </c>
      <c r="I40" s="1" t="s">
        <v>1512</v>
      </c>
      <c r="J40" s="1" t="s">
        <v>1601</v>
      </c>
      <c r="K40" s="1" t="s">
        <v>1442</v>
      </c>
      <c r="L40">
        <v>5</v>
      </c>
      <c r="M40">
        <v>1</v>
      </c>
      <c r="N40">
        <v>1</v>
      </c>
      <c r="O40">
        <v>0</v>
      </c>
      <c r="P40">
        <v>0</v>
      </c>
      <c r="Q40">
        <v>4</v>
      </c>
    </row>
    <row r="41" spans="1:17">
      <c r="A41" t="s">
        <v>25</v>
      </c>
      <c r="B41" t="s">
        <v>72</v>
      </c>
      <c r="C41" t="s">
        <v>222</v>
      </c>
      <c r="D41" t="s">
        <v>372</v>
      </c>
      <c r="E41" t="s">
        <v>72</v>
      </c>
      <c r="F41" t="s">
        <v>604</v>
      </c>
      <c r="G41" t="s">
        <v>699</v>
      </c>
      <c r="I41" s="1" t="s">
        <v>799</v>
      </c>
      <c r="J41" s="1" t="s">
        <v>949</v>
      </c>
      <c r="K41" s="1" t="s">
        <v>1080</v>
      </c>
      <c r="L41">
        <v>5</v>
      </c>
      <c r="M41">
        <v>1</v>
      </c>
      <c r="N41">
        <v>1</v>
      </c>
      <c r="O41">
        <v>0</v>
      </c>
      <c r="P41">
        <v>0</v>
      </c>
      <c r="Q41">
        <v>4</v>
      </c>
    </row>
    <row r="42" spans="1:17">
      <c r="A42" t="s">
        <v>30</v>
      </c>
      <c r="B42" t="s">
        <v>73</v>
      </c>
      <c r="C42" t="s">
        <v>223</v>
      </c>
      <c r="D42" t="s">
        <v>373</v>
      </c>
      <c r="E42" t="s">
        <v>510</v>
      </c>
      <c r="F42" t="s">
        <v>603</v>
      </c>
      <c r="G42" t="s">
        <v>700</v>
      </c>
      <c r="I42" s="1" t="s">
        <v>1513</v>
      </c>
      <c r="J42" s="1" t="s">
        <v>1602</v>
      </c>
      <c r="K42" s="1" t="s">
        <v>1443</v>
      </c>
      <c r="L42">
        <v>5</v>
      </c>
      <c r="M42">
        <v>1</v>
      </c>
      <c r="N42">
        <v>1</v>
      </c>
      <c r="O42">
        <v>0</v>
      </c>
      <c r="P42">
        <v>0</v>
      </c>
      <c r="Q42">
        <v>4</v>
      </c>
    </row>
    <row r="43" spans="1:17">
      <c r="A43" t="s">
        <v>25</v>
      </c>
      <c r="B43" t="s">
        <v>74</v>
      </c>
      <c r="C43" t="s">
        <v>224</v>
      </c>
      <c r="D43" t="s">
        <v>374</v>
      </c>
      <c r="E43" t="s">
        <v>493</v>
      </c>
      <c r="F43" t="s">
        <v>618</v>
      </c>
      <c r="I43" s="1" t="s">
        <v>1173</v>
      </c>
      <c r="J43" s="1" t="s">
        <v>1315</v>
      </c>
      <c r="K43" s="1" t="s">
        <v>1315</v>
      </c>
      <c r="L43">
        <v>5</v>
      </c>
      <c r="M43">
        <v>5</v>
      </c>
      <c r="N43">
        <v>1</v>
      </c>
      <c r="O43">
        <v>0</v>
      </c>
      <c r="P43">
        <v>4</v>
      </c>
      <c r="Q43">
        <v>0</v>
      </c>
    </row>
    <row r="44" spans="1:17">
      <c r="A44" t="s">
        <v>19</v>
      </c>
      <c r="B44" t="s">
        <v>75</v>
      </c>
      <c r="C44" t="s">
        <v>225</v>
      </c>
      <c r="D44" t="s">
        <v>375</v>
      </c>
      <c r="E44" t="s">
        <v>511</v>
      </c>
      <c r="F44" t="s">
        <v>590</v>
      </c>
      <c r="G44" t="s">
        <v>701</v>
      </c>
      <c r="I44" s="1" t="s">
        <v>1514</v>
      </c>
      <c r="J44" s="1" t="s">
        <v>1603</v>
      </c>
      <c r="K44" s="1" t="s">
        <v>1082</v>
      </c>
      <c r="L44">
        <v>5</v>
      </c>
      <c r="M44">
        <v>1</v>
      </c>
      <c r="N44">
        <v>1</v>
      </c>
      <c r="O44">
        <v>0</v>
      </c>
      <c r="P44">
        <v>0</v>
      </c>
      <c r="Q44">
        <v>4</v>
      </c>
    </row>
    <row r="45" spans="1:17">
      <c r="A45" t="s">
        <v>20</v>
      </c>
      <c r="B45" t="s">
        <v>76</v>
      </c>
      <c r="C45" t="s">
        <v>226</v>
      </c>
      <c r="D45" t="s">
        <v>376</v>
      </c>
      <c r="E45" t="s">
        <v>512</v>
      </c>
      <c r="F45" t="s">
        <v>619</v>
      </c>
      <c r="G45" t="s">
        <v>702</v>
      </c>
      <c r="I45" s="1" t="s">
        <v>803</v>
      </c>
      <c r="J45" s="1" t="s">
        <v>953</v>
      </c>
      <c r="K45" s="1" t="s">
        <v>1083</v>
      </c>
      <c r="L45">
        <v>5</v>
      </c>
      <c r="M45">
        <v>1</v>
      </c>
      <c r="N45">
        <v>1</v>
      </c>
      <c r="O45">
        <v>0</v>
      </c>
      <c r="P45">
        <v>0</v>
      </c>
      <c r="Q45">
        <v>4</v>
      </c>
    </row>
    <row r="46" spans="1:17">
      <c r="A46" t="s">
        <v>31</v>
      </c>
      <c r="B46" t="s">
        <v>77</v>
      </c>
      <c r="C46" t="s">
        <v>227</v>
      </c>
      <c r="D46" t="s">
        <v>377</v>
      </c>
      <c r="E46" t="s">
        <v>513</v>
      </c>
      <c r="F46" t="s">
        <v>620</v>
      </c>
      <c r="G46" t="s">
        <v>703</v>
      </c>
      <c r="I46" s="1" t="s">
        <v>1176</v>
      </c>
      <c r="J46" s="1" t="s">
        <v>1318</v>
      </c>
      <c r="K46" s="1" t="s">
        <v>1318</v>
      </c>
      <c r="L46">
        <v>5</v>
      </c>
      <c r="M46">
        <v>5</v>
      </c>
      <c r="N46">
        <v>5</v>
      </c>
      <c r="O46">
        <v>0</v>
      </c>
      <c r="P46">
        <v>0</v>
      </c>
      <c r="Q46">
        <v>0</v>
      </c>
    </row>
    <row r="47" spans="1:17">
      <c r="A47" t="s">
        <v>21</v>
      </c>
      <c r="B47" t="s">
        <v>78</v>
      </c>
      <c r="C47" t="s">
        <v>228</v>
      </c>
      <c r="D47" t="s">
        <v>378</v>
      </c>
      <c r="E47" t="s">
        <v>514</v>
      </c>
      <c r="F47" t="s">
        <v>621</v>
      </c>
      <c r="G47" t="s">
        <v>704</v>
      </c>
      <c r="I47" s="1" t="s">
        <v>1177</v>
      </c>
      <c r="J47" s="1" t="s">
        <v>955</v>
      </c>
      <c r="K47" s="1" t="s">
        <v>955</v>
      </c>
      <c r="L47">
        <v>5</v>
      </c>
      <c r="M47">
        <v>5</v>
      </c>
      <c r="N47">
        <v>5</v>
      </c>
      <c r="O47">
        <v>0</v>
      </c>
      <c r="P47">
        <v>0</v>
      </c>
      <c r="Q47">
        <v>0</v>
      </c>
    </row>
    <row r="48" spans="1:17">
      <c r="A48" t="s">
        <v>21</v>
      </c>
      <c r="B48" t="s">
        <v>79</v>
      </c>
      <c r="C48" t="s">
        <v>229</v>
      </c>
      <c r="D48" t="s">
        <v>379</v>
      </c>
      <c r="E48" t="s">
        <v>515</v>
      </c>
      <c r="F48" t="s">
        <v>622</v>
      </c>
      <c r="I48" s="1" t="s">
        <v>1178</v>
      </c>
      <c r="J48" s="1" t="s">
        <v>1319</v>
      </c>
      <c r="K48" s="1" t="s">
        <v>1319</v>
      </c>
      <c r="L48">
        <v>5</v>
      </c>
      <c r="M48">
        <v>5</v>
      </c>
      <c r="N48">
        <v>5</v>
      </c>
      <c r="O48">
        <v>0</v>
      </c>
      <c r="P48">
        <v>0</v>
      </c>
      <c r="Q48">
        <v>0</v>
      </c>
    </row>
    <row r="49" spans="1:17">
      <c r="A49" t="s">
        <v>27</v>
      </c>
      <c r="B49" t="s">
        <v>80</v>
      </c>
      <c r="C49" t="s">
        <v>230</v>
      </c>
      <c r="D49" t="s">
        <v>380</v>
      </c>
      <c r="E49" t="s">
        <v>80</v>
      </c>
      <c r="F49" t="s">
        <v>623</v>
      </c>
      <c r="G49" t="s">
        <v>696</v>
      </c>
      <c r="I49" s="1" t="s">
        <v>1515</v>
      </c>
      <c r="J49" s="1" t="s">
        <v>1604</v>
      </c>
      <c r="K49" s="1" t="s">
        <v>1084</v>
      </c>
      <c r="L49">
        <v>5</v>
      </c>
      <c r="M49">
        <v>1</v>
      </c>
      <c r="N49">
        <v>1</v>
      </c>
      <c r="O49">
        <v>0</v>
      </c>
      <c r="P49">
        <v>0</v>
      </c>
      <c r="Q49">
        <v>4</v>
      </c>
    </row>
    <row r="50" spans="1:17">
      <c r="A50" t="s">
        <v>25</v>
      </c>
      <c r="B50" t="s">
        <v>81</v>
      </c>
      <c r="C50" t="s">
        <v>231</v>
      </c>
      <c r="D50" t="s">
        <v>381</v>
      </c>
      <c r="E50" t="s">
        <v>516</v>
      </c>
      <c r="F50" t="s">
        <v>600</v>
      </c>
      <c r="G50" t="s">
        <v>705</v>
      </c>
      <c r="I50" s="1" t="s">
        <v>1516</v>
      </c>
      <c r="J50" s="1" t="s">
        <v>1605</v>
      </c>
      <c r="K50" s="1" t="s">
        <v>1444</v>
      </c>
      <c r="L50">
        <v>5</v>
      </c>
      <c r="M50">
        <v>1</v>
      </c>
      <c r="N50">
        <v>1</v>
      </c>
      <c r="O50">
        <v>0</v>
      </c>
      <c r="P50">
        <v>0</v>
      </c>
      <c r="Q50">
        <v>4</v>
      </c>
    </row>
    <row r="51" spans="1:17">
      <c r="A51" t="s">
        <v>20</v>
      </c>
      <c r="B51" t="s">
        <v>82</v>
      </c>
      <c r="C51" t="s">
        <v>232</v>
      </c>
      <c r="D51" t="s">
        <v>382</v>
      </c>
      <c r="E51" t="s">
        <v>484</v>
      </c>
      <c r="F51" t="s">
        <v>590</v>
      </c>
      <c r="I51" s="1" t="s">
        <v>1517</v>
      </c>
      <c r="J51" s="1" t="s">
        <v>1606</v>
      </c>
      <c r="K51" s="1" t="s">
        <v>1667</v>
      </c>
      <c r="L51">
        <v>5</v>
      </c>
      <c r="M51">
        <v>1</v>
      </c>
      <c r="N51">
        <v>1</v>
      </c>
      <c r="O51">
        <v>0</v>
      </c>
      <c r="P51">
        <v>0</v>
      </c>
      <c r="Q51">
        <v>4</v>
      </c>
    </row>
    <row r="52" spans="1:17">
      <c r="A52" t="s">
        <v>30</v>
      </c>
      <c r="B52" t="s">
        <v>83</v>
      </c>
      <c r="C52" t="s">
        <v>233</v>
      </c>
      <c r="D52" t="s">
        <v>383</v>
      </c>
      <c r="E52" t="s">
        <v>83</v>
      </c>
      <c r="F52" t="s">
        <v>610</v>
      </c>
      <c r="G52" t="s">
        <v>706</v>
      </c>
      <c r="I52" s="1" t="s">
        <v>1518</v>
      </c>
      <c r="J52" s="1" t="s">
        <v>1607</v>
      </c>
      <c r="L52">
        <v>5</v>
      </c>
      <c r="M52">
        <v>0</v>
      </c>
      <c r="N52">
        <v>0</v>
      </c>
      <c r="O52">
        <v>1</v>
      </c>
      <c r="P52">
        <v>0</v>
      </c>
      <c r="Q52">
        <v>4</v>
      </c>
    </row>
    <row r="53" spans="1:17">
      <c r="A53" t="s">
        <v>28</v>
      </c>
      <c r="B53" t="s">
        <v>84</v>
      </c>
      <c r="C53" t="s">
        <v>234</v>
      </c>
      <c r="D53" t="s">
        <v>384</v>
      </c>
      <c r="E53" t="s">
        <v>517</v>
      </c>
      <c r="F53" t="s">
        <v>624</v>
      </c>
      <c r="G53" t="s">
        <v>707</v>
      </c>
      <c r="I53" s="1" t="s">
        <v>811</v>
      </c>
      <c r="J53" s="1" t="s">
        <v>961</v>
      </c>
      <c r="L53">
        <v>5</v>
      </c>
      <c r="M53">
        <v>0</v>
      </c>
      <c r="N53">
        <v>0</v>
      </c>
      <c r="O53">
        <v>0</v>
      </c>
      <c r="P53">
        <v>0</v>
      </c>
      <c r="Q53">
        <v>5</v>
      </c>
    </row>
    <row r="54" spans="1:17">
      <c r="A54" t="s">
        <v>22</v>
      </c>
      <c r="B54" t="s">
        <v>85</v>
      </c>
      <c r="C54" t="s">
        <v>235</v>
      </c>
      <c r="D54" t="s">
        <v>385</v>
      </c>
      <c r="E54" t="s">
        <v>518</v>
      </c>
      <c r="F54" t="s">
        <v>625</v>
      </c>
      <c r="G54" t="s">
        <v>708</v>
      </c>
      <c r="I54" s="1" t="s">
        <v>1183</v>
      </c>
      <c r="J54" s="1" t="s">
        <v>1324</v>
      </c>
      <c r="K54" s="1" t="s">
        <v>1324</v>
      </c>
      <c r="L54">
        <v>5</v>
      </c>
      <c r="M54">
        <v>5</v>
      </c>
      <c r="N54">
        <v>2</v>
      </c>
      <c r="O54">
        <v>0</v>
      </c>
      <c r="P54">
        <v>3</v>
      </c>
      <c r="Q54">
        <v>0</v>
      </c>
    </row>
    <row r="55" spans="1:17">
      <c r="A55" t="s">
        <v>19</v>
      </c>
      <c r="B55" t="s">
        <v>86</v>
      </c>
      <c r="C55" t="s">
        <v>236</v>
      </c>
      <c r="D55" t="s">
        <v>386</v>
      </c>
      <c r="E55" t="s">
        <v>519</v>
      </c>
      <c r="F55" t="s">
        <v>590</v>
      </c>
      <c r="G55" t="s">
        <v>709</v>
      </c>
      <c r="I55" s="1" t="s">
        <v>1519</v>
      </c>
      <c r="J55" s="1" t="s">
        <v>1608</v>
      </c>
      <c r="K55" s="1" t="s">
        <v>1446</v>
      </c>
      <c r="L55">
        <v>5</v>
      </c>
      <c r="M55">
        <v>1</v>
      </c>
      <c r="N55">
        <v>1</v>
      </c>
      <c r="O55">
        <v>0</v>
      </c>
      <c r="P55">
        <v>0</v>
      </c>
      <c r="Q55">
        <v>4</v>
      </c>
    </row>
    <row r="56" spans="1:17">
      <c r="A56" t="s">
        <v>19</v>
      </c>
      <c r="B56" t="s">
        <v>87</v>
      </c>
      <c r="C56" t="s">
        <v>237</v>
      </c>
      <c r="D56" t="s">
        <v>387</v>
      </c>
      <c r="E56" t="s">
        <v>520</v>
      </c>
      <c r="F56" t="s">
        <v>590</v>
      </c>
      <c r="G56" t="s">
        <v>710</v>
      </c>
      <c r="I56" s="1" t="s">
        <v>1520</v>
      </c>
      <c r="J56" s="1" t="s">
        <v>1609</v>
      </c>
      <c r="K56" s="1" t="s">
        <v>1447</v>
      </c>
      <c r="L56">
        <v>5</v>
      </c>
      <c r="M56">
        <v>3</v>
      </c>
      <c r="N56">
        <v>1</v>
      </c>
      <c r="O56">
        <v>0</v>
      </c>
      <c r="P56">
        <v>2</v>
      </c>
      <c r="Q56">
        <v>2</v>
      </c>
    </row>
    <row r="57" spans="1:17">
      <c r="A57" t="s">
        <v>22</v>
      </c>
      <c r="B57" t="s">
        <v>88</v>
      </c>
      <c r="C57" t="s">
        <v>238</v>
      </c>
      <c r="D57" t="s">
        <v>388</v>
      </c>
      <c r="E57" t="s">
        <v>88</v>
      </c>
      <c r="F57" t="s">
        <v>604</v>
      </c>
      <c r="G57" t="s">
        <v>711</v>
      </c>
      <c r="I57" s="1" t="s">
        <v>815</v>
      </c>
      <c r="J57" s="1" t="s">
        <v>965</v>
      </c>
      <c r="K57" s="1" t="s">
        <v>1086</v>
      </c>
      <c r="L57">
        <v>5</v>
      </c>
      <c r="M57">
        <v>2</v>
      </c>
      <c r="N57">
        <v>2</v>
      </c>
      <c r="O57">
        <v>0</v>
      </c>
      <c r="P57">
        <v>0</v>
      </c>
      <c r="Q57">
        <v>3</v>
      </c>
    </row>
    <row r="58" spans="1:17">
      <c r="A58" t="s">
        <v>22</v>
      </c>
      <c r="B58" t="s">
        <v>89</v>
      </c>
      <c r="C58" t="s">
        <v>239</v>
      </c>
      <c r="D58" t="s">
        <v>389</v>
      </c>
      <c r="E58" t="s">
        <v>521</v>
      </c>
      <c r="F58" t="s">
        <v>590</v>
      </c>
      <c r="G58" t="s">
        <v>709</v>
      </c>
      <c r="I58" s="1" t="s">
        <v>1521</v>
      </c>
      <c r="J58" s="1" t="s">
        <v>1610</v>
      </c>
      <c r="K58" s="1" t="s">
        <v>1610</v>
      </c>
      <c r="L58">
        <v>5</v>
      </c>
      <c r="M58">
        <v>5</v>
      </c>
      <c r="N58">
        <v>3</v>
      </c>
      <c r="O58">
        <v>0</v>
      </c>
      <c r="P58">
        <v>2</v>
      </c>
      <c r="Q58">
        <v>0</v>
      </c>
    </row>
    <row r="59" spans="1:17">
      <c r="A59" t="s">
        <v>21</v>
      </c>
      <c r="B59" t="s">
        <v>90</v>
      </c>
      <c r="C59" t="s">
        <v>240</v>
      </c>
      <c r="D59" t="s">
        <v>390</v>
      </c>
      <c r="E59" t="s">
        <v>522</v>
      </c>
      <c r="F59" t="s">
        <v>626</v>
      </c>
      <c r="I59" s="1" t="s">
        <v>1522</v>
      </c>
      <c r="J59" s="1" t="s">
        <v>1611</v>
      </c>
      <c r="L59">
        <v>5</v>
      </c>
      <c r="M59">
        <v>0</v>
      </c>
      <c r="N59">
        <v>0</v>
      </c>
      <c r="O59">
        <v>0</v>
      </c>
      <c r="P59">
        <v>0</v>
      </c>
      <c r="Q59">
        <v>5</v>
      </c>
    </row>
    <row r="60" spans="1:17">
      <c r="A60" t="s">
        <v>20</v>
      </c>
      <c r="B60" t="s">
        <v>91</v>
      </c>
      <c r="C60" t="s">
        <v>241</v>
      </c>
      <c r="D60" t="s">
        <v>391</v>
      </c>
      <c r="E60" t="s">
        <v>523</v>
      </c>
      <c r="F60" t="s">
        <v>627</v>
      </c>
      <c r="G60" t="s">
        <v>712</v>
      </c>
      <c r="I60" s="1" t="s">
        <v>1523</v>
      </c>
      <c r="J60" s="1" t="s">
        <v>1612</v>
      </c>
      <c r="K60" s="1" t="s">
        <v>1448</v>
      </c>
      <c r="L60">
        <v>5</v>
      </c>
      <c r="M60">
        <v>1</v>
      </c>
      <c r="N60">
        <v>1</v>
      </c>
      <c r="O60">
        <v>0</v>
      </c>
      <c r="P60">
        <v>0</v>
      </c>
      <c r="Q60">
        <v>4</v>
      </c>
    </row>
    <row r="61" spans="1:17">
      <c r="A61" t="s">
        <v>22</v>
      </c>
      <c r="B61" t="s">
        <v>92</v>
      </c>
      <c r="C61" t="s">
        <v>242</v>
      </c>
      <c r="D61" t="s">
        <v>392</v>
      </c>
      <c r="E61" t="s">
        <v>524</v>
      </c>
      <c r="F61" t="s">
        <v>628</v>
      </c>
      <c r="G61" t="s">
        <v>713</v>
      </c>
      <c r="I61" s="1" t="s">
        <v>819</v>
      </c>
      <c r="J61" s="1" t="s">
        <v>969</v>
      </c>
      <c r="K61" s="1" t="s">
        <v>1087</v>
      </c>
      <c r="L61">
        <v>5</v>
      </c>
      <c r="M61">
        <v>2</v>
      </c>
      <c r="N61">
        <v>2</v>
      </c>
      <c r="O61">
        <v>0</v>
      </c>
      <c r="P61">
        <v>0</v>
      </c>
      <c r="Q61">
        <v>3</v>
      </c>
    </row>
    <row r="62" spans="1:17">
      <c r="A62" t="s">
        <v>25</v>
      </c>
      <c r="B62" t="s">
        <v>93</v>
      </c>
      <c r="C62" t="s">
        <v>243</v>
      </c>
      <c r="D62" t="s">
        <v>393</v>
      </c>
      <c r="E62" t="s">
        <v>525</v>
      </c>
      <c r="F62" t="s">
        <v>590</v>
      </c>
      <c r="G62" t="s">
        <v>714</v>
      </c>
      <c r="I62" s="1" t="s">
        <v>820</v>
      </c>
      <c r="J62" s="1" t="s">
        <v>970</v>
      </c>
      <c r="K62" s="1" t="s">
        <v>1088</v>
      </c>
      <c r="L62">
        <v>5</v>
      </c>
      <c r="M62">
        <v>1</v>
      </c>
      <c r="N62">
        <v>1</v>
      </c>
      <c r="O62">
        <v>0</v>
      </c>
      <c r="P62">
        <v>0</v>
      </c>
      <c r="Q62">
        <v>4</v>
      </c>
    </row>
    <row r="63" spans="1:17">
      <c r="A63" t="s">
        <v>22</v>
      </c>
      <c r="B63" t="s">
        <v>94</v>
      </c>
      <c r="C63" t="s">
        <v>244</v>
      </c>
      <c r="D63" t="s">
        <v>394</v>
      </c>
      <c r="E63" t="s">
        <v>526</v>
      </c>
      <c r="F63" t="s">
        <v>629</v>
      </c>
      <c r="G63" t="s">
        <v>715</v>
      </c>
      <c r="I63" s="1" t="s">
        <v>1524</v>
      </c>
      <c r="J63" s="1" t="s">
        <v>1613</v>
      </c>
      <c r="K63" s="1" t="s">
        <v>1668</v>
      </c>
      <c r="L63">
        <v>5</v>
      </c>
      <c r="M63">
        <v>2</v>
      </c>
      <c r="N63">
        <v>1</v>
      </c>
      <c r="O63">
        <v>0</v>
      </c>
      <c r="P63">
        <v>1</v>
      </c>
      <c r="Q63">
        <v>3</v>
      </c>
    </row>
    <row r="64" spans="1:17">
      <c r="A64" t="s">
        <v>18</v>
      </c>
      <c r="B64" t="s">
        <v>95</v>
      </c>
      <c r="C64" t="s">
        <v>245</v>
      </c>
      <c r="D64" t="s">
        <v>395</v>
      </c>
      <c r="E64" t="s">
        <v>527</v>
      </c>
      <c r="F64" t="s">
        <v>605</v>
      </c>
      <c r="G64" t="s">
        <v>709</v>
      </c>
      <c r="I64" s="1" t="s">
        <v>1525</v>
      </c>
      <c r="J64" s="1" t="s">
        <v>1614</v>
      </c>
      <c r="K64" s="1" t="s">
        <v>1669</v>
      </c>
      <c r="L64">
        <v>5</v>
      </c>
      <c r="M64">
        <v>4</v>
      </c>
      <c r="N64">
        <v>1</v>
      </c>
      <c r="O64">
        <v>0</v>
      </c>
      <c r="P64">
        <v>3</v>
      </c>
      <c r="Q64">
        <v>1</v>
      </c>
    </row>
    <row r="65" spans="1:17">
      <c r="A65" t="s">
        <v>19</v>
      </c>
      <c r="B65" t="s">
        <v>96</v>
      </c>
      <c r="C65" t="s">
        <v>246</v>
      </c>
      <c r="D65" t="s">
        <v>396</v>
      </c>
      <c r="E65" t="s">
        <v>528</v>
      </c>
      <c r="F65" t="s">
        <v>630</v>
      </c>
      <c r="I65" s="1" t="s">
        <v>1193</v>
      </c>
      <c r="J65" s="1" t="s">
        <v>1333</v>
      </c>
      <c r="K65" s="1" t="s">
        <v>1333</v>
      </c>
      <c r="L65">
        <v>5</v>
      </c>
      <c r="M65">
        <v>5</v>
      </c>
      <c r="N65">
        <v>1</v>
      </c>
      <c r="O65">
        <v>0</v>
      </c>
      <c r="P65">
        <v>4</v>
      </c>
      <c r="Q65">
        <v>0</v>
      </c>
    </row>
    <row r="66" spans="1:17">
      <c r="A66" t="s">
        <v>19</v>
      </c>
      <c r="B66" t="s">
        <v>97</v>
      </c>
      <c r="C66" t="s">
        <v>247</v>
      </c>
      <c r="D66" t="s">
        <v>397</v>
      </c>
      <c r="E66" t="s">
        <v>529</v>
      </c>
      <c r="F66" t="s">
        <v>631</v>
      </c>
      <c r="G66" t="s">
        <v>716</v>
      </c>
      <c r="I66" s="1" t="s">
        <v>1194</v>
      </c>
      <c r="J66" s="1" t="s">
        <v>1334</v>
      </c>
      <c r="K66" s="1" t="s">
        <v>1334</v>
      </c>
      <c r="L66">
        <v>5</v>
      </c>
      <c r="M66">
        <v>5</v>
      </c>
      <c r="N66">
        <v>3</v>
      </c>
      <c r="O66">
        <v>0</v>
      </c>
      <c r="P66">
        <v>2</v>
      </c>
      <c r="Q66">
        <v>0</v>
      </c>
    </row>
    <row r="67" spans="1:17">
      <c r="A67" t="s">
        <v>22</v>
      </c>
      <c r="B67" t="s">
        <v>98</v>
      </c>
      <c r="C67" t="s">
        <v>248</v>
      </c>
      <c r="D67" t="s">
        <v>398</v>
      </c>
      <c r="E67" t="s">
        <v>98</v>
      </c>
      <c r="F67" t="s">
        <v>604</v>
      </c>
      <c r="G67" t="s">
        <v>717</v>
      </c>
      <c r="I67" s="1" t="s">
        <v>1526</v>
      </c>
      <c r="J67" s="1" t="s">
        <v>1615</v>
      </c>
      <c r="K67" s="1" t="s">
        <v>1670</v>
      </c>
      <c r="L67">
        <v>5</v>
      </c>
      <c r="M67">
        <v>3</v>
      </c>
      <c r="N67">
        <v>1</v>
      </c>
      <c r="O67">
        <v>0</v>
      </c>
      <c r="P67">
        <v>2</v>
      </c>
      <c r="Q67">
        <v>2</v>
      </c>
    </row>
    <row r="68" spans="1:17">
      <c r="A68" t="s">
        <v>28</v>
      </c>
      <c r="B68" t="s">
        <v>99</v>
      </c>
      <c r="C68" t="s">
        <v>249</v>
      </c>
      <c r="D68" t="s">
        <v>399</v>
      </c>
      <c r="E68" t="s">
        <v>530</v>
      </c>
      <c r="F68" t="s">
        <v>606</v>
      </c>
      <c r="I68" s="1" t="s">
        <v>1196</v>
      </c>
      <c r="J68" s="1" t="s">
        <v>1336</v>
      </c>
      <c r="K68" s="1" t="s">
        <v>1336</v>
      </c>
      <c r="L68">
        <v>5</v>
      </c>
      <c r="M68">
        <v>5</v>
      </c>
      <c r="N68">
        <v>3</v>
      </c>
      <c r="O68">
        <v>0</v>
      </c>
      <c r="P68">
        <v>2</v>
      </c>
      <c r="Q68">
        <v>0</v>
      </c>
    </row>
    <row r="69" spans="1:17">
      <c r="A69" t="s">
        <v>18</v>
      </c>
      <c r="B69" t="s">
        <v>100</v>
      </c>
      <c r="C69" t="s">
        <v>250</v>
      </c>
      <c r="D69" t="s">
        <v>400</v>
      </c>
      <c r="E69" t="s">
        <v>531</v>
      </c>
      <c r="F69" t="s">
        <v>632</v>
      </c>
      <c r="G69" t="s">
        <v>718</v>
      </c>
      <c r="I69" s="1" t="s">
        <v>1527</v>
      </c>
      <c r="J69" s="1" t="s">
        <v>1616</v>
      </c>
      <c r="K69" s="1" t="s">
        <v>1451</v>
      </c>
      <c r="L69">
        <v>5</v>
      </c>
      <c r="M69">
        <v>3</v>
      </c>
      <c r="N69">
        <v>2</v>
      </c>
      <c r="O69">
        <v>0</v>
      </c>
      <c r="P69">
        <v>1</v>
      </c>
      <c r="Q69">
        <v>2</v>
      </c>
    </row>
    <row r="70" spans="1:17">
      <c r="A70" t="s">
        <v>21</v>
      </c>
      <c r="B70" t="s">
        <v>101</v>
      </c>
      <c r="C70" t="s">
        <v>251</v>
      </c>
      <c r="D70" t="s">
        <v>401</v>
      </c>
      <c r="E70" t="s">
        <v>532</v>
      </c>
      <c r="F70" t="s">
        <v>633</v>
      </c>
      <c r="G70" t="s">
        <v>696</v>
      </c>
      <c r="I70" s="1" t="s">
        <v>1528</v>
      </c>
      <c r="J70" s="1" t="s">
        <v>1617</v>
      </c>
      <c r="K70" s="1" t="s">
        <v>1452</v>
      </c>
      <c r="L70">
        <v>5</v>
      </c>
      <c r="M70">
        <v>3</v>
      </c>
      <c r="N70">
        <v>0</v>
      </c>
      <c r="O70">
        <v>1</v>
      </c>
      <c r="P70">
        <v>3</v>
      </c>
      <c r="Q70">
        <v>1</v>
      </c>
    </row>
    <row r="71" spans="1:17">
      <c r="A71" t="s">
        <v>25</v>
      </c>
      <c r="B71" t="s">
        <v>102</v>
      </c>
      <c r="C71" t="s">
        <v>252</v>
      </c>
      <c r="D71" t="s">
        <v>402</v>
      </c>
      <c r="E71" t="s">
        <v>533</v>
      </c>
      <c r="F71" t="s">
        <v>590</v>
      </c>
      <c r="G71" t="s">
        <v>700</v>
      </c>
      <c r="I71" s="1" t="s">
        <v>1529</v>
      </c>
      <c r="J71" s="1" t="s">
        <v>979</v>
      </c>
      <c r="K71" s="1" t="s">
        <v>1453</v>
      </c>
      <c r="L71">
        <v>5</v>
      </c>
      <c r="M71">
        <v>1</v>
      </c>
      <c r="N71">
        <v>1</v>
      </c>
      <c r="O71">
        <v>0</v>
      </c>
      <c r="P71">
        <v>0</v>
      </c>
      <c r="Q71">
        <v>4</v>
      </c>
    </row>
    <row r="72" spans="1:17">
      <c r="A72" t="s">
        <v>20</v>
      </c>
      <c r="B72" t="s">
        <v>103</v>
      </c>
      <c r="C72" t="s">
        <v>253</v>
      </c>
      <c r="D72" t="s">
        <v>403</v>
      </c>
      <c r="E72" t="s">
        <v>534</v>
      </c>
      <c r="F72" t="s">
        <v>634</v>
      </c>
      <c r="G72" t="s">
        <v>719</v>
      </c>
      <c r="I72" s="1" t="s">
        <v>1530</v>
      </c>
      <c r="J72" s="1" t="s">
        <v>1618</v>
      </c>
      <c r="L72">
        <v>5</v>
      </c>
      <c r="M72">
        <v>0</v>
      </c>
      <c r="N72">
        <v>0</v>
      </c>
      <c r="O72">
        <v>0</v>
      </c>
      <c r="P72">
        <v>0</v>
      </c>
      <c r="Q72">
        <v>5</v>
      </c>
    </row>
    <row r="73" spans="1:17">
      <c r="A73" t="s">
        <v>20</v>
      </c>
      <c r="B73" t="s">
        <v>104</v>
      </c>
      <c r="C73" t="s">
        <v>254</v>
      </c>
      <c r="D73" t="s">
        <v>404</v>
      </c>
      <c r="E73" t="s">
        <v>104</v>
      </c>
      <c r="F73" t="s">
        <v>635</v>
      </c>
      <c r="G73" t="s">
        <v>715</v>
      </c>
      <c r="I73" s="1" t="s">
        <v>1531</v>
      </c>
      <c r="J73" s="1" t="s">
        <v>1619</v>
      </c>
      <c r="K73" s="1" t="s">
        <v>1671</v>
      </c>
      <c r="L73">
        <v>5</v>
      </c>
      <c r="M73">
        <v>4</v>
      </c>
      <c r="N73">
        <v>1</v>
      </c>
      <c r="O73">
        <v>0</v>
      </c>
      <c r="P73">
        <v>3</v>
      </c>
      <c r="Q73">
        <v>1</v>
      </c>
    </row>
    <row r="74" spans="1:17">
      <c r="A74" t="s">
        <v>26</v>
      </c>
      <c r="B74" t="s">
        <v>105</v>
      </c>
      <c r="C74" t="s">
        <v>255</v>
      </c>
      <c r="D74" t="s">
        <v>405</v>
      </c>
      <c r="E74" t="s">
        <v>105</v>
      </c>
      <c r="F74" t="s">
        <v>636</v>
      </c>
      <c r="G74" t="s">
        <v>720</v>
      </c>
      <c r="I74" s="1" t="s">
        <v>1532</v>
      </c>
      <c r="J74" s="1" t="s">
        <v>1620</v>
      </c>
      <c r="K74" s="1" t="s">
        <v>1454</v>
      </c>
      <c r="L74">
        <v>5</v>
      </c>
      <c r="M74">
        <v>2</v>
      </c>
      <c r="N74">
        <v>1</v>
      </c>
      <c r="O74">
        <v>0</v>
      </c>
      <c r="P74">
        <v>1</v>
      </c>
      <c r="Q74">
        <v>3</v>
      </c>
    </row>
    <row r="75" spans="1:17">
      <c r="A75" t="s">
        <v>18</v>
      </c>
      <c r="B75" t="s">
        <v>106</v>
      </c>
      <c r="C75" t="s">
        <v>256</v>
      </c>
      <c r="D75" t="s">
        <v>406</v>
      </c>
      <c r="E75" t="s">
        <v>106</v>
      </c>
      <c r="F75" t="s">
        <v>603</v>
      </c>
      <c r="G75" t="s">
        <v>721</v>
      </c>
      <c r="I75" s="1" t="s">
        <v>833</v>
      </c>
      <c r="J75" s="1" t="s">
        <v>983</v>
      </c>
      <c r="K75" s="1" t="s">
        <v>1096</v>
      </c>
      <c r="L75">
        <v>5</v>
      </c>
      <c r="M75">
        <v>1</v>
      </c>
      <c r="N75">
        <v>1</v>
      </c>
      <c r="O75">
        <v>0</v>
      </c>
      <c r="P75">
        <v>0</v>
      </c>
      <c r="Q75">
        <v>4</v>
      </c>
    </row>
    <row r="76" spans="1:17">
      <c r="A76" t="s">
        <v>21</v>
      </c>
      <c r="B76" t="s">
        <v>107</v>
      </c>
      <c r="C76" t="s">
        <v>257</v>
      </c>
      <c r="D76" t="s">
        <v>407</v>
      </c>
      <c r="E76" t="s">
        <v>535</v>
      </c>
      <c r="F76" t="s">
        <v>637</v>
      </c>
      <c r="G76" t="s">
        <v>722</v>
      </c>
      <c r="I76" s="1" t="s">
        <v>1204</v>
      </c>
      <c r="J76" s="1" t="s">
        <v>1344</v>
      </c>
      <c r="K76" s="1" t="s">
        <v>1344</v>
      </c>
      <c r="L76">
        <v>5</v>
      </c>
      <c r="M76">
        <v>5</v>
      </c>
      <c r="N76">
        <v>0</v>
      </c>
      <c r="O76">
        <v>0</v>
      </c>
      <c r="P76">
        <v>5</v>
      </c>
      <c r="Q76">
        <v>0</v>
      </c>
    </row>
    <row r="77" spans="1:17">
      <c r="A77" t="s">
        <v>18</v>
      </c>
      <c r="B77" t="s">
        <v>108</v>
      </c>
      <c r="C77" t="s">
        <v>258</v>
      </c>
      <c r="D77" t="s">
        <v>408</v>
      </c>
      <c r="E77" t="s">
        <v>536</v>
      </c>
      <c r="F77" t="s">
        <v>600</v>
      </c>
      <c r="G77" t="s">
        <v>723</v>
      </c>
      <c r="I77" s="1" t="s">
        <v>1533</v>
      </c>
      <c r="J77" s="1" t="s">
        <v>1621</v>
      </c>
      <c r="K77" s="1" t="s">
        <v>1455</v>
      </c>
      <c r="L77">
        <v>5</v>
      </c>
      <c r="M77">
        <v>2</v>
      </c>
      <c r="N77">
        <v>1</v>
      </c>
      <c r="O77">
        <v>0</v>
      </c>
      <c r="P77">
        <v>1</v>
      </c>
      <c r="Q77">
        <v>3</v>
      </c>
    </row>
    <row r="78" spans="1:17">
      <c r="A78" t="s">
        <v>20</v>
      </c>
      <c r="B78" t="s">
        <v>109</v>
      </c>
      <c r="C78" t="s">
        <v>259</v>
      </c>
      <c r="D78" t="s">
        <v>409</v>
      </c>
      <c r="E78" t="s">
        <v>537</v>
      </c>
      <c r="F78" t="s">
        <v>638</v>
      </c>
      <c r="G78" t="s">
        <v>724</v>
      </c>
      <c r="I78" s="1" t="s">
        <v>1534</v>
      </c>
      <c r="J78" s="1" t="s">
        <v>1622</v>
      </c>
      <c r="K78" s="1" t="s">
        <v>1456</v>
      </c>
      <c r="L78">
        <v>5</v>
      </c>
      <c r="M78">
        <v>4</v>
      </c>
      <c r="N78">
        <v>2</v>
      </c>
      <c r="O78">
        <v>0</v>
      </c>
      <c r="P78">
        <v>2</v>
      </c>
      <c r="Q78">
        <v>1</v>
      </c>
    </row>
    <row r="79" spans="1:17">
      <c r="A79" t="s">
        <v>23</v>
      </c>
      <c r="B79" t="s">
        <v>110</v>
      </c>
      <c r="C79" t="s">
        <v>260</v>
      </c>
      <c r="D79" t="s">
        <v>410</v>
      </c>
      <c r="E79" t="s">
        <v>110</v>
      </c>
      <c r="F79" t="s">
        <v>590</v>
      </c>
      <c r="G79" t="s">
        <v>725</v>
      </c>
      <c r="I79" s="1" t="s">
        <v>837</v>
      </c>
      <c r="J79" s="1" t="s">
        <v>987</v>
      </c>
      <c r="K79" s="1" t="s">
        <v>1098</v>
      </c>
      <c r="L79">
        <v>5</v>
      </c>
      <c r="M79">
        <v>1</v>
      </c>
      <c r="N79">
        <v>1</v>
      </c>
      <c r="O79">
        <v>0</v>
      </c>
      <c r="P79">
        <v>0</v>
      </c>
      <c r="Q79">
        <v>4</v>
      </c>
    </row>
    <row r="80" spans="1:17">
      <c r="A80" t="s">
        <v>22</v>
      </c>
      <c r="B80" t="s">
        <v>111</v>
      </c>
      <c r="C80" t="s">
        <v>261</v>
      </c>
      <c r="D80" t="s">
        <v>411</v>
      </c>
      <c r="E80" t="s">
        <v>538</v>
      </c>
      <c r="F80" t="s">
        <v>590</v>
      </c>
      <c r="G80" t="s">
        <v>714</v>
      </c>
      <c r="I80" s="1" t="s">
        <v>1535</v>
      </c>
      <c r="J80" s="1" t="s">
        <v>1623</v>
      </c>
      <c r="K80" s="1" t="s">
        <v>1458</v>
      </c>
      <c r="L80">
        <v>5</v>
      </c>
      <c r="M80">
        <v>1</v>
      </c>
      <c r="N80">
        <v>1</v>
      </c>
      <c r="O80">
        <v>0</v>
      </c>
      <c r="P80">
        <v>0</v>
      </c>
      <c r="Q80">
        <v>4</v>
      </c>
    </row>
    <row r="81" spans="1:17">
      <c r="A81" t="s">
        <v>18</v>
      </c>
      <c r="B81" t="s">
        <v>112</v>
      </c>
      <c r="C81" t="s">
        <v>262</v>
      </c>
      <c r="D81" t="s">
        <v>412</v>
      </c>
      <c r="E81" t="s">
        <v>539</v>
      </c>
      <c r="F81" t="s">
        <v>604</v>
      </c>
      <c r="G81" t="s">
        <v>726</v>
      </c>
      <c r="I81" s="1" t="s">
        <v>1536</v>
      </c>
      <c r="J81" s="1" t="s">
        <v>1624</v>
      </c>
      <c r="K81" s="1" t="s">
        <v>1459</v>
      </c>
      <c r="L81">
        <v>5</v>
      </c>
      <c r="M81">
        <v>2</v>
      </c>
      <c r="N81">
        <v>1</v>
      </c>
      <c r="O81">
        <v>0</v>
      </c>
      <c r="P81">
        <v>1</v>
      </c>
      <c r="Q81">
        <v>3</v>
      </c>
    </row>
    <row r="82" spans="1:17">
      <c r="A82" t="s">
        <v>25</v>
      </c>
      <c r="B82" t="s">
        <v>113</v>
      </c>
      <c r="C82" t="s">
        <v>263</v>
      </c>
      <c r="D82" t="s">
        <v>413</v>
      </c>
      <c r="E82" t="s">
        <v>113</v>
      </c>
      <c r="F82" t="s">
        <v>639</v>
      </c>
      <c r="G82" t="s">
        <v>727</v>
      </c>
      <c r="I82" s="1" t="s">
        <v>840</v>
      </c>
      <c r="J82" s="1" t="s">
        <v>990</v>
      </c>
      <c r="K82" s="1" t="s">
        <v>1100</v>
      </c>
      <c r="L82">
        <v>5</v>
      </c>
      <c r="M82">
        <v>1</v>
      </c>
      <c r="N82">
        <v>1</v>
      </c>
      <c r="O82">
        <v>0</v>
      </c>
      <c r="P82">
        <v>0</v>
      </c>
      <c r="Q82">
        <v>4</v>
      </c>
    </row>
    <row r="83" spans="1:17">
      <c r="A83" t="s">
        <v>18</v>
      </c>
      <c r="B83" t="s">
        <v>114</v>
      </c>
      <c r="C83" t="s">
        <v>264</v>
      </c>
      <c r="D83" t="s">
        <v>414</v>
      </c>
      <c r="E83" t="s">
        <v>114</v>
      </c>
      <c r="F83" t="s">
        <v>590</v>
      </c>
      <c r="G83" t="s">
        <v>728</v>
      </c>
      <c r="I83" s="1" t="s">
        <v>841</v>
      </c>
      <c r="J83" s="1" t="s">
        <v>991</v>
      </c>
      <c r="K83" s="1" t="s">
        <v>1101</v>
      </c>
      <c r="L83">
        <v>5</v>
      </c>
      <c r="M83">
        <v>2</v>
      </c>
      <c r="N83">
        <v>2</v>
      </c>
      <c r="O83">
        <v>0</v>
      </c>
      <c r="P83">
        <v>0</v>
      </c>
      <c r="Q83">
        <v>3</v>
      </c>
    </row>
    <row r="84" spans="1:17">
      <c r="A84" t="s">
        <v>22</v>
      </c>
      <c r="B84" t="s">
        <v>115</v>
      </c>
      <c r="C84" t="s">
        <v>265</v>
      </c>
      <c r="D84" t="s">
        <v>415</v>
      </c>
      <c r="E84" t="s">
        <v>115</v>
      </c>
      <c r="F84" t="s">
        <v>604</v>
      </c>
      <c r="G84" t="s">
        <v>729</v>
      </c>
      <c r="I84" s="1" t="s">
        <v>1537</v>
      </c>
      <c r="J84" s="1" t="s">
        <v>1625</v>
      </c>
      <c r="K84" s="1" t="s">
        <v>1625</v>
      </c>
      <c r="L84">
        <v>5</v>
      </c>
      <c r="M84">
        <v>5</v>
      </c>
      <c r="N84">
        <v>4</v>
      </c>
      <c r="O84">
        <v>0</v>
      </c>
      <c r="P84">
        <v>1</v>
      </c>
      <c r="Q84">
        <v>0</v>
      </c>
    </row>
    <row r="85" spans="1:17">
      <c r="A85" t="s">
        <v>25</v>
      </c>
      <c r="B85" t="s">
        <v>116</v>
      </c>
      <c r="C85" t="s">
        <v>266</v>
      </c>
      <c r="D85" t="s">
        <v>416</v>
      </c>
      <c r="E85" t="s">
        <v>540</v>
      </c>
      <c r="F85" t="s">
        <v>640</v>
      </c>
      <c r="I85" s="1" t="s">
        <v>1538</v>
      </c>
      <c r="J85" s="1" t="s">
        <v>1626</v>
      </c>
      <c r="K85" s="1" t="s">
        <v>1460</v>
      </c>
      <c r="L85">
        <v>5</v>
      </c>
      <c r="M85">
        <v>1</v>
      </c>
      <c r="N85">
        <v>1</v>
      </c>
      <c r="O85">
        <v>0</v>
      </c>
      <c r="P85">
        <v>0</v>
      </c>
      <c r="Q85">
        <v>4</v>
      </c>
    </row>
    <row r="86" spans="1:17">
      <c r="A86" t="s">
        <v>21</v>
      </c>
      <c r="B86" t="s">
        <v>117</v>
      </c>
      <c r="C86" t="s">
        <v>267</v>
      </c>
      <c r="D86" t="s">
        <v>417</v>
      </c>
      <c r="E86" t="s">
        <v>541</v>
      </c>
      <c r="F86" t="s">
        <v>641</v>
      </c>
      <c r="I86" s="1" t="s">
        <v>1213</v>
      </c>
      <c r="J86" s="1" t="s">
        <v>1353</v>
      </c>
      <c r="K86" s="1" t="s">
        <v>1353</v>
      </c>
      <c r="L86">
        <v>5</v>
      </c>
      <c r="M86">
        <v>5</v>
      </c>
      <c r="N86">
        <v>1</v>
      </c>
      <c r="O86">
        <v>0</v>
      </c>
      <c r="P86">
        <v>4</v>
      </c>
      <c r="Q86">
        <v>0</v>
      </c>
    </row>
    <row r="87" spans="1:17">
      <c r="A87" t="s">
        <v>20</v>
      </c>
      <c r="B87" t="s">
        <v>118</v>
      </c>
      <c r="C87" t="s">
        <v>268</v>
      </c>
      <c r="D87" t="s">
        <v>418</v>
      </c>
      <c r="E87" t="s">
        <v>118</v>
      </c>
      <c r="F87" t="s">
        <v>642</v>
      </c>
      <c r="G87" t="s">
        <v>730</v>
      </c>
      <c r="I87" s="1" t="s">
        <v>845</v>
      </c>
      <c r="J87" s="1" t="s">
        <v>994</v>
      </c>
      <c r="K87" s="1" t="s">
        <v>1103</v>
      </c>
      <c r="L87">
        <v>5</v>
      </c>
      <c r="M87">
        <v>2</v>
      </c>
      <c r="N87">
        <v>2</v>
      </c>
      <c r="O87">
        <v>0</v>
      </c>
      <c r="P87">
        <v>0</v>
      </c>
      <c r="Q87">
        <v>3</v>
      </c>
    </row>
    <row r="88" spans="1:17">
      <c r="A88" t="s">
        <v>20</v>
      </c>
      <c r="B88" t="s">
        <v>119</v>
      </c>
      <c r="C88" t="s">
        <v>269</v>
      </c>
      <c r="D88" t="s">
        <v>419</v>
      </c>
      <c r="E88" t="s">
        <v>542</v>
      </c>
      <c r="F88" t="s">
        <v>598</v>
      </c>
      <c r="G88" t="s">
        <v>670</v>
      </c>
      <c r="I88" s="1" t="s">
        <v>1539</v>
      </c>
      <c r="J88" s="1" t="s">
        <v>1627</v>
      </c>
      <c r="K88" s="1" t="s">
        <v>1461</v>
      </c>
      <c r="L88">
        <v>5</v>
      </c>
      <c r="M88">
        <v>1</v>
      </c>
      <c r="N88">
        <v>1</v>
      </c>
      <c r="O88">
        <v>0</v>
      </c>
      <c r="P88">
        <v>0</v>
      </c>
      <c r="Q88">
        <v>4</v>
      </c>
    </row>
    <row r="89" spans="1:17">
      <c r="A89" t="s">
        <v>22</v>
      </c>
      <c r="B89" t="s">
        <v>120</v>
      </c>
      <c r="C89" t="s">
        <v>270</v>
      </c>
      <c r="D89" t="s">
        <v>420</v>
      </c>
      <c r="E89" t="s">
        <v>543</v>
      </c>
      <c r="F89" t="s">
        <v>643</v>
      </c>
      <c r="G89" t="s">
        <v>731</v>
      </c>
      <c r="I89" s="1" t="s">
        <v>1540</v>
      </c>
      <c r="J89" s="1" t="s">
        <v>1628</v>
      </c>
      <c r="K89" s="1" t="s">
        <v>1672</v>
      </c>
      <c r="L89">
        <v>5</v>
      </c>
      <c r="M89">
        <v>3</v>
      </c>
      <c r="N89">
        <v>1</v>
      </c>
      <c r="O89">
        <v>0</v>
      </c>
      <c r="P89">
        <v>2</v>
      </c>
      <c r="Q89">
        <v>2</v>
      </c>
    </row>
    <row r="90" spans="1:17">
      <c r="A90" t="s">
        <v>21</v>
      </c>
      <c r="B90" t="s">
        <v>121</v>
      </c>
      <c r="C90" t="s">
        <v>271</v>
      </c>
      <c r="D90" t="s">
        <v>421</v>
      </c>
      <c r="E90" t="s">
        <v>121</v>
      </c>
      <c r="F90" t="s">
        <v>644</v>
      </c>
      <c r="G90" t="s">
        <v>696</v>
      </c>
      <c r="I90" s="1" t="s">
        <v>848</v>
      </c>
      <c r="J90" s="1" t="s">
        <v>997</v>
      </c>
      <c r="K90" s="1" t="s">
        <v>1105</v>
      </c>
      <c r="L90">
        <v>5</v>
      </c>
      <c r="M90">
        <v>2</v>
      </c>
      <c r="N90">
        <v>2</v>
      </c>
      <c r="O90">
        <v>0</v>
      </c>
      <c r="P90">
        <v>0</v>
      </c>
      <c r="Q90">
        <v>3</v>
      </c>
    </row>
    <row r="91" spans="1:17">
      <c r="A91" t="s">
        <v>22</v>
      </c>
      <c r="B91" t="s">
        <v>122</v>
      </c>
      <c r="C91" t="s">
        <v>272</v>
      </c>
      <c r="D91" t="s">
        <v>422</v>
      </c>
      <c r="E91" t="s">
        <v>544</v>
      </c>
      <c r="F91" t="s">
        <v>590</v>
      </c>
      <c r="G91" t="s">
        <v>715</v>
      </c>
      <c r="I91" s="1" t="s">
        <v>1541</v>
      </c>
      <c r="J91" s="1" t="s">
        <v>1629</v>
      </c>
      <c r="K91" s="1" t="s">
        <v>1462</v>
      </c>
      <c r="L91">
        <v>5</v>
      </c>
      <c r="M91">
        <v>1</v>
      </c>
      <c r="N91">
        <v>1</v>
      </c>
      <c r="O91">
        <v>0</v>
      </c>
      <c r="P91">
        <v>0</v>
      </c>
      <c r="Q91">
        <v>4</v>
      </c>
    </row>
    <row r="92" spans="1:17">
      <c r="A92" t="s">
        <v>21</v>
      </c>
      <c r="B92" t="s">
        <v>123</v>
      </c>
      <c r="C92" t="s">
        <v>273</v>
      </c>
      <c r="D92" t="s">
        <v>423</v>
      </c>
      <c r="E92" t="s">
        <v>545</v>
      </c>
      <c r="F92" t="s">
        <v>645</v>
      </c>
      <c r="G92" t="s">
        <v>732</v>
      </c>
      <c r="I92" s="1" t="s">
        <v>1542</v>
      </c>
      <c r="J92" s="1" t="s">
        <v>1630</v>
      </c>
      <c r="K92" s="1" t="s">
        <v>1630</v>
      </c>
      <c r="L92">
        <v>5</v>
      </c>
      <c r="M92">
        <v>5</v>
      </c>
      <c r="N92">
        <v>2</v>
      </c>
      <c r="O92">
        <v>0</v>
      </c>
      <c r="P92">
        <v>3</v>
      </c>
      <c r="Q92">
        <v>0</v>
      </c>
    </row>
    <row r="93" spans="1:17">
      <c r="A93" t="s">
        <v>28</v>
      </c>
      <c r="B93" t="s">
        <v>124</v>
      </c>
      <c r="C93" t="s">
        <v>274</v>
      </c>
      <c r="D93" t="s">
        <v>424</v>
      </c>
      <c r="E93" t="s">
        <v>546</v>
      </c>
      <c r="F93" t="s">
        <v>646</v>
      </c>
      <c r="G93" t="s">
        <v>733</v>
      </c>
      <c r="I93" s="1" t="s">
        <v>851</v>
      </c>
      <c r="J93" s="1" t="s">
        <v>1000</v>
      </c>
      <c r="K93" s="1" t="s">
        <v>1000</v>
      </c>
      <c r="L93">
        <v>5</v>
      </c>
      <c r="M93">
        <v>5</v>
      </c>
      <c r="N93">
        <v>5</v>
      </c>
      <c r="O93">
        <v>0</v>
      </c>
      <c r="P93">
        <v>0</v>
      </c>
      <c r="Q93">
        <v>0</v>
      </c>
    </row>
    <row r="94" spans="1:17">
      <c r="A94" t="s">
        <v>22</v>
      </c>
      <c r="B94" t="s">
        <v>125</v>
      </c>
      <c r="C94" t="s">
        <v>275</v>
      </c>
      <c r="D94" t="s">
        <v>425</v>
      </c>
      <c r="E94" t="s">
        <v>125</v>
      </c>
      <c r="F94" t="s">
        <v>598</v>
      </c>
      <c r="G94" t="s">
        <v>725</v>
      </c>
      <c r="I94" s="1" t="s">
        <v>852</v>
      </c>
      <c r="J94" s="1" t="s">
        <v>1001</v>
      </c>
      <c r="K94" s="1" t="s">
        <v>1107</v>
      </c>
      <c r="L94">
        <v>5</v>
      </c>
      <c r="M94">
        <v>1</v>
      </c>
      <c r="N94">
        <v>1</v>
      </c>
      <c r="O94">
        <v>0</v>
      </c>
      <c r="P94">
        <v>0</v>
      </c>
      <c r="Q94">
        <v>4</v>
      </c>
    </row>
    <row r="95" spans="1:17">
      <c r="A95" t="s">
        <v>27</v>
      </c>
      <c r="B95" t="s">
        <v>126</v>
      </c>
      <c r="C95" t="s">
        <v>276</v>
      </c>
      <c r="D95" t="s">
        <v>426</v>
      </c>
      <c r="E95" t="s">
        <v>547</v>
      </c>
      <c r="F95" t="s">
        <v>647</v>
      </c>
      <c r="G95" t="s">
        <v>734</v>
      </c>
      <c r="I95" s="1" t="s">
        <v>1543</v>
      </c>
      <c r="J95" s="1" t="s">
        <v>1631</v>
      </c>
      <c r="L95">
        <v>5</v>
      </c>
      <c r="M95">
        <v>0</v>
      </c>
      <c r="N95">
        <v>0</v>
      </c>
      <c r="O95">
        <v>1</v>
      </c>
      <c r="P95">
        <v>0</v>
      </c>
      <c r="Q95">
        <v>4</v>
      </c>
    </row>
    <row r="96" spans="1:17">
      <c r="A96" t="s">
        <v>22</v>
      </c>
      <c r="B96" t="s">
        <v>127</v>
      </c>
      <c r="C96" t="s">
        <v>277</v>
      </c>
      <c r="D96" t="s">
        <v>427</v>
      </c>
      <c r="E96" t="s">
        <v>548</v>
      </c>
      <c r="F96" t="s">
        <v>605</v>
      </c>
      <c r="G96" t="s">
        <v>715</v>
      </c>
      <c r="I96" s="1" t="s">
        <v>854</v>
      </c>
      <c r="J96" s="1" t="s">
        <v>1003</v>
      </c>
      <c r="K96" s="1" t="s">
        <v>1108</v>
      </c>
      <c r="L96">
        <v>5</v>
      </c>
      <c r="M96">
        <v>1</v>
      </c>
      <c r="N96">
        <v>1</v>
      </c>
      <c r="O96">
        <v>0</v>
      </c>
      <c r="P96">
        <v>0</v>
      </c>
      <c r="Q96">
        <v>4</v>
      </c>
    </row>
    <row r="97" spans="1:17">
      <c r="A97" t="s">
        <v>25</v>
      </c>
      <c r="B97" t="s">
        <v>128</v>
      </c>
      <c r="C97" t="s">
        <v>278</v>
      </c>
      <c r="D97" t="s">
        <v>428</v>
      </c>
      <c r="E97" t="s">
        <v>549</v>
      </c>
      <c r="F97" t="s">
        <v>604</v>
      </c>
      <c r="G97" t="s">
        <v>698</v>
      </c>
      <c r="I97" s="1" t="s">
        <v>855</v>
      </c>
      <c r="J97" s="1" t="s">
        <v>1004</v>
      </c>
      <c r="K97" s="1" t="s">
        <v>1109</v>
      </c>
      <c r="L97">
        <v>5</v>
      </c>
      <c r="M97">
        <v>2</v>
      </c>
      <c r="N97">
        <v>1</v>
      </c>
      <c r="O97">
        <v>0</v>
      </c>
      <c r="P97">
        <v>1</v>
      </c>
      <c r="Q97">
        <v>3</v>
      </c>
    </row>
    <row r="98" spans="1:17">
      <c r="A98" t="s">
        <v>20</v>
      </c>
      <c r="B98" t="s">
        <v>129</v>
      </c>
      <c r="C98" t="s">
        <v>279</v>
      </c>
      <c r="D98" t="s">
        <v>429</v>
      </c>
      <c r="E98" t="s">
        <v>550</v>
      </c>
      <c r="F98" t="s">
        <v>605</v>
      </c>
      <c r="G98" t="s">
        <v>735</v>
      </c>
      <c r="I98" s="1" t="s">
        <v>856</v>
      </c>
      <c r="J98" s="1" t="s">
        <v>1005</v>
      </c>
      <c r="K98" s="1" t="s">
        <v>1110</v>
      </c>
      <c r="L98">
        <v>5</v>
      </c>
      <c r="M98">
        <v>3</v>
      </c>
      <c r="N98">
        <v>3</v>
      </c>
      <c r="O98">
        <v>0</v>
      </c>
      <c r="P98">
        <v>0</v>
      </c>
      <c r="Q98">
        <v>2</v>
      </c>
    </row>
    <row r="99" spans="1:17">
      <c r="A99" t="s">
        <v>31</v>
      </c>
      <c r="B99" t="s">
        <v>130</v>
      </c>
      <c r="C99" t="s">
        <v>280</v>
      </c>
      <c r="D99" t="s">
        <v>430</v>
      </c>
      <c r="E99" t="s">
        <v>551</v>
      </c>
      <c r="F99" t="s">
        <v>605</v>
      </c>
      <c r="G99" t="s">
        <v>736</v>
      </c>
      <c r="I99" s="1" t="s">
        <v>1544</v>
      </c>
      <c r="J99" s="1" t="s">
        <v>1632</v>
      </c>
      <c r="K99" s="1" t="s">
        <v>1463</v>
      </c>
      <c r="L99">
        <v>5</v>
      </c>
      <c r="M99">
        <v>3</v>
      </c>
      <c r="N99">
        <v>1</v>
      </c>
      <c r="O99">
        <v>0</v>
      </c>
      <c r="P99">
        <v>2</v>
      </c>
      <c r="Q99">
        <v>2</v>
      </c>
    </row>
    <row r="100" spans="1:17">
      <c r="A100" t="s">
        <v>21</v>
      </c>
      <c r="B100" t="s">
        <v>131</v>
      </c>
      <c r="C100" t="s">
        <v>281</v>
      </c>
      <c r="D100" t="s">
        <v>431</v>
      </c>
      <c r="E100" t="s">
        <v>177</v>
      </c>
      <c r="F100" t="s">
        <v>626</v>
      </c>
      <c r="G100" t="s">
        <v>737</v>
      </c>
      <c r="I100" s="1" t="s">
        <v>1545</v>
      </c>
      <c r="J100" s="1" t="s">
        <v>1633</v>
      </c>
      <c r="K100" s="1" t="s">
        <v>1673</v>
      </c>
      <c r="L100">
        <v>5</v>
      </c>
      <c r="M100">
        <v>2</v>
      </c>
      <c r="N100">
        <v>0</v>
      </c>
      <c r="O100">
        <v>0</v>
      </c>
      <c r="P100">
        <v>2</v>
      </c>
      <c r="Q100">
        <v>3</v>
      </c>
    </row>
    <row r="101" spans="1:17">
      <c r="A101" t="s">
        <v>25</v>
      </c>
      <c r="B101" t="s">
        <v>132</v>
      </c>
      <c r="C101" t="s">
        <v>282</v>
      </c>
      <c r="D101" t="s">
        <v>432</v>
      </c>
      <c r="E101" t="s">
        <v>552</v>
      </c>
      <c r="F101" t="s">
        <v>636</v>
      </c>
      <c r="G101" t="s">
        <v>691</v>
      </c>
      <c r="I101" s="1" t="s">
        <v>859</v>
      </c>
      <c r="J101" s="1" t="s">
        <v>1008</v>
      </c>
      <c r="L101">
        <v>5</v>
      </c>
      <c r="M101">
        <v>0</v>
      </c>
      <c r="N101">
        <v>0</v>
      </c>
      <c r="O101">
        <v>0</v>
      </c>
      <c r="P101">
        <v>0</v>
      </c>
      <c r="Q101">
        <v>5</v>
      </c>
    </row>
    <row r="102" spans="1:17">
      <c r="A102" t="s">
        <v>21</v>
      </c>
      <c r="B102" t="s">
        <v>133</v>
      </c>
      <c r="C102" t="s">
        <v>283</v>
      </c>
      <c r="D102" t="s">
        <v>433</v>
      </c>
      <c r="E102" t="s">
        <v>553</v>
      </c>
      <c r="F102" t="s">
        <v>638</v>
      </c>
      <c r="G102" t="s">
        <v>738</v>
      </c>
      <c r="I102" s="1" t="s">
        <v>1546</v>
      </c>
      <c r="J102" s="1" t="s">
        <v>1634</v>
      </c>
      <c r="K102" s="1" t="s">
        <v>1464</v>
      </c>
      <c r="L102">
        <v>5</v>
      </c>
      <c r="M102">
        <v>4</v>
      </c>
      <c r="N102">
        <v>2</v>
      </c>
      <c r="O102">
        <v>0</v>
      </c>
      <c r="P102">
        <v>2</v>
      </c>
      <c r="Q102">
        <v>1</v>
      </c>
    </row>
    <row r="103" spans="1:17">
      <c r="A103" t="s">
        <v>25</v>
      </c>
      <c r="B103" t="s">
        <v>134</v>
      </c>
      <c r="C103" t="s">
        <v>284</v>
      </c>
      <c r="D103" t="s">
        <v>434</v>
      </c>
      <c r="E103" t="s">
        <v>554</v>
      </c>
      <c r="F103" t="s">
        <v>614</v>
      </c>
      <c r="G103" t="s">
        <v>739</v>
      </c>
      <c r="I103" s="1" t="s">
        <v>1547</v>
      </c>
      <c r="J103" s="1" t="s">
        <v>1635</v>
      </c>
      <c r="K103" s="1" t="s">
        <v>1674</v>
      </c>
      <c r="L103">
        <v>5</v>
      </c>
      <c r="M103">
        <v>3</v>
      </c>
      <c r="N103">
        <v>1</v>
      </c>
      <c r="O103">
        <v>0</v>
      </c>
      <c r="P103">
        <v>2</v>
      </c>
      <c r="Q103">
        <v>2</v>
      </c>
    </row>
    <row r="104" spans="1:17">
      <c r="A104" t="s">
        <v>25</v>
      </c>
      <c r="B104" t="s">
        <v>135</v>
      </c>
      <c r="C104" t="s">
        <v>285</v>
      </c>
      <c r="D104" t="s">
        <v>435</v>
      </c>
      <c r="E104" t="s">
        <v>555</v>
      </c>
      <c r="F104" t="s">
        <v>590</v>
      </c>
      <c r="G104" t="s">
        <v>670</v>
      </c>
      <c r="I104" s="1" t="s">
        <v>1548</v>
      </c>
      <c r="J104" s="1" t="s">
        <v>1636</v>
      </c>
      <c r="K104" s="1" t="s">
        <v>1675</v>
      </c>
      <c r="L104">
        <v>5</v>
      </c>
      <c r="M104">
        <v>1</v>
      </c>
      <c r="N104">
        <v>1</v>
      </c>
      <c r="O104">
        <v>0</v>
      </c>
      <c r="P104">
        <v>0</v>
      </c>
      <c r="Q104">
        <v>4</v>
      </c>
    </row>
    <row r="105" spans="1:17">
      <c r="A105" t="s">
        <v>26</v>
      </c>
      <c r="B105" t="s">
        <v>136</v>
      </c>
      <c r="C105" t="s">
        <v>286</v>
      </c>
      <c r="D105" t="s">
        <v>436</v>
      </c>
      <c r="E105" t="s">
        <v>556</v>
      </c>
      <c r="F105" t="s">
        <v>590</v>
      </c>
      <c r="G105" t="s">
        <v>740</v>
      </c>
      <c r="I105" s="1" t="s">
        <v>1549</v>
      </c>
      <c r="J105" s="1" t="s">
        <v>1637</v>
      </c>
      <c r="K105" s="1" t="s">
        <v>1467</v>
      </c>
      <c r="L105">
        <v>5</v>
      </c>
      <c r="M105">
        <v>1</v>
      </c>
      <c r="N105">
        <v>1</v>
      </c>
      <c r="O105">
        <v>0</v>
      </c>
      <c r="P105">
        <v>0</v>
      </c>
      <c r="Q105">
        <v>4</v>
      </c>
    </row>
    <row r="106" spans="1:17">
      <c r="A106" t="s">
        <v>19</v>
      </c>
      <c r="B106" t="s">
        <v>137</v>
      </c>
      <c r="C106" t="s">
        <v>287</v>
      </c>
      <c r="D106" t="s">
        <v>437</v>
      </c>
      <c r="E106" t="s">
        <v>557</v>
      </c>
      <c r="F106" t="s">
        <v>648</v>
      </c>
      <c r="G106" t="s">
        <v>741</v>
      </c>
      <c r="I106" s="1" t="s">
        <v>1550</v>
      </c>
      <c r="J106" s="1" t="s">
        <v>1638</v>
      </c>
      <c r="K106" s="1" t="s">
        <v>1468</v>
      </c>
      <c r="L106">
        <v>5</v>
      </c>
      <c r="M106">
        <v>1</v>
      </c>
      <c r="N106">
        <v>1</v>
      </c>
      <c r="O106">
        <v>0</v>
      </c>
      <c r="P106">
        <v>0</v>
      </c>
      <c r="Q106">
        <v>4</v>
      </c>
    </row>
    <row r="107" spans="1:17">
      <c r="A107" t="s">
        <v>19</v>
      </c>
      <c r="B107" t="s">
        <v>138</v>
      </c>
      <c r="C107" t="s">
        <v>288</v>
      </c>
      <c r="D107" t="s">
        <v>438</v>
      </c>
      <c r="E107" t="s">
        <v>138</v>
      </c>
      <c r="F107" t="s">
        <v>590</v>
      </c>
      <c r="G107" t="s">
        <v>742</v>
      </c>
      <c r="I107" s="1" t="s">
        <v>1551</v>
      </c>
      <c r="J107" s="1" t="s">
        <v>1639</v>
      </c>
      <c r="K107" s="1" t="s">
        <v>1676</v>
      </c>
      <c r="L107">
        <v>5</v>
      </c>
      <c r="M107">
        <v>3</v>
      </c>
      <c r="N107">
        <v>1</v>
      </c>
      <c r="O107">
        <v>0</v>
      </c>
      <c r="P107">
        <v>2</v>
      </c>
      <c r="Q107">
        <v>2</v>
      </c>
    </row>
    <row r="108" spans="1:17">
      <c r="A108" t="s">
        <v>27</v>
      </c>
      <c r="B108" t="s">
        <v>139</v>
      </c>
      <c r="C108" t="s">
        <v>289</v>
      </c>
      <c r="D108" t="s">
        <v>439</v>
      </c>
      <c r="E108" t="s">
        <v>558</v>
      </c>
      <c r="F108" t="s">
        <v>649</v>
      </c>
      <c r="G108" t="s">
        <v>731</v>
      </c>
      <c r="I108" s="1" t="s">
        <v>1552</v>
      </c>
      <c r="J108" s="1" t="s">
        <v>1640</v>
      </c>
      <c r="K108" s="1" t="s">
        <v>1470</v>
      </c>
      <c r="L108">
        <v>5</v>
      </c>
      <c r="M108">
        <v>1</v>
      </c>
      <c r="N108">
        <v>1</v>
      </c>
      <c r="O108">
        <v>0</v>
      </c>
      <c r="P108">
        <v>0</v>
      </c>
      <c r="Q108">
        <v>4</v>
      </c>
    </row>
    <row r="109" spans="1:17">
      <c r="A109" t="s">
        <v>25</v>
      </c>
      <c r="B109" t="s">
        <v>140</v>
      </c>
      <c r="C109" t="s">
        <v>290</v>
      </c>
      <c r="D109" t="s">
        <v>440</v>
      </c>
      <c r="E109" t="s">
        <v>559</v>
      </c>
      <c r="F109" t="s">
        <v>605</v>
      </c>
      <c r="G109" t="s">
        <v>718</v>
      </c>
      <c r="I109" s="1" t="s">
        <v>1553</v>
      </c>
      <c r="J109" s="1" t="s">
        <v>1641</v>
      </c>
      <c r="K109" s="1" t="s">
        <v>1471</v>
      </c>
      <c r="L109">
        <v>5</v>
      </c>
      <c r="M109">
        <v>1</v>
      </c>
      <c r="N109">
        <v>1</v>
      </c>
      <c r="O109">
        <v>0</v>
      </c>
      <c r="P109">
        <v>0</v>
      </c>
      <c r="Q109">
        <v>4</v>
      </c>
    </row>
    <row r="110" spans="1:17">
      <c r="A110" t="s">
        <v>22</v>
      </c>
      <c r="B110" t="s">
        <v>141</v>
      </c>
      <c r="C110" t="s">
        <v>291</v>
      </c>
      <c r="D110" t="s">
        <v>441</v>
      </c>
      <c r="E110" t="s">
        <v>560</v>
      </c>
      <c r="F110" t="s">
        <v>610</v>
      </c>
      <c r="G110" t="s">
        <v>743</v>
      </c>
      <c r="I110" s="1" t="s">
        <v>1554</v>
      </c>
      <c r="J110" s="1" t="s">
        <v>1642</v>
      </c>
      <c r="K110" s="1" t="s">
        <v>1677</v>
      </c>
      <c r="L110">
        <v>5</v>
      </c>
      <c r="M110">
        <v>3</v>
      </c>
      <c r="N110">
        <v>0</v>
      </c>
      <c r="O110">
        <v>0</v>
      </c>
      <c r="P110">
        <v>3</v>
      </c>
      <c r="Q110">
        <v>2</v>
      </c>
    </row>
    <row r="111" spans="1:17">
      <c r="A111" t="s">
        <v>30</v>
      </c>
      <c r="B111" t="s">
        <v>142</v>
      </c>
      <c r="C111" t="s">
        <v>292</v>
      </c>
      <c r="D111" t="s">
        <v>442</v>
      </c>
      <c r="E111" t="s">
        <v>561</v>
      </c>
      <c r="F111" t="s">
        <v>605</v>
      </c>
      <c r="G111" t="s">
        <v>700</v>
      </c>
      <c r="I111" s="1" t="s">
        <v>869</v>
      </c>
      <c r="J111" s="1" t="s">
        <v>1018</v>
      </c>
      <c r="K111" s="1" t="s">
        <v>1114</v>
      </c>
      <c r="L111">
        <v>5</v>
      </c>
      <c r="M111">
        <v>2</v>
      </c>
      <c r="N111">
        <v>2</v>
      </c>
      <c r="O111">
        <v>0</v>
      </c>
      <c r="P111">
        <v>0</v>
      </c>
      <c r="Q111">
        <v>3</v>
      </c>
    </row>
    <row r="112" spans="1:17">
      <c r="A112" t="s">
        <v>21</v>
      </c>
      <c r="B112" t="s">
        <v>143</v>
      </c>
      <c r="C112" t="s">
        <v>293</v>
      </c>
      <c r="D112" t="s">
        <v>443</v>
      </c>
      <c r="E112" t="s">
        <v>143</v>
      </c>
      <c r="F112" t="s">
        <v>650</v>
      </c>
      <c r="I112" s="1" t="s">
        <v>870</v>
      </c>
      <c r="J112" s="1" t="s">
        <v>1019</v>
      </c>
      <c r="K112" s="1" t="s">
        <v>1115</v>
      </c>
      <c r="L112">
        <v>5</v>
      </c>
      <c r="M112">
        <v>1</v>
      </c>
      <c r="N112">
        <v>1</v>
      </c>
      <c r="O112">
        <v>0</v>
      </c>
      <c r="P112">
        <v>0</v>
      </c>
      <c r="Q112">
        <v>4</v>
      </c>
    </row>
    <row r="113" spans="1:17">
      <c r="A113" t="s">
        <v>22</v>
      </c>
      <c r="B113" t="s">
        <v>144</v>
      </c>
      <c r="C113" t="s">
        <v>294</v>
      </c>
      <c r="D113" t="s">
        <v>444</v>
      </c>
      <c r="E113" t="s">
        <v>562</v>
      </c>
      <c r="F113" t="s">
        <v>651</v>
      </c>
      <c r="G113" t="s">
        <v>744</v>
      </c>
      <c r="I113" s="1" t="s">
        <v>1555</v>
      </c>
      <c r="J113" s="1" t="s">
        <v>1643</v>
      </c>
      <c r="K113" s="1" t="s">
        <v>1472</v>
      </c>
      <c r="L113">
        <v>5</v>
      </c>
      <c r="M113">
        <v>2</v>
      </c>
      <c r="N113">
        <v>1</v>
      </c>
      <c r="O113">
        <v>0</v>
      </c>
      <c r="P113">
        <v>1</v>
      </c>
      <c r="Q113">
        <v>3</v>
      </c>
    </row>
    <row r="114" spans="1:17">
      <c r="A114" t="s">
        <v>19</v>
      </c>
      <c r="B114" t="s">
        <v>145</v>
      </c>
      <c r="C114" t="s">
        <v>295</v>
      </c>
      <c r="D114" t="s">
        <v>445</v>
      </c>
      <c r="E114" t="s">
        <v>563</v>
      </c>
      <c r="F114" t="s">
        <v>631</v>
      </c>
      <c r="G114" t="s">
        <v>745</v>
      </c>
      <c r="I114" s="1" t="s">
        <v>1556</v>
      </c>
      <c r="J114" s="1" t="s">
        <v>1644</v>
      </c>
      <c r="K114" s="1" t="s">
        <v>1473</v>
      </c>
      <c r="L114">
        <v>5</v>
      </c>
      <c r="M114">
        <v>2</v>
      </c>
      <c r="N114">
        <v>1</v>
      </c>
      <c r="O114">
        <v>0</v>
      </c>
      <c r="P114">
        <v>1</v>
      </c>
      <c r="Q114">
        <v>3</v>
      </c>
    </row>
    <row r="115" spans="1:17">
      <c r="A115" t="s">
        <v>27</v>
      </c>
      <c r="B115" t="s">
        <v>146</v>
      </c>
      <c r="C115" t="s">
        <v>296</v>
      </c>
      <c r="D115" t="s">
        <v>446</v>
      </c>
      <c r="E115" t="s">
        <v>146</v>
      </c>
      <c r="F115" t="s">
        <v>652</v>
      </c>
      <c r="G115" t="s">
        <v>709</v>
      </c>
      <c r="I115" s="1" t="s">
        <v>1557</v>
      </c>
      <c r="J115" s="1" t="s">
        <v>1645</v>
      </c>
      <c r="L115">
        <v>5</v>
      </c>
      <c r="M115">
        <v>0</v>
      </c>
      <c r="N115">
        <v>0</v>
      </c>
      <c r="O115">
        <v>0</v>
      </c>
      <c r="P115">
        <v>0</v>
      </c>
      <c r="Q115">
        <v>5</v>
      </c>
    </row>
    <row r="116" spans="1:17">
      <c r="A116" t="s">
        <v>28</v>
      </c>
      <c r="B116" t="s">
        <v>147</v>
      </c>
      <c r="C116" t="s">
        <v>297</v>
      </c>
      <c r="D116" t="s">
        <v>447</v>
      </c>
      <c r="E116" t="s">
        <v>564</v>
      </c>
      <c r="F116" t="s">
        <v>606</v>
      </c>
      <c r="G116" t="s">
        <v>746</v>
      </c>
      <c r="I116" s="1" t="s">
        <v>1242</v>
      </c>
      <c r="J116" s="1" t="s">
        <v>1382</v>
      </c>
      <c r="K116" s="1" t="s">
        <v>1382</v>
      </c>
      <c r="L116">
        <v>5</v>
      </c>
      <c r="M116">
        <v>5</v>
      </c>
      <c r="N116">
        <v>5</v>
      </c>
      <c r="O116">
        <v>0</v>
      </c>
      <c r="P116">
        <v>0</v>
      </c>
      <c r="Q116">
        <v>0</v>
      </c>
    </row>
    <row r="117" spans="1:17">
      <c r="A117" t="s">
        <v>29</v>
      </c>
      <c r="B117" t="s">
        <v>148</v>
      </c>
      <c r="C117" t="s">
        <v>298</v>
      </c>
      <c r="D117" t="s">
        <v>448</v>
      </c>
      <c r="E117" t="s">
        <v>148</v>
      </c>
      <c r="F117" t="s">
        <v>653</v>
      </c>
      <c r="I117" s="1" t="s">
        <v>875</v>
      </c>
      <c r="J117" s="1" t="s">
        <v>1024</v>
      </c>
      <c r="L117">
        <v>5</v>
      </c>
      <c r="M117">
        <v>0</v>
      </c>
      <c r="N117">
        <v>0</v>
      </c>
      <c r="O117">
        <v>0</v>
      </c>
      <c r="P117">
        <v>0</v>
      </c>
      <c r="Q117">
        <v>5</v>
      </c>
    </row>
    <row r="118" spans="1:17">
      <c r="A118" t="s">
        <v>31</v>
      </c>
      <c r="B118" t="s">
        <v>149</v>
      </c>
      <c r="C118" t="s">
        <v>299</v>
      </c>
      <c r="D118" t="s">
        <v>449</v>
      </c>
      <c r="E118" t="s">
        <v>565</v>
      </c>
      <c r="F118" t="s">
        <v>654</v>
      </c>
      <c r="G118" t="s">
        <v>747</v>
      </c>
      <c r="I118" s="1" t="s">
        <v>876</v>
      </c>
      <c r="J118" s="1" t="s">
        <v>1025</v>
      </c>
      <c r="K118" s="1" t="s">
        <v>1116</v>
      </c>
      <c r="L118">
        <v>5</v>
      </c>
      <c r="M118">
        <v>4</v>
      </c>
      <c r="N118">
        <v>4</v>
      </c>
      <c r="O118">
        <v>0</v>
      </c>
      <c r="P118">
        <v>0</v>
      </c>
      <c r="Q118">
        <v>1</v>
      </c>
    </row>
    <row r="119" spans="1:17">
      <c r="A119" t="s">
        <v>19</v>
      </c>
      <c r="B119" t="s">
        <v>150</v>
      </c>
      <c r="C119" t="s">
        <v>300</v>
      </c>
      <c r="D119" t="s">
        <v>450</v>
      </c>
      <c r="E119" t="s">
        <v>150</v>
      </c>
      <c r="F119" t="s">
        <v>604</v>
      </c>
      <c r="G119" t="s">
        <v>748</v>
      </c>
      <c r="I119" s="1" t="s">
        <v>877</v>
      </c>
      <c r="J119" s="1" t="s">
        <v>1026</v>
      </c>
      <c r="K119" s="1" t="s">
        <v>1117</v>
      </c>
      <c r="L119">
        <v>5</v>
      </c>
      <c r="M119">
        <v>1</v>
      </c>
      <c r="N119">
        <v>1</v>
      </c>
      <c r="O119">
        <v>0</v>
      </c>
      <c r="P119">
        <v>0</v>
      </c>
      <c r="Q119">
        <v>4</v>
      </c>
    </row>
    <row r="120" spans="1:17">
      <c r="A120" t="s">
        <v>18</v>
      </c>
      <c r="B120" t="s">
        <v>151</v>
      </c>
      <c r="C120" t="s">
        <v>301</v>
      </c>
      <c r="D120" t="s">
        <v>451</v>
      </c>
      <c r="E120" t="s">
        <v>566</v>
      </c>
      <c r="F120" t="s">
        <v>655</v>
      </c>
      <c r="G120" t="s">
        <v>749</v>
      </c>
      <c r="I120" s="1" t="s">
        <v>1558</v>
      </c>
      <c r="J120" s="1" t="s">
        <v>1646</v>
      </c>
      <c r="K120" s="1" t="s">
        <v>1678</v>
      </c>
      <c r="L120">
        <v>5</v>
      </c>
      <c r="M120">
        <v>4</v>
      </c>
      <c r="N120">
        <v>1</v>
      </c>
      <c r="O120">
        <v>0</v>
      </c>
      <c r="P120">
        <v>3</v>
      </c>
      <c r="Q120">
        <v>1</v>
      </c>
    </row>
    <row r="121" spans="1:17">
      <c r="A121" t="s">
        <v>18</v>
      </c>
      <c r="B121" t="s">
        <v>152</v>
      </c>
      <c r="C121" t="s">
        <v>302</v>
      </c>
      <c r="D121" t="s">
        <v>452</v>
      </c>
      <c r="E121" t="s">
        <v>567</v>
      </c>
      <c r="F121" t="s">
        <v>648</v>
      </c>
      <c r="G121" t="s">
        <v>750</v>
      </c>
      <c r="I121" s="1" t="s">
        <v>879</v>
      </c>
      <c r="J121" s="1" t="s">
        <v>1028</v>
      </c>
      <c r="K121" s="1" t="s">
        <v>1119</v>
      </c>
      <c r="L121">
        <v>5</v>
      </c>
      <c r="M121">
        <v>1</v>
      </c>
      <c r="N121">
        <v>1</v>
      </c>
      <c r="O121">
        <v>0</v>
      </c>
      <c r="P121">
        <v>0</v>
      </c>
      <c r="Q121">
        <v>4</v>
      </c>
    </row>
    <row r="122" spans="1:17">
      <c r="A122" t="s">
        <v>31</v>
      </c>
      <c r="B122" t="s">
        <v>153</v>
      </c>
      <c r="C122" t="s">
        <v>303</v>
      </c>
      <c r="D122" t="s">
        <v>453</v>
      </c>
      <c r="E122" t="s">
        <v>568</v>
      </c>
      <c r="F122" t="s">
        <v>656</v>
      </c>
      <c r="I122" s="1" t="s">
        <v>1248</v>
      </c>
      <c r="J122" s="1" t="s">
        <v>1388</v>
      </c>
      <c r="K122" s="1" t="s">
        <v>1388</v>
      </c>
      <c r="L122">
        <v>5</v>
      </c>
      <c r="M122">
        <v>5</v>
      </c>
      <c r="N122">
        <v>5</v>
      </c>
      <c r="O122">
        <v>0</v>
      </c>
      <c r="P122">
        <v>0</v>
      </c>
      <c r="Q122">
        <v>0</v>
      </c>
    </row>
    <row r="123" spans="1:17">
      <c r="A123" t="s">
        <v>18</v>
      </c>
      <c r="B123" t="s">
        <v>154</v>
      </c>
      <c r="C123" t="s">
        <v>304</v>
      </c>
      <c r="D123" t="s">
        <v>454</v>
      </c>
      <c r="E123" t="s">
        <v>569</v>
      </c>
      <c r="F123" t="s">
        <v>598</v>
      </c>
      <c r="G123" t="s">
        <v>670</v>
      </c>
      <c r="I123" s="1" t="s">
        <v>1559</v>
      </c>
      <c r="J123" s="1" t="s">
        <v>1647</v>
      </c>
      <c r="K123" s="1" t="s">
        <v>1477</v>
      </c>
      <c r="L123">
        <v>5</v>
      </c>
      <c r="M123">
        <v>2</v>
      </c>
      <c r="N123">
        <v>2</v>
      </c>
      <c r="O123">
        <v>0</v>
      </c>
      <c r="P123">
        <v>0</v>
      </c>
      <c r="Q123">
        <v>3</v>
      </c>
    </row>
    <row r="124" spans="1:17">
      <c r="A124" t="s">
        <v>22</v>
      </c>
      <c r="B124" t="s">
        <v>155</v>
      </c>
      <c r="C124" t="s">
        <v>305</v>
      </c>
      <c r="D124" t="s">
        <v>455</v>
      </c>
      <c r="E124" t="s">
        <v>570</v>
      </c>
      <c r="F124" t="s">
        <v>628</v>
      </c>
      <c r="G124" t="s">
        <v>751</v>
      </c>
      <c r="I124" s="1" t="s">
        <v>1560</v>
      </c>
      <c r="J124" s="1" t="s">
        <v>1648</v>
      </c>
      <c r="K124" s="1" t="s">
        <v>1478</v>
      </c>
      <c r="L124">
        <v>5</v>
      </c>
      <c r="M124">
        <v>3</v>
      </c>
      <c r="N124">
        <v>3</v>
      </c>
      <c r="O124">
        <v>0</v>
      </c>
      <c r="P124">
        <v>0</v>
      </c>
      <c r="Q124">
        <v>2</v>
      </c>
    </row>
    <row r="125" spans="1:17">
      <c r="A125" t="s">
        <v>26</v>
      </c>
      <c r="B125" t="s">
        <v>156</v>
      </c>
      <c r="C125" t="s">
        <v>306</v>
      </c>
      <c r="D125" t="s">
        <v>456</v>
      </c>
      <c r="E125" t="s">
        <v>156</v>
      </c>
      <c r="F125" t="s">
        <v>611</v>
      </c>
      <c r="G125" t="s">
        <v>696</v>
      </c>
      <c r="I125" s="1" t="s">
        <v>883</v>
      </c>
      <c r="J125" s="1" t="s">
        <v>1032</v>
      </c>
      <c r="L125">
        <v>5</v>
      </c>
      <c r="M125">
        <v>0</v>
      </c>
      <c r="N125">
        <v>0</v>
      </c>
      <c r="O125">
        <v>0</v>
      </c>
      <c r="P125">
        <v>0</v>
      </c>
      <c r="Q125">
        <v>5</v>
      </c>
    </row>
    <row r="126" spans="1:17">
      <c r="A126" t="s">
        <v>22</v>
      </c>
      <c r="B126" t="s">
        <v>157</v>
      </c>
      <c r="C126" t="s">
        <v>307</v>
      </c>
      <c r="D126" t="s">
        <v>457</v>
      </c>
      <c r="E126" t="s">
        <v>571</v>
      </c>
      <c r="F126" t="s">
        <v>590</v>
      </c>
      <c r="G126" t="s">
        <v>709</v>
      </c>
      <c r="I126" s="1" t="s">
        <v>884</v>
      </c>
      <c r="J126" s="1" t="s">
        <v>1033</v>
      </c>
      <c r="K126" s="1" t="s">
        <v>1120</v>
      </c>
      <c r="L126">
        <v>5</v>
      </c>
      <c r="M126">
        <v>1</v>
      </c>
      <c r="N126">
        <v>1</v>
      </c>
      <c r="O126">
        <v>0</v>
      </c>
      <c r="P126">
        <v>0</v>
      </c>
      <c r="Q126">
        <v>4</v>
      </c>
    </row>
    <row r="127" spans="1:17">
      <c r="A127" t="s">
        <v>30</v>
      </c>
      <c r="B127" t="s">
        <v>158</v>
      </c>
      <c r="C127" t="s">
        <v>308</v>
      </c>
      <c r="D127" t="s">
        <v>458</v>
      </c>
      <c r="E127" t="s">
        <v>158</v>
      </c>
      <c r="F127" t="s">
        <v>605</v>
      </c>
      <c r="G127" t="s">
        <v>740</v>
      </c>
      <c r="I127" s="1" t="s">
        <v>885</v>
      </c>
      <c r="J127" s="1" t="s">
        <v>1034</v>
      </c>
      <c r="K127" s="1" t="s">
        <v>1121</v>
      </c>
      <c r="L127">
        <v>5</v>
      </c>
      <c r="M127">
        <v>2</v>
      </c>
      <c r="N127">
        <v>2</v>
      </c>
      <c r="O127">
        <v>0</v>
      </c>
      <c r="P127">
        <v>0</v>
      </c>
      <c r="Q127">
        <v>3</v>
      </c>
    </row>
    <row r="128" spans="1:17">
      <c r="A128" t="s">
        <v>18</v>
      </c>
      <c r="B128" t="s">
        <v>159</v>
      </c>
      <c r="C128" t="s">
        <v>309</v>
      </c>
      <c r="D128" t="s">
        <v>459</v>
      </c>
      <c r="E128" t="s">
        <v>572</v>
      </c>
      <c r="F128" t="s">
        <v>631</v>
      </c>
      <c r="G128" t="s">
        <v>752</v>
      </c>
      <c r="I128" s="1" t="s">
        <v>1561</v>
      </c>
      <c r="J128" s="1" t="s">
        <v>1649</v>
      </c>
      <c r="K128" s="1" t="s">
        <v>1679</v>
      </c>
      <c r="L128">
        <v>5</v>
      </c>
      <c r="M128">
        <v>2</v>
      </c>
      <c r="N128">
        <v>1</v>
      </c>
      <c r="O128">
        <v>0</v>
      </c>
      <c r="P128">
        <v>1</v>
      </c>
      <c r="Q128">
        <v>3</v>
      </c>
    </row>
    <row r="129" spans="1:17">
      <c r="A129" t="s">
        <v>29</v>
      </c>
      <c r="B129" t="s">
        <v>160</v>
      </c>
      <c r="C129" t="s">
        <v>310</v>
      </c>
      <c r="D129" t="s">
        <v>460</v>
      </c>
      <c r="E129" t="s">
        <v>573</v>
      </c>
      <c r="F129" t="s">
        <v>657</v>
      </c>
      <c r="G129" t="s">
        <v>753</v>
      </c>
      <c r="I129" s="1" t="s">
        <v>1562</v>
      </c>
      <c r="J129" s="1" t="s">
        <v>1650</v>
      </c>
      <c r="L129">
        <v>5</v>
      </c>
      <c r="M129">
        <v>0</v>
      </c>
      <c r="N129">
        <v>0</v>
      </c>
      <c r="O129">
        <v>0</v>
      </c>
      <c r="P129">
        <v>0</v>
      </c>
      <c r="Q129">
        <v>5</v>
      </c>
    </row>
    <row r="130" spans="1:17">
      <c r="A130" t="s">
        <v>20</v>
      </c>
      <c r="B130" t="s">
        <v>161</v>
      </c>
      <c r="C130" t="s">
        <v>311</v>
      </c>
      <c r="D130" t="s">
        <v>461</v>
      </c>
      <c r="E130" t="s">
        <v>574</v>
      </c>
      <c r="F130" t="s">
        <v>658</v>
      </c>
      <c r="I130" s="1" t="s">
        <v>1563</v>
      </c>
      <c r="J130" s="1" t="s">
        <v>1651</v>
      </c>
      <c r="K130" s="1" t="s">
        <v>1479</v>
      </c>
      <c r="L130">
        <v>5</v>
      </c>
      <c r="M130">
        <v>3</v>
      </c>
      <c r="N130">
        <v>2</v>
      </c>
      <c r="O130">
        <v>0</v>
      </c>
      <c r="P130">
        <v>1</v>
      </c>
      <c r="Q130">
        <v>2</v>
      </c>
    </row>
    <row r="131" spans="1:17">
      <c r="A131" t="s">
        <v>32</v>
      </c>
      <c r="B131" t="s">
        <v>162</v>
      </c>
      <c r="C131" t="s">
        <v>312</v>
      </c>
      <c r="D131" t="s">
        <v>462</v>
      </c>
      <c r="E131" t="s">
        <v>575</v>
      </c>
      <c r="F131" t="s">
        <v>597</v>
      </c>
      <c r="G131" t="s">
        <v>754</v>
      </c>
      <c r="I131" s="1" t="s">
        <v>889</v>
      </c>
      <c r="J131" s="1" t="s">
        <v>1038</v>
      </c>
      <c r="K131" s="1" t="s">
        <v>1124</v>
      </c>
      <c r="L131">
        <v>5</v>
      </c>
      <c r="M131">
        <v>1</v>
      </c>
      <c r="N131">
        <v>1</v>
      </c>
      <c r="O131">
        <v>0</v>
      </c>
      <c r="P131">
        <v>0</v>
      </c>
      <c r="Q131">
        <v>4</v>
      </c>
    </row>
    <row r="132" spans="1:17">
      <c r="A132" t="s">
        <v>22</v>
      </c>
      <c r="B132" t="s">
        <v>163</v>
      </c>
      <c r="C132" t="s">
        <v>313</v>
      </c>
      <c r="D132" t="s">
        <v>463</v>
      </c>
      <c r="E132" t="s">
        <v>163</v>
      </c>
      <c r="F132" t="s">
        <v>605</v>
      </c>
      <c r="G132" t="s">
        <v>718</v>
      </c>
      <c r="I132" s="1" t="s">
        <v>1564</v>
      </c>
      <c r="J132" s="1" t="s">
        <v>1398</v>
      </c>
      <c r="K132" s="1" t="s">
        <v>1680</v>
      </c>
      <c r="L132">
        <v>5</v>
      </c>
      <c r="M132">
        <v>2</v>
      </c>
      <c r="N132">
        <v>1</v>
      </c>
      <c r="O132">
        <v>0</v>
      </c>
      <c r="P132">
        <v>1</v>
      </c>
      <c r="Q132">
        <v>3</v>
      </c>
    </row>
    <row r="133" spans="1:17">
      <c r="A133" t="s">
        <v>29</v>
      </c>
      <c r="B133" t="s">
        <v>164</v>
      </c>
      <c r="C133" t="s">
        <v>314</v>
      </c>
      <c r="D133" t="s">
        <v>464</v>
      </c>
      <c r="E133" t="s">
        <v>576</v>
      </c>
      <c r="F133" t="s">
        <v>659</v>
      </c>
      <c r="G133" t="s">
        <v>753</v>
      </c>
      <c r="I133" s="1" t="s">
        <v>1565</v>
      </c>
      <c r="J133" s="1" t="s">
        <v>1040</v>
      </c>
      <c r="K133" s="1" t="s">
        <v>1480</v>
      </c>
      <c r="L133">
        <v>5</v>
      </c>
      <c r="M133">
        <v>1</v>
      </c>
      <c r="N133">
        <v>0</v>
      </c>
      <c r="O133">
        <v>0</v>
      </c>
      <c r="P133">
        <v>1</v>
      </c>
      <c r="Q133">
        <v>4</v>
      </c>
    </row>
    <row r="134" spans="1:17">
      <c r="A134" t="s">
        <v>27</v>
      </c>
      <c r="B134" t="s">
        <v>165</v>
      </c>
      <c r="C134" t="s">
        <v>315</v>
      </c>
      <c r="D134" t="s">
        <v>465</v>
      </c>
      <c r="E134" t="s">
        <v>500</v>
      </c>
      <c r="F134" t="s">
        <v>660</v>
      </c>
      <c r="I134" s="1" t="s">
        <v>1566</v>
      </c>
      <c r="J134" s="1" t="s">
        <v>1652</v>
      </c>
      <c r="K134" s="1" t="s">
        <v>1681</v>
      </c>
      <c r="L134">
        <v>5</v>
      </c>
      <c r="M134">
        <v>4</v>
      </c>
      <c r="N134">
        <v>0</v>
      </c>
      <c r="O134">
        <v>0</v>
      </c>
      <c r="P134">
        <v>4</v>
      </c>
      <c r="Q134">
        <v>1</v>
      </c>
    </row>
    <row r="135" spans="1:17">
      <c r="A135" t="s">
        <v>18</v>
      </c>
      <c r="B135" t="s">
        <v>166</v>
      </c>
      <c r="C135" t="s">
        <v>316</v>
      </c>
      <c r="D135" t="s">
        <v>466</v>
      </c>
      <c r="E135" t="s">
        <v>577</v>
      </c>
      <c r="F135" t="s">
        <v>590</v>
      </c>
      <c r="G135" t="s">
        <v>688</v>
      </c>
      <c r="I135" s="1" t="s">
        <v>1567</v>
      </c>
      <c r="J135" s="1" t="s">
        <v>1653</v>
      </c>
      <c r="K135" s="1" t="s">
        <v>1482</v>
      </c>
      <c r="L135">
        <v>5</v>
      </c>
      <c r="M135">
        <v>1</v>
      </c>
      <c r="N135">
        <v>1</v>
      </c>
      <c r="O135">
        <v>0</v>
      </c>
      <c r="P135">
        <v>0</v>
      </c>
      <c r="Q135">
        <v>4</v>
      </c>
    </row>
    <row r="136" spans="1:17">
      <c r="A136" t="s">
        <v>22</v>
      </c>
      <c r="B136" t="s">
        <v>167</v>
      </c>
      <c r="C136" t="s">
        <v>317</v>
      </c>
      <c r="D136" t="s">
        <v>467</v>
      </c>
      <c r="E136" t="s">
        <v>167</v>
      </c>
      <c r="F136" t="s">
        <v>590</v>
      </c>
      <c r="G136" t="s">
        <v>735</v>
      </c>
      <c r="I136" s="1" t="s">
        <v>894</v>
      </c>
      <c r="J136" s="1" t="s">
        <v>1043</v>
      </c>
      <c r="K136" s="1" t="s">
        <v>1126</v>
      </c>
      <c r="L136">
        <v>5</v>
      </c>
      <c r="M136">
        <v>1</v>
      </c>
      <c r="N136">
        <v>1</v>
      </c>
      <c r="O136">
        <v>0</v>
      </c>
      <c r="P136">
        <v>0</v>
      </c>
      <c r="Q136">
        <v>4</v>
      </c>
    </row>
    <row r="137" spans="1:17">
      <c r="A137" t="s">
        <v>18</v>
      </c>
      <c r="B137" t="s">
        <v>168</v>
      </c>
      <c r="C137" t="s">
        <v>318</v>
      </c>
      <c r="D137" t="s">
        <v>468</v>
      </c>
      <c r="E137" t="s">
        <v>578</v>
      </c>
      <c r="F137" t="s">
        <v>661</v>
      </c>
      <c r="G137" t="s">
        <v>755</v>
      </c>
      <c r="I137" s="1" t="s">
        <v>1568</v>
      </c>
      <c r="J137" s="1" t="s">
        <v>1654</v>
      </c>
      <c r="K137" s="1" t="s">
        <v>1682</v>
      </c>
      <c r="L137">
        <v>5</v>
      </c>
      <c r="M137">
        <v>3</v>
      </c>
      <c r="N137">
        <v>0</v>
      </c>
      <c r="O137">
        <v>1</v>
      </c>
      <c r="P137">
        <v>3</v>
      </c>
      <c r="Q137">
        <v>1</v>
      </c>
    </row>
    <row r="138" spans="1:17">
      <c r="A138" t="s">
        <v>21</v>
      </c>
      <c r="B138" t="s">
        <v>169</v>
      </c>
      <c r="C138" t="s">
        <v>319</v>
      </c>
      <c r="D138" t="s">
        <v>469</v>
      </c>
      <c r="E138" t="s">
        <v>169</v>
      </c>
      <c r="F138" t="s">
        <v>611</v>
      </c>
      <c r="G138" t="s">
        <v>696</v>
      </c>
      <c r="I138" s="1" t="s">
        <v>1569</v>
      </c>
      <c r="J138" s="1" t="s">
        <v>1655</v>
      </c>
      <c r="K138" s="1" t="s">
        <v>1483</v>
      </c>
      <c r="L138">
        <v>5</v>
      </c>
      <c r="M138">
        <v>2</v>
      </c>
      <c r="N138">
        <v>1</v>
      </c>
      <c r="O138">
        <v>0</v>
      </c>
      <c r="P138">
        <v>1</v>
      </c>
      <c r="Q138">
        <v>3</v>
      </c>
    </row>
    <row r="139" spans="1:17">
      <c r="A139" t="s">
        <v>22</v>
      </c>
      <c r="B139" t="s">
        <v>170</v>
      </c>
      <c r="C139" t="s">
        <v>320</v>
      </c>
      <c r="D139" t="s">
        <v>470</v>
      </c>
      <c r="E139" t="s">
        <v>170</v>
      </c>
      <c r="F139" t="s">
        <v>662</v>
      </c>
      <c r="I139" s="1" t="s">
        <v>1570</v>
      </c>
      <c r="J139" s="1" t="s">
        <v>1046</v>
      </c>
      <c r="K139" s="1" t="s">
        <v>1128</v>
      </c>
      <c r="L139">
        <v>5</v>
      </c>
      <c r="M139">
        <v>4</v>
      </c>
      <c r="N139">
        <v>4</v>
      </c>
      <c r="O139">
        <v>0</v>
      </c>
      <c r="P139">
        <v>0</v>
      </c>
      <c r="Q139">
        <v>1</v>
      </c>
    </row>
    <row r="140" spans="1:17">
      <c r="A140" t="s">
        <v>25</v>
      </c>
      <c r="B140" t="s">
        <v>171</v>
      </c>
      <c r="C140" t="s">
        <v>321</v>
      </c>
      <c r="D140" t="s">
        <v>471</v>
      </c>
      <c r="E140" t="s">
        <v>579</v>
      </c>
      <c r="F140" t="s">
        <v>590</v>
      </c>
      <c r="G140" t="s">
        <v>756</v>
      </c>
      <c r="I140" s="1" t="s">
        <v>898</v>
      </c>
      <c r="J140" s="1" t="s">
        <v>1047</v>
      </c>
      <c r="K140" s="1" t="s">
        <v>1129</v>
      </c>
      <c r="L140">
        <v>5</v>
      </c>
      <c r="M140">
        <v>1</v>
      </c>
      <c r="N140">
        <v>1</v>
      </c>
      <c r="O140">
        <v>0</v>
      </c>
      <c r="P140">
        <v>0</v>
      </c>
      <c r="Q140">
        <v>4</v>
      </c>
    </row>
    <row r="141" spans="1:17">
      <c r="A141" t="s">
        <v>19</v>
      </c>
      <c r="B141" t="s">
        <v>172</v>
      </c>
      <c r="C141" t="s">
        <v>322</v>
      </c>
      <c r="D141" t="s">
        <v>472</v>
      </c>
      <c r="E141" t="s">
        <v>580</v>
      </c>
      <c r="F141" t="s">
        <v>663</v>
      </c>
      <c r="G141" t="s">
        <v>757</v>
      </c>
      <c r="I141" s="1" t="s">
        <v>1571</v>
      </c>
      <c r="J141" s="1" t="s">
        <v>1656</v>
      </c>
      <c r="K141" s="1" t="s">
        <v>1484</v>
      </c>
      <c r="L141">
        <v>5</v>
      </c>
      <c r="M141">
        <v>1</v>
      </c>
      <c r="N141">
        <v>1</v>
      </c>
      <c r="O141">
        <v>0</v>
      </c>
      <c r="P141">
        <v>0</v>
      </c>
      <c r="Q141">
        <v>4</v>
      </c>
    </row>
    <row r="142" spans="1:17">
      <c r="A142" t="s">
        <v>27</v>
      </c>
      <c r="B142" t="s">
        <v>173</v>
      </c>
      <c r="C142" t="s">
        <v>323</v>
      </c>
      <c r="D142" t="s">
        <v>473</v>
      </c>
      <c r="E142" t="s">
        <v>581</v>
      </c>
      <c r="F142" t="s">
        <v>664</v>
      </c>
      <c r="G142" t="s">
        <v>688</v>
      </c>
      <c r="I142" s="1" t="s">
        <v>1572</v>
      </c>
      <c r="J142" s="1" t="s">
        <v>1657</v>
      </c>
      <c r="K142" s="1" t="s">
        <v>1683</v>
      </c>
      <c r="L142">
        <v>5</v>
      </c>
      <c r="M142">
        <v>1</v>
      </c>
      <c r="N142">
        <v>1</v>
      </c>
      <c r="O142">
        <v>0</v>
      </c>
      <c r="P142">
        <v>0</v>
      </c>
      <c r="Q142">
        <v>4</v>
      </c>
    </row>
    <row r="143" spans="1:17">
      <c r="A143" t="s">
        <v>20</v>
      </c>
      <c r="B143" t="s">
        <v>174</v>
      </c>
      <c r="C143" t="s">
        <v>324</v>
      </c>
      <c r="D143" t="s">
        <v>474</v>
      </c>
      <c r="E143" t="s">
        <v>582</v>
      </c>
      <c r="F143" t="s">
        <v>665</v>
      </c>
      <c r="G143" t="s">
        <v>758</v>
      </c>
      <c r="I143" s="1" t="s">
        <v>1573</v>
      </c>
      <c r="J143" s="1" t="s">
        <v>1658</v>
      </c>
      <c r="K143" s="1" t="s">
        <v>1684</v>
      </c>
      <c r="L143">
        <v>5</v>
      </c>
      <c r="M143">
        <v>4</v>
      </c>
      <c r="N143">
        <v>2</v>
      </c>
      <c r="O143">
        <v>0</v>
      </c>
      <c r="P143">
        <v>2</v>
      </c>
      <c r="Q143">
        <v>1</v>
      </c>
    </row>
    <row r="144" spans="1:17">
      <c r="A144" t="s">
        <v>28</v>
      </c>
      <c r="B144" t="s">
        <v>175</v>
      </c>
      <c r="C144" t="s">
        <v>325</v>
      </c>
      <c r="D144" t="s">
        <v>475</v>
      </c>
      <c r="E144" t="s">
        <v>583</v>
      </c>
      <c r="F144" t="s">
        <v>666</v>
      </c>
      <c r="I144" s="1" t="s">
        <v>902</v>
      </c>
      <c r="J144" s="1" t="s">
        <v>1051</v>
      </c>
      <c r="L144">
        <v>5</v>
      </c>
      <c r="M144">
        <v>0</v>
      </c>
      <c r="N144">
        <v>0</v>
      </c>
      <c r="O144">
        <v>0</v>
      </c>
      <c r="P144">
        <v>0</v>
      </c>
      <c r="Q144">
        <v>5</v>
      </c>
    </row>
    <row r="145" spans="1:17">
      <c r="A145" t="s">
        <v>30</v>
      </c>
      <c r="B145" t="s">
        <v>176</v>
      </c>
      <c r="C145" t="s">
        <v>326</v>
      </c>
      <c r="D145" t="s">
        <v>476</v>
      </c>
      <c r="E145" t="s">
        <v>584</v>
      </c>
      <c r="F145" t="s">
        <v>667</v>
      </c>
      <c r="G145" t="s">
        <v>759</v>
      </c>
      <c r="I145" s="1" t="s">
        <v>1574</v>
      </c>
      <c r="J145" s="1" t="s">
        <v>1659</v>
      </c>
      <c r="L145">
        <v>5</v>
      </c>
      <c r="M145">
        <v>0</v>
      </c>
      <c r="N145">
        <v>0</v>
      </c>
      <c r="O145">
        <v>4</v>
      </c>
      <c r="P145">
        <v>0</v>
      </c>
      <c r="Q145">
        <v>1</v>
      </c>
    </row>
    <row r="146" spans="1:17">
      <c r="A146" t="s">
        <v>21</v>
      </c>
      <c r="B146" t="s">
        <v>177</v>
      </c>
      <c r="C146" t="s">
        <v>327</v>
      </c>
      <c r="D146" t="s">
        <v>477</v>
      </c>
      <c r="E146" t="s">
        <v>585</v>
      </c>
      <c r="F146" t="s">
        <v>616</v>
      </c>
      <c r="I146" s="1" t="s">
        <v>1575</v>
      </c>
      <c r="J146" s="1" t="s">
        <v>1660</v>
      </c>
      <c r="L146">
        <v>5</v>
      </c>
      <c r="M146">
        <v>0</v>
      </c>
      <c r="N146">
        <v>0</v>
      </c>
      <c r="O146">
        <v>0</v>
      </c>
      <c r="P146">
        <v>0</v>
      </c>
      <c r="Q146">
        <v>5</v>
      </c>
    </row>
    <row r="147" spans="1:17">
      <c r="A147" t="s">
        <v>31</v>
      </c>
      <c r="B147" t="s">
        <v>178</v>
      </c>
      <c r="C147" t="s">
        <v>328</v>
      </c>
      <c r="D147" t="s">
        <v>478</v>
      </c>
      <c r="E147" t="s">
        <v>586</v>
      </c>
      <c r="F147" t="s">
        <v>668</v>
      </c>
      <c r="I147" s="1" t="s">
        <v>1576</v>
      </c>
      <c r="J147" s="1" t="s">
        <v>1661</v>
      </c>
      <c r="K147" s="1" t="s">
        <v>1661</v>
      </c>
      <c r="L147">
        <v>5</v>
      </c>
      <c r="M147">
        <v>5</v>
      </c>
      <c r="N147">
        <v>4</v>
      </c>
      <c r="O147">
        <v>0</v>
      </c>
      <c r="P147">
        <v>1</v>
      </c>
      <c r="Q147">
        <v>0</v>
      </c>
    </row>
    <row r="148" spans="1:17">
      <c r="A148" t="s">
        <v>18</v>
      </c>
      <c r="B148" t="s">
        <v>179</v>
      </c>
      <c r="C148" t="s">
        <v>329</v>
      </c>
      <c r="D148" t="s">
        <v>479</v>
      </c>
      <c r="E148" t="s">
        <v>587</v>
      </c>
      <c r="F148" t="s">
        <v>590</v>
      </c>
      <c r="G148" t="s">
        <v>728</v>
      </c>
      <c r="I148" s="1" t="s">
        <v>1577</v>
      </c>
      <c r="J148" s="1" t="s">
        <v>1662</v>
      </c>
      <c r="K148" s="1" t="s">
        <v>1685</v>
      </c>
      <c r="L148">
        <v>5</v>
      </c>
      <c r="M148">
        <v>1</v>
      </c>
      <c r="N148">
        <v>0</v>
      </c>
      <c r="O148">
        <v>0</v>
      </c>
      <c r="P148">
        <v>1</v>
      </c>
      <c r="Q148">
        <v>4</v>
      </c>
    </row>
    <row r="149" spans="1:17">
      <c r="A149" t="s">
        <v>30</v>
      </c>
      <c r="B149" t="s">
        <v>180</v>
      </c>
      <c r="C149" t="s">
        <v>330</v>
      </c>
      <c r="D149" t="s">
        <v>480</v>
      </c>
      <c r="E149" t="s">
        <v>588</v>
      </c>
      <c r="F149" t="s">
        <v>605</v>
      </c>
      <c r="G149" t="s">
        <v>700</v>
      </c>
      <c r="I149" s="1" t="s">
        <v>907</v>
      </c>
      <c r="J149" s="1" t="s">
        <v>1056</v>
      </c>
      <c r="K149" s="1" t="s">
        <v>1132</v>
      </c>
      <c r="L149">
        <v>5</v>
      </c>
      <c r="M149">
        <v>1</v>
      </c>
      <c r="N149">
        <v>1</v>
      </c>
      <c r="O149">
        <v>0</v>
      </c>
      <c r="P149">
        <v>0</v>
      </c>
      <c r="Q149">
        <v>4</v>
      </c>
    </row>
    <row r="150" spans="1:17">
      <c r="A150" t="s">
        <v>30</v>
      </c>
      <c r="B150" t="s">
        <v>181</v>
      </c>
      <c r="C150" t="s">
        <v>331</v>
      </c>
      <c r="D150" t="s">
        <v>481</v>
      </c>
      <c r="E150" t="s">
        <v>181</v>
      </c>
      <c r="F150" t="s">
        <v>610</v>
      </c>
      <c r="G150" t="s">
        <v>670</v>
      </c>
      <c r="I150" s="1" t="s">
        <v>908</v>
      </c>
      <c r="J150" s="1" t="s">
        <v>1057</v>
      </c>
      <c r="K150" s="1" t="s">
        <v>1133</v>
      </c>
      <c r="L150">
        <v>5</v>
      </c>
      <c r="M150">
        <v>1</v>
      </c>
      <c r="N150">
        <v>1</v>
      </c>
      <c r="O150">
        <v>0</v>
      </c>
      <c r="P150">
        <v>0</v>
      </c>
      <c r="Q150">
        <v>4</v>
      </c>
    </row>
    <row r="151" spans="1:17">
      <c r="A151" t="s">
        <v>27</v>
      </c>
      <c r="B151" t="s">
        <v>182</v>
      </c>
      <c r="C151" t="s">
        <v>332</v>
      </c>
      <c r="D151" t="s">
        <v>482</v>
      </c>
      <c r="E151" t="s">
        <v>182</v>
      </c>
      <c r="F151" t="s">
        <v>605</v>
      </c>
      <c r="G151" t="s">
        <v>718</v>
      </c>
      <c r="I151" s="1" t="s">
        <v>909</v>
      </c>
      <c r="J151" s="1" t="s">
        <v>1058</v>
      </c>
      <c r="K151" s="1" t="s">
        <v>1134</v>
      </c>
      <c r="L151">
        <v>5</v>
      </c>
      <c r="M151">
        <v>1</v>
      </c>
      <c r="N151">
        <v>1</v>
      </c>
      <c r="O151">
        <v>0</v>
      </c>
      <c r="P151">
        <v>0</v>
      </c>
      <c r="Q151">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1686</v>
      </c>
      <c r="J2" s="1" t="s">
        <v>1751</v>
      </c>
      <c r="K2" s="1" t="s">
        <v>1751</v>
      </c>
      <c r="L2">
        <v>5</v>
      </c>
      <c r="M2">
        <v>5</v>
      </c>
      <c r="N2">
        <v>1</v>
      </c>
      <c r="O2">
        <v>0</v>
      </c>
      <c r="P2">
        <v>4</v>
      </c>
      <c r="Q2">
        <v>0</v>
      </c>
    </row>
    <row r="3" spans="1:18">
      <c r="A3" t="s">
        <v>19</v>
      </c>
      <c r="B3" t="s">
        <v>34</v>
      </c>
      <c r="C3" t="s">
        <v>184</v>
      </c>
      <c r="D3" t="s">
        <v>334</v>
      </c>
      <c r="E3" t="s">
        <v>34</v>
      </c>
      <c r="F3" t="s">
        <v>590</v>
      </c>
      <c r="G3" t="s">
        <v>670</v>
      </c>
      <c r="I3" s="1" t="s">
        <v>1687</v>
      </c>
      <c r="J3" s="1" t="s">
        <v>1752</v>
      </c>
      <c r="K3" s="1" t="s">
        <v>1752</v>
      </c>
      <c r="L3">
        <v>5</v>
      </c>
      <c r="M3">
        <v>5</v>
      </c>
      <c r="N3">
        <v>1</v>
      </c>
      <c r="O3">
        <v>0</v>
      </c>
      <c r="P3">
        <v>4</v>
      </c>
      <c r="Q3">
        <v>0</v>
      </c>
    </row>
    <row r="4" spans="1:18">
      <c r="A4" t="s">
        <v>20</v>
      </c>
      <c r="B4" t="s">
        <v>35</v>
      </c>
      <c r="C4" t="s">
        <v>185</v>
      </c>
      <c r="D4" t="s">
        <v>335</v>
      </c>
      <c r="E4" t="s">
        <v>484</v>
      </c>
      <c r="F4" t="s">
        <v>591</v>
      </c>
      <c r="I4" s="1" t="s">
        <v>1137</v>
      </c>
      <c r="J4" s="1" t="s">
        <v>1280</v>
      </c>
      <c r="K4" s="1" t="s">
        <v>1280</v>
      </c>
      <c r="L4">
        <v>5</v>
      </c>
      <c r="M4">
        <v>5</v>
      </c>
      <c r="N4">
        <v>0</v>
      </c>
      <c r="O4">
        <v>0</v>
      </c>
      <c r="P4">
        <v>5</v>
      </c>
      <c r="Q4">
        <v>0</v>
      </c>
    </row>
    <row r="5" spans="1:18">
      <c r="A5" t="s">
        <v>21</v>
      </c>
      <c r="B5" t="s">
        <v>36</v>
      </c>
      <c r="C5" t="s">
        <v>186</v>
      </c>
      <c r="D5" t="s">
        <v>336</v>
      </c>
      <c r="E5" t="s">
        <v>36</v>
      </c>
      <c r="F5" t="s">
        <v>592</v>
      </c>
      <c r="G5" t="s">
        <v>671</v>
      </c>
      <c r="I5" s="1" t="s">
        <v>1138</v>
      </c>
      <c r="J5" s="1" t="s">
        <v>1281</v>
      </c>
      <c r="K5" s="1" t="s">
        <v>1061</v>
      </c>
      <c r="L5">
        <v>5</v>
      </c>
      <c r="M5">
        <v>1</v>
      </c>
      <c r="N5">
        <v>1</v>
      </c>
      <c r="O5">
        <v>0</v>
      </c>
      <c r="P5">
        <v>0</v>
      </c>
      <c r="Q5">
        <v>4</v>
      </c>
    </row>
    <row r="6" spans="1:18">
      <c r="A6" t="s">
        <v>21</v>
      </c>
      <c r="B6" t="s">
        <v>37</v>
      </c>
      <c r="C6" t="s">
        <v>187</v>
      </c>
      <c r="D6" t="s">
        <v>337</v>
      </c>
      <c r="E6" t="s">
        <v>485</v>
      </c>
      <c r="F6" t="s">
        <v>593</v>
      </c>
      <c r="G6" t="s">
        <v>672</v>
      </c>
      <c r="I6" s="1" t="s">
        <v>1139</v>
      </c>
      <c r="J6" s="1" t="s">
        <v>1282</v>
      </c>
      <c r="K6" s="1" t="s">
        <v>1282</v>
      </c>
      <c r="L6">
        <v>5</v>
      </c>
      <c r="M6">
        <v>5</v>
      </c>
      <c r="N6">
        <v>0</v>
      </c>
      <c r="O6">
        <v>0</v>
      </c>
      <c r="P6">
        <v>5</v>
      </c>
      <c r="Q6">
        <v>0</v>
      </c>
    </row>
    <row r="7" spans="1:18">
      <c r="A7" t="s">
        <v>21</v>
      </c>
      <c r="B7" t="s">
        <v>38</v>
      </c>
      <c r="C7" t="s">
        <v>188</v>
      </c>
      <c r="D7" t="s">
        <v>338</v>
      </c>
      <c r="E7" t="s">
        <v>486</v>
      </c>
      <c r="F7" t="s">
        <v>594</v>
      </c>
      <c r="G7" t="s">
        <v>673</v>
      </c>
      <c r="I7" s="1" t="s">
        <v>1139</v>
      </c>
      <c r="J7" s="1" t="s">
        <v>1282</v>
      </c>
      <c r="K7" s="1" t="s">
        <v>1282</v>
      </c>
      <c r="L7">
        <v>5</v>
      </c>
      <c r="M7">
        <v>5</v>
      </c>
      <c r="N7">
        <v>1</v>
      </c>
      <c r="O7">
        <v>0</v>
      </c>
      <c r="P7">
        <v>4</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1688</v>
      </c>
      <c r="J9" s="1" t="s">
        <v>1753</v>
      </c>
      <c r="K9" s="1" t="s">
        <v>1753</v>
      </c>
      <c r="L9">
        <v>5</v>
      </c>
      <c r="M9">
        <v>5</v>
      </c>
      <c r="N9">
        <v>1</v>
      </c>
      <c r="O9">
        <v>0</v>
      </c>
      <c r="P9">
        <v>4</v>
      </c>
      <c r="Q9">
        <v>0</v>
      </c>
    </row>
    <row r="10" spans="1:18">
      <c r="A10" t="s">
        <v>19</v>
      </c>
      <c r="B10" t="s">
        <v>41</v>
      </c>
      <c r="C10" t="s">
        <v>191</v>
      </c>
      <c r="D10" t="s">
        <v>341</v>
      </c>
      <c r="E10" t="s">
        <v>488</v>
      </c>
      <c r="F10" t="s">
        <v>597</v>
      </c>
      <c r="G10" t="s">
        <v>675</v>
      </c>
      <c r="I10" s="1" t="s">
        <v>1689</v>
      </c>
      <c r="J10" s="1" t="s">
        <v>1754</v>
      </c>
      <c r="K10" s="1" t="s">
        <v>1754</v>
      </c>
      <c r="L10">
        <v>5</v>
      </c>
      <c r="M10">
        <v>5</v>
      </c>
      <c r="N10">
        <v>1</v>
      </c>
      <c r="O10">
        <v>0</v>
      </c>
      <c r="P10">
        <v>4</v>
      </c>
      <c r="Q10">
        <v>0</v>
      </c>
    </row>
    <row r="11" spans="1:18">
      <c r="A11" t="s">
        <v>18</v>
      </c>
      <c r="B11" t="s">
        <v>42</v>
      </c>
      <c r="C11" t="s">
        <v>192</v>
      </c>
      <c r="D11" t="s">
        <v>342</v>
      </c>
      <c r="E11" t="s">
        <v>489</v>
      </c>
      <c r="F11" t="s">
        <v>590</v>
      </c>
      <c r="G11" t="s">
        <v>676</v>
      </c>
      <c r="I11" s="1" t="s">
        <v>1690</v>
      </c>
      <c r="J11" s="1" t="s">
        <v>1755</v>
      </c>
      <c r="K11" s="1" t="s">
        <v>1755</v>
      </c>
      <c r="L11">
        <v>5</v>
      </c>
      <c r="M11">
        <v>5</v>
      </c>
      <c r="N11">
        <v>0</v>
      </c>
      <c r="O11">
        <v>0</v>
      </c>
      <c r="P11">
        <v>5</v>
      </c>
      <c r="Q11">
        <v>0</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1143</v>
      </c>
      <c r="J13" s="1" t="s">
        <v>1286</v>
      </c>
      <c r="K13" s="1" t="s">
        <v>1423</v>
      </c>
      <c r="L13">
        <v>5</v>
      </c>
      <c r="M13">
        <v>2</v>
      </c>
      <c r="N13">
        <v>1</v>
      </c>
      <c r="O13">
        <v>0</v>
      </c>
      <c r="P13">
        <v>1</v>
      </c>
      <c r="Q13">
        <v>3</v>
      </c>
    </row>
    <row r="14" spans="1:18">
      <c r="A14" t="s">
        <v>25</v>
      </c>
      <c r="B14" t="s">
        <v>45</v>
      </c>
      <c r="C14" t="s">
        <v>195</v>
      </c>
      <c r="D14" t="s">
        <v>345</v>
      </c>
      <c r="E14" t="s">
        <v>491</v>
      </c>
      <c r="F14" t="s">
        <v>599</v>
      </c>
      <c r="G14" t="s">
        <v>679</v>
      </c>
      <c r="I14" s="1" t="s">
        <v>1691</v>
      </c>
      <c r="J14" s="1" t="s">
        <v>1756</v>
      </c>
      <c r="K14" s="1" t="s">
        <v>1756</v>
      </c>
      <c r="L14">
        <v>5</v>
      </c>
      <c r="M14">
        <v>5</v>
      </c>
      <c r="N14">
        <v>1</v>
      </c>
      <c r="O14">
        <v>0</v>
      </c>
      <c r="P14">
        <v>4</v>
      </c>
      <c r="Q14">
        <v>0</v>
      </c>
    </row>
    <row r="15" spans="1:18">
      <c r="A15" t="s">
        <v>26</v>
      </c>
      <c r="B15" t="s">
        <v>46</v>
      </c>
      <c r="C15" t="s">
        <v>196</v>
      </c>
      <c r="D15" t="s">
        <v>346</v>
      </c>
      <c r="E15" t="s">
        <v>46</v>
      </c>
      <c r="F15" t="s">
        <v>600</v>
      </c>
      <c r="G15" t="s">
        <v>680</v>
      </c>
      <c r="I15" s="1" t="s">
        <v>1145</v>
      </c>
      <c r="J15" s="1" t="s">
        <v>1288</v>
      </c>
      <c r="K15" s="1" t="s">
        <v>1065</v>
      </c>
      <c r="L15">
        <v>5</v>
      </c>
      <c r="M15">
        <v>2</v>
      </c>
      <c r="N15">
        <v>2</v>
      </c>
      <c r="O15">
        <v>0</v>
      </c>
      <c r="P15">
        <v>0</v>
      </c>
      <c r="Q15">
        <v>3</v>
      </c>
    </row>
    <row r="16" spans="1:18">
      <c r="A16" t="s">
        <v>27</v>
      </c>
      <c r="B16" t="s">
        <v>47</v>
      </c>
      <c r="C16" t="s">
        <v>197</v>
      </c>
      <c r="D16" t="s">
        <v>347</v>
      </c>
      <c r="E16" t="s">
        <v>492</v>
      </c>
      <c r="F16" t="s">
        <v>601</v>
      </c>
      <c r="I16" s="1" t="s">
        <v>1692</v>
      </c>
      <c r="J16" s="1" t="s">
        <v>1757</v>
      </c>
      <c r="K16" s="1" t="s">
        <v>1757</v>
      </c>
      <c r="L16">
        <v>5</v>
      </c>
      <c r="M16">
        <v>5</v>
      </c>
      <c r="N16">
        <v>0</v>
      </c>
      <c r="O16">
        <v>0</v>
      </c>
      <c r="P16">
        <v>5</v>
      </c>
      <c r="Q16">
        <v>0</v>
      </c>
    </row>
    <row r="17" spans="1:17">
      <c r="A17" t="s">
        <v>25</v>
      </c>
      <c r="B17" t="s">
        <v>48</v>
      </c>
      <c r="C17" t="s">
        <v>198</v>
      </c>
      <c r="D17" t="s">
        <v>348</v>
      </c>
      <c r="E17" t="s">
        <v>493</v>
      </c>
      <c r="F17" t="s">
        <v>602</v>
      </c>
      <c r="G17" t="s">
        <v>681</v>
      </c>
      <c r="I17" s="1" t="s">
        <v>1147</v>
      </c>
      <c r="J17" s="1" t="s">
        <v>1290</v>
      </c>
      <c r="K17" s="1" t="s">
        <v>1426</v>
      </c>
      <c r="L17">
        <v>5</v>
      </c>
      <c r="M17">
        <v>2</v>
      </c>
      <c r="N17">
        <v>1</v>
      </c>
      <c r="O17">
        <v>0</v>
      </c>
      <c r="P17">
        <v>1</v>
      </c>
      <c r="Q17">
        <v>3</v>
      </c>
    </row>
    <row r="18" spans="1:17">
      <c r="A18" t="s">
        <v>25</v>
      </c>
      <c r="B18" t="s">
        <v>49</v>
      </c>
      <c r="C18" t="s">
        <v>199</v>
      </c>
      <c r="D18" t="s">
        <v>349</v>
      </c>
      <c r="E18" t="s">
        <v>49</v>
      </c>
      <c r="F18" t="s">
        <v>599</v>
      </c>
      <c r="G18" t="s">
        <v>682</v>
      </c>
      <c r="I18" s="1" t="s">
        <v>1148</v>
      </c>
      <c r="J18" s="1" t="s">
        <v>1291</v>
      </c>
      <c r="K18" s="1" t="s">
        <v>1067</v>
      </c>
      <c r="L18">
        <v>5</v>
      </c>
      <c r="M18">
        <v>1</v>
      </c>
      <c r="N18">
        <v>1</v>
      </c>
      <c r="O18">
        <v>0</v>
      </c>
      <c r="P18">
        <v>0</v>
      </c>
      <c r="Q18">
        <v>4</v>
      </c>
    </row>
    <row r="19" spans="1:17">
      <c r="A19" t="s">
        <v>25</v>
      </c>
      <c r="B19" t="s">
        <v>50</v>
      </c>
      <c r="C19" t="s">
        <v>200</v>
      </c>
      <c r="D19" t="s">
        <v>350</v>
      </c>
      <c r="E19" t="s">
        <v>494</v>
      </c>
      <c r="F19" t="s">
        <v>603</v>
      </c>
      <c r="G19" t="s">
        <v>670</v>
      </c>
      <c r="I19" s="1" t="s">
        <v>1149</v>
      </c>
      <c r="J19" s="1" t="s">
        <v>1292</v>
      </c>
      <c r="K19" s="1" t="s">
        <v>1068</v>
      </c>
      <c r="L19">
        <v>5</v>
      </c>
      <c r="M19">
        <v>1</v>
      </c>
      <c r="N19">
        <v>1</v>
      </c>
      <c r="O19">
        <v>0</v>
      </c>
      <c r="P19">
        <v>0</v>
      </c>
      <c r="Q19">
        <v>4</v>
      </c>
    </row>
    <row r="20" spans="1:17">
      <c r="A20" t="s">
        <v>18</v>
      </c>
      <c r="B20" t="s">
        <v>51</v>
      </c>
      <c r="C20" t="s">
        <v>201</v>
      </c>
      <c r="D20" t="s">
        <v>351</v>
      </c>
      <c r="E20" t="s">
        <v>51</v>
      </c>
      <c r="F20" t="s">
        <v>600</v>
      </c>
      <c r="G20" t="s">
        <v>683</v>
      </c>
      <c r="I20" s="1" t="s">
        <v>1150</v>
      </c>
      <c r="J20" s="1" t="s">
        <v>1293</v>
      </c>
      <c r="K20" s="1" t="s">
        <v>1427</v>
      </c>
      <c r="L20">
        <v>5</v>
      </c>
      <c r="M20">
        <v>3</v>
      </c>
      <c r="N20">
        <v>2</v>
      </c>
      <c r="O20">
        <v>0</v>
      </c>
      <c r="P20">
        <v>1</v>
      </c>
      <c r="Q20">
        <v>2</v>
      </c>
    </row>
    <row r="21" spans="1:17">
      <c r="A21" t="s">
        <v>19</v>
      </c>
      <c r="B21" t="s">
        <v>52</v>
      </c>
      <c r="C21" t="s">
        <v>202</v>
      </c>
      <c r="D21" t="s">
        <v>352</v>
      </c>
      <c r="E21" t="s">
        <v>52</v>
      </c>
      <c r="F21" t="s">
        <v>590</v>
      </c>
      <c r="G21" t="s">
        <v>684</v>
      </c>
      <c r="I21" s="1" t="s">
        <v>1151</v>
      </c>
      <c r="J21" s="1" t="s">
        <v>1294</v>
      </c>
      <c r="K21" s="1" t="s">
        <v>1428</v>
      </c>
      <c r="L21">
        <v>5</v>
      </c>
      <c r="M21">
        <v>3</v>
      </c>
      <c r="N21">
        <v>0</v>
      </c>
      <c r="O21">
        <v>0</v>
      </c>
      <c r="P21">
        <v>3</v>
      </c>
      <c r="Q21">
        <v>2</v>
      </c>
    </row>
    <row r="22" spans="1:17">
      <c r="A22" t="s">
        <v>25</v>
      </c>
      <c r="B22" t="s">
        <v>53</v>
      </c>
      <c r="C22" t="s">
        <v>203</v>
      </c>
      <c r="D22" t="s">
        <v>353</v>
      </c>
      <c r="E22" t="s">
        <v>53</v>
      </c>
      <c r="F22" t="s">
        <v>604</v>
      </c>
      <c r="G22" t="s">
        <v>685</v>
      </c>
      <c r="I22" s="1" t="s">
        <v>1152</v>
      </c>
      <c r="J22" s="1" t="s">
        <v>1295</v>
      </c>
      <c r="K22" s="1" t="s">
        <v>1071</v>
      </c>
      <c r="L22">
        <v>5</v>
      </c>
      <c r="M22">
        <v>1</v>
      </c>
      <c r="N22">
        <v>1</v>
      </c>
      <c r="O22">
        <v>0</v>
      </c>
      <c r="P22">
        <v>0</v>
      </c>
      <c r="Q22">
        <v>4</v>
      </c>
    </row>
    <row r="23" spans="1:17">
      <c r="A23" t="s">
        <v>25</v>
      </c>
      <c r="B23" t="s">
        <v>54</v>
      </c>
      <c r="C23" t="s">
        <v>204</v>
      </c>
      <c r="D23" t="s">
        <v>354</v>
      </c>
      <c r="E23" t="s">
        <v>495</v>
      </c>
      <c r="F23" t="s">
        <v>605</v>
      </c>
      <c r="G23" t="s">
        <v>686</v>
      </c>
      <c r="I23" s="1" t="s">
        <v>1693</v>
      </c>
      <c r="J23" s="1" t="s">
        <v>1758</v>
      </c>
      <c r="K23" s="1" t="s">
        <v>1758</v>
      </c>
      <c r="L23">
        <v>5</v>
      </c>
      <c r="M23">
        <v>5</v>
      </c>
      <c r="N23">
        <v>0</v>
      </c>
      <c r="O23">
        <v>0</v>
      </c>
      <c r="P23">
        <v>5</v>
      </c>
      <c r="Q23">
        <v>0</v>
      </c>
    </row>
    <row r="24" spans="1:17">
      <c r="A24" t="s">
        <v>28</v>
      </c>
      <c r="B24" t="s">
        <v>55</v>
      </c>
      <c r="C24" t="s">
        <v>205</v>
      </c>
      <c r="D24" t="s">
        <v>355</v>
      </c>
      <c r="E24" t="s">
        <v>496</v>
      </c>
      <c r="F24" t="s">
        <v>606</v>
      </c>
      <c r="G24" t="s">
        <v>673</v>
      </c>
      <c r="I24" s="1" t="s">
        <v>1154</v>
      </c>
      <c r="J24" s="1" t="s">
        <v>1297</v>
      </c>
      <c r="K24" s="1" t="s">
        <v>1430</v>
      </c>
      <c r="L24">
        <v>5</v>
      </c>
      <c r="M24">
        <v>3</v>
      </c>
      <c r="N24">
        <v>0</v>
      </c>
      <c r="O24">
        <v>0</v>
      </c>
      <c r="P24">
        <v>3</v>
      </c>
      <c r="Q24">
        <v>2</v>
      </c>
    </row>
    <row r="25" spans="1:17">
      <c r="A25" t="s">
        <v>21</v>
      </c>
      <c r="B25" t="s">
        <v>56</v>
      </c>
      <c r="C25" t="s">
        <v>206</v>
      </c>
      <c r="D25" t="s">
        <v>356</v>
      </c>
      <c r="E25" t="s">
        <v>56</v>
      </c>
      <c r="F25" t="s">
        <v>607</v>
      </c>
      <c r="I25" s="1" t="s">
        <v>1155</v>
      </c>
      <c r="J25" s="1" t="s">
        <v>1298</v>
      </c>
      <c r="K25" s="1" t="s">
        <v>1431</v>
      </c>
      <c r="L25">
        <v>5</v>
      </c>
      <c r="M25">
        <v>4</v>
      </c>
      <c r="N25">
        <v>3</v>
      </c>
      <c r="O25">
        <v>0</v>
      </c>
      <c r="P25">
        <v>1</v>
      </c>
      <c r="Q25">
        <v>1</v>
      </c>
    </row>
    <row r="26" spans="1:17">
      <c r="A26" t="s">
        <v>21</v>
      </c>
      <c r="B26" t="s">
        <v>57</v>
      </c>
      <c r="C26" t="s">
        <v>207</v>
      </c>
      <c r="D26" t="s">
        <v>357</v>
      </c>
      <c r="E26" t="s">
        <v>497</v>
      </c>
      <c r="F26" t="s">
        <v>608</v>
      </c>
      <c r="G26" t="s">
        <v>687</v>
      </c>
      <c r="I26" s="1" t="s">
        <v>1694</v>
      </c>
      <c r="J26" s="1" t="s">
        <v>1759</v>
      </c>
      <c r="K26" s="1" t="s">
        <v>1813</v>
      </c>
      <c r="L26">
        <v>5</v>
      </c>
      <c r="M26">
        <v>4</v>
      </c>
      <c r="N26">
        <v>1</v>
      </c>
      <c r="O26">
        <v>0</v>
      </c>
      <c r="P26">
        <v>3</v>
      </c>
      <c r="Q26">
        <v>1</v>
      </c>
    </row>
    <row r="27" spans="1:17">
      <c r="A27" t="s">
        <v>25</v>
      </c>
      <c r="B27" t="s">
        <v>58</v>
      </c>
      <c r="C27" t="s">
        <v>208</v>
      </c>
      <c r="D27" t="s">
        <v>358</v>
      </c>
      <c r="E27" t="s">
        <v>498</v>
      </c>
      <c r="F27" t="s">
        <v>590</v>
      </c>
      <c r="G27" t="s">
        <v>688</v>
      </c>
      <c r="I27" s="1" t="s">
        <v>1157</v>
      </c>
      <c r="J27" s="1" t="s">
        <v>1300</v>
      </c>
      <c r="K27" s="1" t="s">
        <v>1433</v>
      </c>
      <c r="L27">
        <v>5</v>
      </c>
      <c r="M27">
        <v>2</v>
      </c>
      <c r="N27">
        <v>1</v>
      </c>
      <c r="O27">
        <v>0</v>
      </c>
      <c r="P27">
        <v>1</v>
      </c>
      <c r="Q27">
        <v>3</v>
      </c>
    </row>
    <row r="28" spans="1:17">
      <c r="A28" t="s">
        <v>25</v>
      </c>
      <c r="B28" t="s">
        <v>59</v>
      </c>
      <c r="C28" t="s">
        <v>209</v>
      </c>
      <c r="D28" t="s">
        <v>359</v>
      </c>
      <c r="E28" t="s">
        <v>499</v>
      </c>
      <c r="F28" t="s">
        <v>590</v>
      </c>
      <c r="G28" t="s">
        <v>689</v>
      </c>
      <c r="I28" s="1" t="s">
        <v>1158</v>
      </c>
      <c r="J28" s="1" t="s">
        <v>1301</v>
      </c>
      <c r="K28" s="1" t="s">
        <v>1075</v>
      </c>
      <c r="L28">
        <v>5</v>
      </c>
      <c r="M28">
        <v>1</v>
      </c>
      <c r="N28">
        <v>1</v>
      </c>
      <c r="O28">
        <v>0</v>
      </c>
      <c r="P28">
        <v>0</v>
      </c>
      <c r="Q28">
        <v>4</v>
      </c>
    </row>
    <row r="29" spans="1:17">
      <c r="A29" t="s">
        <v>25</v>
      </c>
      <c r="B29" t="s">
        <v>60</v>
      </c>
      <c r="C29" t="s">
        <v>210</v>
      </c>
      <c r="D29" t="s">
        <v>360</v>
      </c>
      <c r="E29" t="s">
        <v>500</v>
      </c>
      <c r="F29" t="s">
        <v>609</v>
      </c>
      <c r="I29" s="1" t="s">
        <v>1695</v>
      </c>
      <c r="J29" s="1" t="s">
        <v>1760</v>
      </c>
      <c r="K29" s="1" t="s">
        <v>1814</v>
      </c>
      <c r="L29">
        <v>5</v>
      </c>
      <c r="M29">
        <v>3</v>
      </c>
      <c r="N29">
        <v>0</v>
      </c>
      <c r="O29">
        <v>0</v>
      </c>
      <c r="P29">
        <v>3</v>
      </c>
      <c r="Q29">
        <v>2</v>
      </c>
    </row>
    <row r="30" spans="1:17">
      <c r="A30" t="s">
        <v>22</v>
      </c>
      <c r="B30" t="s">
        <v>61</v>
      </c>
      <c r="C30" t="s">
        <v>211</v>
      </c>
      <c r="D30" t="s">
        <v>361</v>
      </c>
      <c r="E30" t="s">
        <v>501</v>
      </c>
      <c r="F30" t="s">
        <v>610</v>
      </c>
      <c r="G30" t="s">
        <v>690</v>
      </c>
      <c r="I30" s="1" t="s">
        <v>1160</v>
      </c>
      <c r="J30" s="1" t="s">
        <v>938</v>
      </c>
      <c r="K30" s="1" t="s">
        <v>1076</v>
      </c>
      <c r="L30">
        <v>5</v>
      </c>
      <c r="M30">
        <v>1</v>
      </c>
      <c r="N30">
        <v>1</v>
      </c>
      <c r="O30">
        <v>0</v>
      </c>
      <c r="P30">
        <v>0</v>
      </c>
      <c r="Q30">
        <v>4</v>
      </c>
    </row>
    <row r="31" spans="1:17">
      <c r="A31" t="s">
        <v>18</v>
      </c>
      <c r="B31" t="s">
        <v>62</v>
      </c>
      <c r="C31" t="s">
        <v>212</v>
      </c>
      <c r="D31" t="s">
        <v>362</v>
      </c>
      <c r="E31" t="s">
        <v>502</v>
      </c>
      <c r="F31" t="s">
        <v>590</v>
      </c>
      <c r="G31" t="s">
        <v>691</v>
      </c>
      <c r="I31" s="1" t="s">
        <v>1696</v>
      </c>
      <c r="J31" s="1" t="s">
        <v>1761</v>
      </c>
      <c r="K31" s="1" t="s">
        <v>1761</v>
      </c>
      <c r="L31">
        <v>5</v>
      </c>
      <c r="M31">
        <v>5</v>
      </c>
      <c r="N31">
        <v>1</v>
      </c>
      <c r="O31">
        <v>0</v>
      </c>
      <c r="P31">
        <v>4</v>
      </c>
      <c r="Q31">
        <v>0</v>
      </c>
    </row>
    <row r="32" spans="1:17">
      <c r="A32" t="s">
        <v>21</v>
      </c>
      <c r="B32" t="s">
        <v>63</v>
      </c>
      <c r="C32" t="s">
        <v>213</v>
      </c>
      <c r="D32" t="s">
        <v>363</v>
      </c>
      <c r="E32" t="s">
        <v>503</v>
      </c>
      <c r="F32" t="s">
        <v>611</v>
      </c>
      <c r="G32" t="s">
        <v>687</v>
      </c>
      <c r="I32" s="1" t="s">
        <v>1697</v>
      </c>
      <c r="J32" s="1" t="s">
        <v>1762</v>
      </c>
      <c r="K32" s="1" t="s">
        <v>1762</v>
      </c>
      <c r="L32">
        <v>5</v>
      </c>
      <c r="M32">
        <v>5</v>
      </c>
      <c r="N32">
        <v>1</v>
      </c>
      <c r="O32">
        <v>0</v>
      </c>
      <c r="P32">
        <v>4</v>
      </c>
      <c r="Q32">
        <v>0</v>
      </c>
    </row>
    <row r="33" spans="1:17">
      <c r="A33" t="s">
        <v>29</v>
      </c>
      <c r="B33" t="s">
        <v>64</v>
      </c>
      <c r="C33" t="s">
        <v>214</v>
      </c>
      <c r="D33" t="s">
        <v>364</v>
      </c>
      <c r="E33" t="s">
        <v>504</v>
      </c>
      <c r="F33" t="s">
        <v>610</v>
      </c>
      <c r="G33" t="s">
        <v>692</v>
      </c>
      <c r="I33" s="1" t="s">
        <v>1698</v>
      </c>
      <c r="J33" s="1" t="s">
        <v>1763</v>
      </c>
      <c r="K33" s="1" t="s">
        <v>1763</v>
      </c>
      <c r="L33">
        <v>5</v>
      </c>
      <c r="M33">
        <v>5</v>
      </c>
      <c r="N33">
        <v>0</v>
      </c>
      <c r="O33">
        <v>0</v>
      </c>
      <c r="P33">
        <v>5</v>
      </c>
      <c r="Q33">
        <v>0</v>
      </c>
    </row>
    <row r="34" spans="1:17">
      <c r="A34" t="s">
        <v>19</v>
      </c>
      <c r="B34" t="s">
        <v>65</v>
      </c>
      <c r="C34" t="s">
        <v>215</v>
      </c>
      <c r="D34" t="s">
        <v>365</v>
      </c>
      <c r="E34" t="s">
        <v>505</v>
      </c>
      <c r="F34" t="s">
        <v>612</v>
      </c>
      <c r="G34" t="s">
        <v>693</v>
      </c>
      <c r="I34" s="1" t="s">
        <v>1699</v>
      </c>
      <c r="J34" s="1" t="s">
        <v>1764</v>
      </c>
      <c r="K34" s="1" t="s">
        <v>1764</v>
      </c>
      <c r="L34">
        <v>5</v>
      </c>
      <c r="M34">
        <v>5</v>
      </c>
      <c r="N34">
        <v>1</v>
      </c>
      <c r="O34">
        <v>0</v>
      </c>
      <c r="P34">
        <v>4</v>
      </c>
      <c r="Q34">
        <v>0</v>
      </c>
    </row>
    <row r="35" spans="1:17">
      <c r="A35" t="s">
        <v>22</v>
      </c>
      <c r="B35" t="s">
        <v>66</v>
      </c>
      <c r="C35" t="s">
        <v>216</v>
      </c>
      <c r="D35" t="s">
        <v>366</v>
      </c>
      <c r="E35" t="s">
        <v>506</v>
      </c>
      <c r="F35" t="s">
        <v>590</v>
      </c>
      <c r="I35" s="1" t="s">
        <v>1700</v>
      </c>
      <c r="J35" s="1" t="s">
        <v>1765</v>
      </c>
      <c r="K35" s="1" t="s">
        <v>1765</v>
      </c>
      <c r="L35">
        <v>5</v>
      </c>
      <c r="M35">
        <v>5</v>
      </c>
      <c r="N35">
        <v>1</v>
      </c>
      <c r="O35">
        <v>0</v>
      </c>
      <c r="P35">
        <v>4</v>
      </c>
      <c r="Q35">
        <v>0</v>
      </c>
    </row>
    <row r="36" spans="1:17">
      <c r="A36" t="s">
        <v>27</v>
      </c>
      <c r="B36" t="s">
        <v>67</v>
      </c>
      <c r="C36" t="s">
        <v>217</v>
      </c>
      <c r="D36" t="s">
        <v>367</v>
      </c>
      <c r="E36" t="s">
        <v>67</v>
      </c>
      <c r="F36" t="s">
        <v>613</v>
      </c>
      <c r="G36" t="s">
        <v>694</v>
      </c>
      <c r="I36" s="1" t="s">
        <v>1166</v>
      </c>
      <c r="J36" s="1" t="s">
        <v>1308</v>
      </c>
      <c r="K36" s="1" t="s">
        <v>1438</v>
      </c>
      <c r="L36">
        <v>5</v>
      </c>
      <c r="M36">
        <v>2</v>
      </c>
      <c r="N36">
        <v>1</v>
      </c>
      <c r="O36">
        <v>0</v>
      </c>
      <c r="P36">
        <v>1</v>
      </c>
      <c r="Q36">
        <v>3</v>
      </c>
    </row>
    <row r="37" spans="1:17">
      <c r="A37" t="s">
        <v>20</v>
      </c>
      <c r="B37" t="s">
        <v>68</v>
      </c>
      <c r="C37" t="s">
        <v>218</v>
      </c>
      <c r="D37" t="s">
        <v>368</v>
      </c>
      <c r="E37" t="s">
        <v>68</v>
      </c>
      <c r="F37" t="s">
        <v>614</v>
      </c>
      <c r="G37" t="s">
        <v>695</v>
      </c>
      <c r="I37" s="1" t="s">
        <v>1167</v>
      </c>
      <c r="J37" s="1" t="s">
        <v>1309</v>
      </c>
      <c r="K37" s="1" t="s">
        <v>1439</v>
      </c>
      <c r="L37">
        <v>5</v>
      </c>
      <c r="M37">
        <v>4</v>
      </c>
      <c r="N37">
        <v>1</v>
      </c>
      <c r="O37">
        <v>0</v>
      </c>
      <c r="P37">
        <v>3</v>
      </c>
      <c r="Q37">
        <v>1</v>
      </c>
    </row>
    <row r="38" spans="1:17">
      <c r="A38" t="s">
        <v>28</v>
      </c>
      <c r="B38" t="s">
        <v>69</v>
      </c>
      <c r="C38" t="s">
        <v>219</v>
      </c>
      <c r="D38" t="s">
        <v>369</v>
      </c>
      <c r="E38" t="s">
        <v>507</v>
      </c>
      <c r="F38" t="s">
        <v>615</v>
      </c>
      <c r="G38" t="s">
        <v>696</v>
      </c>
      <c r="I38" s="1" t="s">
        <v>1701</v>
      </c>
      <c r="J38" s="1" t="s">
        <v>1766</v>
      </c>
      <c r="K38" s="1" t="s">
        <v>1766</v>
      </c>
      <c r="L38">
        <v>5</v>
      </c>
      <c r="M38">
        <v>5</v>
      </c>
      <c r="N38">
        <v>0</v>
      </c>
      <c r="O38">
        <v>0</v>
      </c>
      <c r="P38">
        <v>5</v>
      </c>
      <c r="Q38">
        <v>0</v>
      </c>
    </row>
    <row r="39" spans="1:17">
      <c r="A39" t="s">
        <v>19</v>
      </c>
      <c r="B39" t="s">
        <v>70</v>
      </c>
      <c r="C39" t="s">
        <v>220</v>
      </c>
      <c r="D39" t="s">
        <v>370</v>
      </c>
      <c r="E39" t="s">
        <v>508</v>
      </c>
      <c r="F39" t="s">
        <v>616</v>
      </c>
      <c r="G39" t="s">
        <v>697</v>
      </c>
      <c r="I39" s="1" t="s">
        <v>1702</v>
      </c>
      <c r="J39" s="1" t="s">
        <v>1600</v>
      </c>
      <c r="K39" s="1" t="s">
        <v>1600</v>
      </c>
      <c r="L39">
        <v>5</v>
      </c>
      <c r="M39">
        <v>5</v>
      </c>
      <c r="N39">
        <v>1</v>
      </c>
      <c r="O39">
        <v>0</v>
      </c>
      <c r="P39">
        <v>4</v>
      </c>
      <c r="Q39">
        <v>0</v>
      </c>
    </row>
    <row r="40" spans="1:17">
      <c r="A40" t="s">
        <v>30</v>
      </c>
      <c r="B40" t="s">
        <v>71</v>
      </c>
      <c r="C40" t="s">
        <v>221</v>
      </c>
      <c r="D40" t="s">
        <v>371</v>
      </c>
      <c r="E40" t="s">
        <v>509</v>
      </c>
      <c r="F40" t="s">
        <v>617</v>
      </c>
      <c r="G40" t="s">
        <v>698</v>
      </c>
      <c r="I40" s="1" t="s">
        <v>1703</v>
      </c>
      <c r="J40" s="1" t="s">
        <v>1767</v>
      </c>
      <c r="K40" s="1" t="s">
        <v>1815</v>
      </c>
      <c r="L40">
        <v>5</v>
      </c>
      <c r="M40">
        <v>4</v>
      </c>
      <c r="N40">
        <v>1</v>
      </c>
      <c r="O40">
        <v>0</v>
      </c>
      <c r="P40">
        <v>3</v>
      </c>
      <c r="Q40">
        <v>1</v>
      </c>
    </row>
    <row r="41" spans="1:17">
      <c r="A41" t="s">
        <v>25</v>
      </c>
      <c r="B41" t="s">
        <v>72</v>
      </c>
      <c r="C41" t="s">
        <v>222</v>
      </c>
      <c r="D41" t="s">
        <v>372</v>
      </c>
      <c r="E41" t="s">
        <v>72</v>
      </c>
      <c r="F41" t="s">
        <v>604</v>
      </c>
      <c r="G41" t="s">
        <v>699</v>
      </c>
      <c r="I41" s="1" t="s">
        <v>1171</v>
      </c>
      <c r="J41" s="1" t="s">
        <v>1313</v>
      </c>
      <c r="K41" s="1" t="s">
        <v>1080</v>
      </c>
      <c r="L41">
        <v>5</v>
      </c>
      <c r="M41">
        <v>1</v>
      </c>
      <c r="N41">
        <v>1</v>
      </c>
      <c r="O41">
        <v>0</v>
      </c>
      <c r="P41">
        <v>0</v>
      </c>
      <c r="Q41">
        <v>4</v>
      </c>
    </row>
    <row r="42" spans="1:17">
      <c r="A42" t="s">
        <v>30</v>
      </c>
      <c r="B42" t="s">
        <v>73</v>
      </c>
      <c r="C42" t="s">
        <v>223</v>
      </c>
      <c r="D42" t="s">
        <v>373</v>
      </c>
      <c r="E42" t="s">
        <v>510</v>
      </c>
      <c r="F42" t="s">
        <v>603</v>
      </c>
      <c r="G42" t="s">
        <v>700</v>
      </c>
      <c r="I42" s="1" t="s">
        <v>1704</v>
      </c>
      <c r="J42" s="1" t="s">
        <v>1768</v>
      </c>
      <c r="K42" s="1" t="s">
        <v>1816</v>
      </c>
      <c r="L42">
        <v>5</v>
      </c>
      <c r="M42">
        <v>4</v>
      </c>
      <c r="N42">
        <v>1</v>
      </c>
      <c r="O42">
        <v>0</v>
      </c>
      <c r="P42">
        <v>3</v>
      </c>
      <c r="Q42">
        <v>1</v>
      </c>
    </row>
    <row r="43" spans="1:17">
      <c r="A43" t="s">
        <v>25</v>
      </c>
      <c r="B43" t="s">
        <v>74</v>
      </c>
      <c r="C43" t="s">
        <v>224</v>
      </c>
      <c r="D43" t="s">
        <v>374</v>
      </c>
      <c r="E43" t="s">
        <v>493</v>
      </c>
      <c r="F43" t="s">
        <v>618</v>
      </c>
      <c r="I43" s="1" t="s">
        <v>1173</v>
      </c>
      <c r="J43" s="1" t="s">
        <v>1315</v>
      </c>
      <c r="K43" s="1" t="s">
        <v>1315</v>
      </c>
      <c r="L43">
        <v>5</v>
      </c>
      <c r="M43">
        <v>5</v>
      </c>
      <c r="N43">
        <v>1</v>
      </c>
      <c r="O43">
        <v>0</v>
      </c>
      <c r="P43">
        <v>4</v>
      </c>
      <c r="Q43">
        <v>0</v>
      </c>
    </row>
    <row r="44" spans="1:17">
      <c r="A44" t="s">
        <v>19</v>
      </c>
      <c r="B44" t="s">
        <v>75</v>
      </c>
      <c r="C44" t="s">
        <v>225</v>
      </c>
      <c r="D44" t="s">
        <v>375</v>
      </c>
      <c r="E44" t="s">
        <v>511</v>
      </c>
      <c r="F44" t="s">
        <v>590</v>
      </c>
      <c r="G44" t="s">
        <v>701</v>
      </c>
      <c r="I44" s="1" t="s">
        <v>1705</v>
      </c>
      <c r="J44" s="1" t="s">
        <v>1769</v>
      </c>
      <c r="K44" s="1" t="s">
        <v>1817</v>
      </c>
      <c r="L44">
        <v>5</v>
      </c>
      <c r="M44">
        <v>4</v>
      </c>
      <c r="N44">
        <v>1</v>
      </c>
      <c r="O44">
        <v>0</v>
      </c>
      <c r="P44">
        <v>3</v>
      </c>
      <c r="Q44">
        <v>1</v>
      </c>
    </row>
    <row r="45" spans="1:17">
      <c r="A45" t="s">
        <v>20</v>
      </c>
      <c r="B45" t="s">
        <v>76</v>
      </c>
      <c r="C45" t="s">
        <v>226</v>
      </c>
      <c r="D45" t="s">
        <v>376</v>
      </c>
      <c r="E45" t="s">
        <v>512</v>
      </c>
      <c r="F45" t="s">
        <v>619</v>
      </c>
      <c r="G45" t="s">
        <v>702</v>
      </c>
      <c r="I45" s="1" t="s">
        <v>1175</v>
      </c>
      <c r="J45" s="1" t="s">
        <v>1317</v>
      </c>
      <c r="K45" s="1" t="s">
        <v>1083</v>
      </c>
      <c r="L45">
        <v>5</v>
      </c>
      <c r="M45">
        <v>1</v>
      </c>
      <c r="N45">
        <v>1</v>
      </c>
      <c r="O45">
        <v>0</v>
      </c>
      <c r="P45">
        <v>0</v>
      </c>
      <c r="Q45">
        <v>4</v>
      </c>
    </row>
    <row r="46" spans="1:17">
      <c r="A46" t="s">
        <v>31</v>
      </c>
      <c r="B46" t="s">
        <v>77</v>
      </c>
      <c r="C46" t="s">
        <v>227</v>
      </c>
      <c r="D46" t="s">
        <v>377</v>
      </c>
      <c r="E46" t="s">
        <v>513</v>
      </c>
      <c r="F46" t="s">
        <v>620</v>
      </c>
      <c r="G46" t="s">
        <v>703</v>
      </c>
      <c r="I46" s="1" t="s">
        <v>1706</v>
      </c>
      <c r="J46" s="1" t="s">
        <v>954</v>
      </c>
      <c r="K46" s="1" t="s">
        <v>954</v>
      </c>
      <c r="L46">
        <v>5</v>
      </c>
      <c r="M46">
        <v>5</v>
      </c>
      <c r="N46">
        <v>1</v>
      </c>
      <c r="O46">
        <v>0</v>
      </c>
      <c r="P46">
        <v>4</v>
      </c>
      <c r="Q46">
        <v>0</v>
      </c>
    </row>
    <row r="47" spans="1:17">
      <c r="A47" t="s">
        <v>21</v>
      </c>
      <c r="B47" t="s">
        <v>78</v>
      </c>
      <c r="C47" t="s">
        <v>228</v>
      </c>
      <c r="D47" t="s">
        <v>378</v>
      </c>
      <c r="E47" t="s">
        <v>514</v>
      </c>
      <c r="F47" t="s">
        <v>621</v>
      </c>
      <c r="G47" t="s">
        <v>704</v>
      </c>
      <c r="I47" s="1" t="s">
        <v>1177</v>
      </c>
      <c r="J47" s="1" t="s">
        <v>955</v>
      </c>
      <c r="K47" s="1" t="s">
        <v>955</v>
      </c>
      <c r="L47">
        <v>5</v>
      </c>
      <c r="M47">
        <v>5</v>
      </c>
      <c r="N47">
        <v>5</v>
      </c>
      <c r="O47">
        <v>0</v>
      </c>
      <c r="P47">
        <v>0</v>
      </c>
      <c r="Q47">
        <v>0</v>
      </c>
    </row>
    <row r="48" spans="1:17">
      <c r="A48" t="s">
        <v>21</v>
      </c>
      <c r="B48" t="s">
        <v>79</v>
      </c>
      <c r="C48" t="s">
        <v>229</v>
      </c>
      <c r="D48" t="s">
        <v>379</v>
      </c>
      <c r="E48" t="s">
        <v>515</v>
      </c>
      <c r="F48" t="s">
        <v>622</v>
      </c>
      <c r="I48" s="1" t="s">
        <v>1707</v>
      </c>
      <c r="J48" s="1" t="s">
        <v>1770</v>
      </c>
      <c r="K48" s="1" t="s">
        <v>1770</v>
      </c>
      <c r="L48">
        <v>5</v>
      </c>
      <c r="M48">
        <v>5</v>
      </c>
      <c r="N48">
        <v>3</v>
      </c>
      <c r="O48">
        <v>0</v>
      </c>
      <c r="P48">
        <v>2</v>
      </c>
      <c r="Q48">
        <v>0</v>
      </c>
    </row>
    <row r="49" spans="1:17">
      <c r="A49" t="s">
        <v>27</v>
      </c>
      <c r="B49" t="s">
        <v>80</v>
      </c>
      <c r="C49" t="s">
        <v>230</v>
      </c>
      <c r="D49" t="s">
        <v>380</v>
      </c>
      <c r="E49" t="s">
        <v>80</v>
      </c>
      <c r="F49" t="s">
        <v>623</v>
      </c>
      <c r="G49" t="s">
        <v>696</v>
      </c>
      <c r="I49" s="1" t="s">
        <v>1179</v>
      </c>
      <c r="J49" s="1" t="s">
        <v>1320</v>
      </c>
      <c r="K49" s="1" t="s">
        <v>1084</v>
      </c>
      <c r="L49">
        <v>5</v>
      </c>
      <c r="M49">
        <v>1</v>
      </c>
      <c r="N49">
        <v>1</v>
      </c>
      <c r="O49">
        <v>0</v>
      </c>
      <c r="P49">
        <v>0</v>
      </c>
      <c r="Q49">
        <v>4</v>
      </c>
    </row>
    <row r="50" spans="1:17">
      <c r="A50" t="s">
        <v>25</v>
      </c>
      <c r="B50" t="s">
        <v>81</v>
      </c>
      <c r="C50" t="s">
        <v>231</v>
      </c>
      <c r="D50" t="s">
        <v>381</v>
      </c>
      <c r="E50" t="s">
        <v>516</v>
      </c>
      <c r="F50" t="s">
        <v>600</v>
      </c>
      <c r="G50" t="s">
        <v>705</v>
      </c>
      <c r="I50" s="1" t="s">
        <v>1708</v>
      </c>
      <c r="J50" s="1" t="s">
        <v>1771</v>
      </c>
      <c r="K50" s="1" t="s">
        <v>1818</v>
      </c>
      <c r="L50">
        <v>5</v>
      </c>
      <c r="M50">
        <v>2</v>
      </c>
      <c r="N50">
        <v>1</v>
      </c>
      <c r="O50">
        <v>0</v>
      </c>
      <c r="P50">
        <v>1</v>
      </c>
      <c r="Q50">
        <v>3</v>
      </c>
    </row>
    <row r="51" spans="1:17">
      <c r="A51" t="s">
        <v>20</v>
      </c>
      <c r="B51" t="s">
        <v>82</v>
      </c>
      <c r="C51" t="s">
        <v>232</v>
      </c>
      <c r="D51" t="s">
        <v>382</v>
      </c>
      <c r="E51" t="s">
        <v>484</v>
      </c>
      <c r="F51" t="s">
        <v>590</v>
      </c>
      <c r="I51" s="1" t="s">
        <v>1137</v>
      </c>
      <c r="J51" s="1" t="s">
        <v>1280</v>
      </c>
      <c r="K51" s="1" t="s">
        <v>1280</v>
      </c>
      <c r="L51">
        <v>5</v>
      </c>
      <c r="M51">
        <v>5</v>
      </c>
      <c r="N51">
        <v>0</v>
      </c>
      <c r="O51">
        <v>0</v>
      </c>
      <c r="P51">
        <v>5</v>
      </c>
      <c r="Q51">
        <v>0</v>
      </c>
    </row>
    <row r="52" spans="1:17">
      <c r="A52" t="s">
        <v>30</v>
      </c>
      <c r="B52" t="s">
        <v>83</v>
      </c>
      <c r="C52" t="s">
        <v>233</v>
      </c>
      <c r="D52" t="s">
        <v>383</v>
      </c>
      <c r="E52" t="s">
        <v>83</v>
      </c>
      <c r="F52" t="s">
        <v>610</v>
      </c>
      <c r="G52" t="s">
        <v>706</v>
      </c>
      <c r="I52" s="1" t="s">
        <v>1709</v>
      </c>
      <c r="J52" s="1" t="s">
        <v>1772</v>
      </c>
      <c r="K52" s="1" t="s">
        <v>1772</v>
      </c>
      <c r="L52">
        <v>5</v>
      </c>
      <c r="M52">
        <v>5</v>
      </c>
      <c r="N52">
        <v>0</v>
      </c>
      <c r="O52">
        <v>0</v>
      </c>
      <c r="P52">
        <v>5</v>
      </c>
      <c r="Q52">
        <v>0</v>
      </c>
    </row>
    <row r="53" spans="1:17">
      <c r="A53" t="s">
        <v>28</v>
      </c>
      <c r="B53" t="s">
        <v>84</v>
      </c>
      <c r="C53" t="s">
        <v>234</v>
      </c>
      <c r="D53" t="s">
        <v>384</v>
      </c>
      <c r="E53" t="s">
        <v>517</v>
      </c>
      <c r="F53" t="s">
        <v>624</v>
      </c>
      <c r="G53" t="s">
        <v>707</v>
      </c>
      <c r="I53" s="1" t="s">
        <v>1710</v>
      </c>
      <c r="J53" s="1" t="s">
        <v>1773</v>
      </c>
      <c r="L53">
        <v>5</v>
      </c>
      <c r="M53">
        <v>0</v>
      </c>
      <c r="N53">
        <v>0</v>
      </c>
      <c r="O53">
        <v>0</v>
      </c>
      <c r="P53">
        <v>0</v>
      </c>
      <c r="Q53">
        <v>5</v>
      </c>
    </row>
    <row r="54" spans="1:17">
      <c r="A54" t="s">
        <v>22</v>
      </c>
      <c r="B54" t="s">
        <v>85</v>
      </c>
      <c r="C54" t="s">
        <v>235</v>
      </c>
      <c r="D54" t="s">
        <v>385</v>
      </c>
      <c r="E54" t="s">
        <v>518</v>
      </c>
      <c r="F54" t="s">
        <v>625</v>
      </c>
      <c r="G54" t="s">
        <v>708</v>
      </c>
      <c r="I54" s="1" t="s">
        <v>1711</v>
      </c>
      <c r="J54" s="1" t="s">
        <v>1774</v>
      </c>
      <c r="K54" s="1" t="s">
        <v>1774</v>
      </c>
      <c r="L54">
        <v>5</v>
      </c>
      <c r="M54">
        <v>5</v>
      </c>
      <c r="N54">
        <v>0</v>
      </c>
      <c r="O54">
        <v>0</v>
      </c>
      <c r="P54">
        <v>5</v>
      </c>
      <c r="Q54">
        <v>0</v>
      </c>
    </row>
    <row r="55" spans="1:17">
      <c r="A55" t="s">
        <v>19</v>
      </c>
      <c r="B55" t="s">
        <v>86</v>
      </c>
      <c r="C55" t="s">
        <v>236</v>
      </c>
      <c r="D55" t="s">
        <v>386</v>
      </c>
      <c r="E55" t="s">
        <v>519</v>
      </c>
      <c r="F55" t="s">
        <v>590</v>
      </c>
      <c r="G55" t="s">
        <v>709</v>
      </c>
      <c r="I55" s="1" t="s">
        <v>1712</v>
      </c>
      <c r="J55" s="1" t="s">
        <v>1775</v>
      </c>
      <c r="K55" s="1" t="s">
        <v>1819</v>
      </c>
      <c r="L55">
        <v>5</v>
      </c>
      <c r="M55">
        <v>4</v>
      </c>
      <c r="N55">
        <v>1</v>
      </c>
      <c r="O55">
        <v>0</v>
      </c>
      <c r="P55">
        <v>3</v>
      </c>
      <c r="Q55">
        <v>1</v>
      </c>
    </row>
    <row r="56" spans="1:17">
      <c r="A56" t="s">
        <v>19</v>
      </c>
      <c r="B56" t="s">
        <v>87</v>
      </c>
      <c r="C56" t="s">
        <v>237</v>
      </c>
      <c r="D56" t="s">
        <v>387</v>
      </c>
      <c r="E56" t="s">
        <v>520</v>
      </c>
      <c r="F56" t="s">
        <v>590</v>
      </c>
      <c r="G56" t="s">
        <v>710</v>
      </c>
      <c r="I56" s="1" t="s">
        <v>1185</v>
      </c>
      <c r="J56" s="1" t="s">
        <v>1326</v>
      </c>
      <c r="K56" s="1" t="s">
        <v>1447</v>
      </c>
      <c r="L56">
        <v>5</v>
      </c>
      <c r="M56">
        <v>3</v>
      </c>
      <c r="N56">
        <v>1</v>
      </c>
      <c r="O56">
        <v>0</v>
      </c>
      <c r="P56">
        <v>2</v>
      </c>
      <c r="Q56">
        <v>2</v>
      </c>
    </row>
    <row r="57" spans="1:17">
      <c r="A57" t="s">
        <v>22</v>
      </c>
      <c r="B57" t="s">
        <v>88</v>
      </c>
      <c r="C57" t="s">
        <v>238</v>
      </c>
      <c r="D57" t="s">
        <v>388</v>
      </c>
      <c r="E57" t="s">
        <v>88</v>
      </c>
      <c r="F57" t="s">
        <v>604</v>
      </c>
      <c r="G57" t="s">
        <v>711</v>
      </c>
      <c r="I57" s="1" t="s">
        <v>1186</v>
      </c>
      <c r="J57" s="1" t="s">
        <v>1327</v>
      </c>
      <c r="K57" s="1" t="s">
        <v>1086</v>
      </c>
      <c r="L57">
        <v>5</v>
      </c>
      <c r="M57">
        <v>2</v>
      </c>
      <c r="N57">
        <v>2</v>
      </c>
      <c r="O57">
        <v>0</v>
      </c>
      <c r="P57">
        <v>0</v>
      </c>
      <c r="Q57">
        <v>3</v>
      </c>
    </row>
    <row r="58" spans="1:17">
      <c r="A58" t="s">
        <v>22</v>
      </c>
      <c r="B58" t="s">
        <v>89</v>
      </c>
      <c r="C58" t="s">
        <v>239</v>
      </c>
      <c r="D58" t="s">
        <v>389</v>
      </c>
      <c r="E58" t="s">
        <v>521</v>
      </c>
      <c r="F58" t="s">
        <v>590</v>
      </c>
      <c r="G58" t="s">
        <v>709</v>
      </c>
      <c r="I58" s="1" t="s">
        <v>1187</v>
      </c>
      <c r="J58" s="1" t="s">
        <v>992</v>
      </c>
      <c r="K58" s="1" t="s">
        <v>992</v>
      </c>
      <c r="L58">
        <v>5</v>
      </c>
      <c r="M58">
        <v>5</v>
      </c>
      <c r="N58">
        <v>1</v>
      </c>
      <c r="O58">
        <v>0</v>
      </c>
      <c r="P58">
        <v>4</v>
      </c>
      <c r="Q58">
        <v>0</v>
      </c>
    </row>
    <row r="59" spans="1:17">
      <c r="A59" t="s">
        <v>21</v>
      </c>
      <c r="B59" t="s">
        <v>90</v>
      </c>
      <c r="C59" t="s">
        <v>240</v>
      </c>
      <c r="D59" t="s">
        <v>390</v>
      </c>
      <c r="E59" t="s">
        <v>522</v>
      </c>
      <c r="F59" t="s">
        <v>626</v>
      </c>
      <c r="I59" s="1" t="s">
        <v>1713</v>
      </c>
      <c r="J59" s="1" t="s">
        <v>1776</v>
      </c>
      <c r="K59" s="1" t="s">
        <v>1820</v>
      </c>
      <c r="L59">
        <v>5</v>
      </c>
      <c r="M59">
        <v>4</v>
      </c>
      <c r="N59">
        <v>0</v>
      </c>
      <c r="O59">
        <v>0</v>
      </c>
      <c r="P59">
        <v>4</v>
      </c>
      <c r="Q59">
        <v>1</v>
      </c>
    </row>
    <row r="60" spans="1:17">
      <c r="A60" t="s">
        <v>20</v>
      </c>
      <c r="B60" t="s">
        <v>91</v>
      </c>
      <c r="C60" t="s">
        <v>241</v>
      </c>
      <c r="D60" t="s">
        <v>391</v>
      </c>
      <c r="E60" t="s">
        <v>523</v>
      </c>
      <c r="F60" t="s">
        <v>627</v>
      </c>
      <c r="G60" t="s">
        <v>712</v>
      </c>
      <c r="I60" s="1" t="s">
        <v>1714</v>
      </c>
      <c r="J60" s="1" t="s">
        <v>1777</v>
      </c>
      <c r="K60" s="1" t="s">
        <v>1821</v>
      </c>
      <c r="L60">
        <v>5</v>
      </c>
      <c r="M60">
        <v>2</v>
      </c>
      <c r="N60">
        <v>1</v>
      </c>
      <c r="O60">
        <v>0</v>
      </c>
      <c r="P60">
        <v>1</v>
      </c>
      <c r="Q60">
        <v>3</v>
      </c>
    </row>
    <row r="61" spans="1:17">
      <c r="A61" t="s">
        <v>22</v>
      </c>
      <c r="B61" t="s">
        <v>92</v>
      </c>
      <c r="C61" t="s">
        <v>242</v>
      </c>
      <c r="D61" t="s">
        <v>392</v>
      </c>
      <c r="E61" t="s">
        <v>524</v>
      </c>
      <c r="F61" t="s">
        <v>628</v>
      </c>
      <c r="G61" t="s">
        <v>713</v>
      </c>
      <c r="I61" s="1" t="s">
        <v>819</v>
      </c>
      <c r="J61" s="1" t="s">
        <v>969</v>
      </c>
      <c r="K61" s="1" t="s">
        <v>1087</v>
      </c>
      <c r="L61">
        <v>5</v>
      </c>
      <c r="M61">
        <v>2</v>
      </c>
      <c r="N61">
        <v>2</v>
      </c>
      <c r="O61">
        <v>0</v>
      </c>
      <c r="P61">
        <v>0</v>
      </c>
      <c r="Q61">
        <v>3</v>
      </c>
    </row>
    <row r="62" spans="1:17">
      <c r="A62" t="s">
        <v>25</v>
      </c>
      <c r="B62" t="s">
        <v>93</v>
      </c>
      <c r="C62" t="s">
        <v>243</v>
      </c>
      <c r="D62" t="s">
        <v>393</v>
      </c>
      <c r="E62" t="s">
        <v>525</v>
      </c>
      <c r="F62" t="s">
        <v>590</v>
      </c>
      <c r="G62" t="s">
        <v>714</v>
      </c>
      <c r="I62" s="1" t="s">
        <v>1190</v>
      </c>
      <c r="J62" s="1" t="s">
        <v>1330</v>
      </c>
      <c r="K62" s="1" t="s">
        <v>1088</v>
      </c>
      <c r="L62">
        <v>5</v>
      </c>
      <c r="M62">
        <v>1</v>
      </c>
      <c r="N62">
        <v>1</v>
      </c>
      <c r="O62">
        <v>0</v>
      </c>
      <c r="P62">
        <v>0</v>
      </c>
      <c r="Q62">
        <v>4</v>
      </c>
    </row>
    <row r="63" spans="1:17">
      <c r="A63" t="s">
        <v>22</v>
      </c>
      <c r="B63" t="s">
        <v>94</v>
      </c>
      <c r="C63" t="s">
        <v>244</v>
      </c>
      <c r="D63" t="s">
        <v>394</v>
      </c>
      <c r="E63" t="s">
        <v>526</v>
      </c>
      <c r="F63" t="s">
        <v>629</v>
      </c>
      <c r="G63" t="s">
        <v>715</v>
      </c>
      <c r="I63" s="1" t="s">
        <v>1715</v>
      </c>
      <c r="J63" s="1" t="s">
        <v>1778</v>
      </c>
      <c r="K63" s="1" t="s">
        <v>1778</v>
      </c>
      <c r="L63">
        <v>5</v>
      </c>
      <c r="M63">
        <v>5</v>
      </c>
      <c r="N63">
        <v>1</v>
      </c>
      <c r="O63">
        <v>0</v>
      </c>
      <c r="P63">
        <v>4</v>
      </c>
      <c r="Q63">
        <v>0</v>
      </c>
    </row>
    <row r="64" spans="1:17">
      <c r="A64" t="s">
        <v>18</v>
      </c>
      <c r="B64" t="s">
        <v>95</v>
      </c>
      <c r="C64" t="s">
        <v>245</v>
      </c>
      <c r="D64" t="s">
        <v>395</v>
      </c>
      <c r="E64" t="s">
        <v>527</v>
      </c>
      <c r="F64" t="s">
        <v>605</v>
      </c>
      <c r="G64" t="s">
        <v>709</v>
      </c>
      <c r="I64" s="1" t="s">
        <v>1192</v>
      </c>
      <c r="J64" s="1" t="s">
        <v>1332</v>
      </c>
      <c r="K64" s="1" t="s">
        <v>1332</v>
      </c>
      <c r="L64">
        <v>5</v>
      </c>
      <c r="M64">
        <v>5</v>
      </c>
      <c r="N64">
        <v>1</v>
      </c>
      <c r="O64">
        <v>0</v>
      </c>
      <c r="P64">
        <v>4</v>
      </c>
      <c r="Q64">
        <v>0</v>
      </c>
    </row>
    <row r="65" spans="1:17">
      <c r="A65" t="s">
        <v>19</v>
      </c>
      <c r="B65" t="s">
        <v>96</v>
      </c>
      <c r="C65" t="s">
        <v>246</v>
      </c>
      <c r="D65" t="s">
        <v>396</v>
      </c>
      <c r="E65" t="s">
        <v>528</v>
      </c>
      <c r="F65" t="s">
        <v>630</v>
      </c>
      <c r="I65" s="1" t="s">
        <v>1193</v>
      </c>
      <c r="J65" s="1" t="s">
        <v>1333</v>
      </c>
      <c r="K65" s="1" t="s">
        <v>1333</v>
      </c>
      <c r="L65">
        <v>5</v>
      </c>
      <c r="M65">
        <v>5</v>
      </c>
      <c r="N65">
        <v>1</v>
      </c>
      <c r="O65">
        <v>0</v>
      </c>
      <c r="P65">
        <v>4</v>
      </c>
      <c r="Q65">
        <v>0</v>
      </c>
    </row>
    <row r="66" spans="1:17">
      <c r="A66" t="s">
        <v>19</v>
      </c>
      <c r="B66" t="s">
        <v>97</v>
      </c>
      <c r="C66" t="s">
        <v>247</v>
      </c>
      <c r="D66" t="s">
        <v>397</v>
      </c>
      <c r="E66" t="s">
        <v>529</v>
      </c>
      <c r="F66" t="s">
        <v>631</v>
      </c>
      <c r="G66" t="s">
        <v>716</v>
      </c>
      <c r="I66" s="1" t="s">
        <v>1716</v>
      </c>
      <c r="J66" s="1" t="s">
        <v>1779</v>
      </c>
      <c r="K66" s="1" t="s">
        <v>1779</v>
      </c>
      <c r="L66">
        <v>5</v>
      </c>
      <c r="M66">
        <v>5</v>
      </c>
      <c r="N66">
        <v>0</v>
      </c>
      <c r="O66">
        <v>0</v>
      </c>
      <c r="P66">
        <v>5</v>
      </c>
      <c r="Q66">
        <v>0</v>
      </c>
    </row>
    <row r="67" spans="1:17">
      <c r="A67" t="s">
        <v>22</v>
      </c>
      <c r="B67" t="s">
        <v>98</v>
      </c>
      <c r="C67" t="s">
        <v>248</v>
      </c>
      <c r="D67" t="s">
        <v>398</v>
      </c>
      <c r="E67" t="s">
        <v>98</v>
      </c>
      <c r="F67" t="s">
        <v>604</v>
      </c>
      <c r="G67" t="s">
        <v>717</v>
      </c>
      <c r="I67" s="1" t="s">
        <v>1195</v>
      </c>
      <c r="J67" s="1" t="s">
        <v>1335</v>
      </c>
      <c r="K67" s="1" t="s">
        <v>1450</v>
      </c>
      <c r="L67">
        <v>5</v>
      </c>
      <c r="M67">
        <v>4</v>
      </c>
      <c r="N67">
        <v>1</v>
      </c>
      <c r="O67">
        <v>0</v>
      </c>
      <c r="P67">
        <v>3</v>
      </c>
      <c r="Q67">
        <v>1</v>
      </c>
    </row>
    <row r="68" spans="1:17">
      <c r="A68" t="s">
        <v>28</v>
      </c>
      <c r="B68" t="s">
        <v>99</v>
      </c>
      <c r="C68" t="s">
        <v>249</v>
      </c>
      <c r="D68" t="s">
        <v>399</v>
      </c>
      <c r="E68" t="s">
        <v>530</v>
      </c>
      <c r="F68" t="s">
        <v>606</v>
      </c>
      <c r="I68" s="1" t="s">
        <v>1711</v>
      </c>
      <c r="J68" s="1" t="s">
        <v>1774</v>
      </c>
      <c r="K68" s="1" t="s">
        <v>1774</v>
      </c>
      <c r="L68">
        <v>5</v>
      </c>
      <c r="M68">
        <v>5</v>
      </c>
      <c r="N68">
        <v>0</v>
      </c>
      <c r="O68">
        <v>0</v>
      </c>
      <c r="P68">
        <v>5</v>
      </c>
      <c r="Q68">
        <v>0</v>
      </c>
    </row>
    <row r="69" spans="1:17">
      <c r="A69" t="s">
        <v>18</v>
      </c>
      <c r="B69" t="s">
        <v>100</v>
      </c>
      <c r="C69" t="s">
        <v>250</v>
      </c>
      <c r="D69" t="s">
        <v>400</v>
      </c>
      <c r="E69" t="s">
        <v>531</v>
      </c>
      <c r="F69" t="s">
        <v>632</v>
      </c>
      <c r="G69" t="s">
        <v>718</v>
      </c>
      <c r="I69" s="1" t="s">
        <v>1197</v>
      </c>
      <c r="J69" s="1" t="s">
        <v>1337</v>
      </c>
      <c r="K69" s="1" t="s">
        <v>1451</v>
      </c>
      <c r="L69">
        <v>5</v>
      </c>
      <c r="M69">
        <v>3</v>
      </c>
      <c r="N69">
        <v>2</v>
      </c>
      <c r="O69">
        <v>0</v>
      </c>
      <c r="P69">
        <v>1</v>
      </c>
      <c r="Q69">
        <v>2</v>
      </c>
    </row>
    <row r="70" spans="1:17">
      <c r="A70" t="s">
        <v>21</v>
      </c>
      <c r="B70" t="s">
        <v>101</v>
      </c>
      <c r="C70" t="s">
        <v>251</v>
      </c>
      <c r="D70" t="s">
        <v>401</v>
      </c>
      <c r="E70" t="s">
        <v>532</v>
      </c>
      <c r="F70" t="s">
        <v>633</v>
      </c>
      <c r="G70" t="s">
        <v>696</v>
      </c>
      <c r="I70" s="1" t="s">
        <v>1717</v>
      </c>
      <c r="J70" s="1" t="s">
        <v>1338</v>
      </c>
      <c r="K70" s="1" t="s">
        <v>1822</v>
      </c>
      <c r="L70">
        <v>5</v>
      </c>
      <c r="M70">
        <v>4</v>
      </c>
      <c r="N70">
        <v>1</v>
      </c>
      <c r="O70">
        <v>0</v>
      </c>
      <c r="P70">
        <v>3</v>
      </c>
      <c r="Q70">
        <v>1</v>
      </c>
    </row>
    <row r="71" spans="1:17">
      <c r="A71" t="s">
        <v>25</v>
      </c>
      <c r="B71" t="s">
        <v>102</v>
      </c>
      <c r="C71" t="s">
        <v>252</v>
      </c>
      <c r="D71" t="s">
        <v>402</v>
      </c>
      <c r="E71" t="s">
        <v>533</v>
      </c>
      <c r="F71" t="s">
        <v>590</v>
      </c>
      <c r="G71" t="s">
        <v>700</v>
      </c>
      <c r="I71" s="1" t="s">
        <v>1199</v>
      </c>
      <c r="J71" s="1" t="s">
        <v>1339</v>
      </c>
      <c r="K71" s="1" t="s">
        <v>1453</v>
      </c>
      <c r="L71">
        <v>5</v>
      </c>
      <c r="M71">
        <v>1</v>
      </c>
      <c r="N71">
        <v>1</v>
      </c>
      <c r="O71">
        <v>0</v>
      </c>
      <c r="P71">
        <v>0</v>
      </c>
      <c r="Q71">
        <v>4</v>
      </c>
    </row>
    <row r="72" spans="1:17">
      <c r="A72" t="s">
        <v>20</v>
      </c>
      <c r="B72" t="s">
        <v>103</v>
      </c>
      <c r="C72" t="s">
        <v>253</v>
      </c>
      <c r="D72" t="s">
        <v>403</v>
      </c>
      <c r="E72" t="s">
        <v>534</v>
      </c>
      <c r="F72" t="s">
        <v>634</v>
      </c>
      <c r="G72" t="s">
        <v>719</v>
      </c>
      <c r="I72" s="1" t="s">
        <v>1718</v>
      </c>
      <c r="J72" s="1" t="s">
        <v>1780</v>
      </c>
      <c r="K72" s="1" t="s">
        <v>1780</v>
      </c>
      <c r="L72">
        <v>5</v>
      </c>
      <c r="M72">
        <v>5</v>
      </c>
      <c r="N72">
        <v>0</v>
      </c>
      <c r="O72">
        <v>0</v>
      </c>
      <c r="P72">
        <v>5</v>
      </c>
      <c r="Q72">
        <v>0</v>
      </c>
    </row>
    <row r="73" spans="1:17">
      <c r="A73" t="s">
        <v>20</v>
      </c>
      <c r="B73" t="s">
        <v>104</v>
      </c>
      <c r="C73" t="s">
        <v>254</v>
      </c>
      <c r="D73" t="s">
        <v>404</v>
      </c>
      <c r="E73" t="s">
        <v>104</v>
      </c>
      <c r="F73" t="s">
        <v>635</v>
      </c>
      <c r="G73" t="s">
        <v>715</v>
      </c>
      <c r="I73" s="1" t="s">
        <v>1201</v>
      </c>
      <c r="J73" s="1" t="s">
        <v>1341</v>
      </c>
      <c r="K73" s="1" t="s">
        <v>1341</v>
      </c>
      <c r="L73">
        <v>5</v>
      </c>
      <c r="M73">
        <v>5</v>
      </c>
      <c r="N73">
        <v>1</v>
      </c>
      <c r="O73">
        <v>0</v>
      </c>
      <c r="P73">
        <v>4</v>
      </c>
      <c r="Q73">
        <v>0</v>
      </c>
    </row>
    <row r="74" spans="1:17">
      <c r="A74" t="s">
        <v>26</v>
      </c>
      <c r="B74" t="s">
        <v>105</v>
      </c>
      <c r="C74" t="s">
        <v>255</v>
      </c>
      <c r="D74" t="s">
        <v>405</v>
      </c>
      <c r="E74" t="s">
        <v>105</v>
      </c>
      <c r="F74" t="s">
        <v>636</v>
      </c>
      <c r="G74" t="s">
        <v>720</v>
      </c>
      <c r="I74" s="1" t="s">
        <v>1202</v>
      </c>
      <c r="J74" s="1" t="s">
        <v>1342</v>
      </c>
      <c r="K74" s="1" t="s">
        <v>1454</v>
      </c>
      <c r="L74">
        <v>5</v>
      </c>
      <c r="M74">
        <v>2</v>
      </c>
      <c r="N74">
        <v>1</v>
      </c>
      <c r="O74">
        <v>0</v>
      </c>
      <c r="P74">
        <v>1</v>
      </c>
      <c r="Q74">
        <v>3</v>
      </c>
    </row>
    <row r="75" spans="1:17">
      <c r="A75" t="s">
        <v>18</v>
      </c>
      <c r="B75" t="s">
        <v>106</v>
      </c>
      <c r="C75" t="s">
        <v>256</v>
      </c>
      <c r="D75" t="s">
        <v>406</v>
      </c>
      <c r="E75" t="s">
        <v>106</v>
      </c>
      <c r="F75" t="s">
        <v>603</v>
      </c>
      <c r="G75" t="s">
        <v>721</v>
      </c>
      <c r="I75" s="1" t="s">
        <v>1719</v>
      </c>
      <c r="J75" s="1" t="s">
        <v>1781</v>
      </c>
      <c r="K75" s="1" t="s">
        <v>1096</v>
      </c>
      <c r="L75">
        <v>5</v>
      </c>
      <c r="M75">
        <v>1</v>
      </c>
      <c r="N75">
        <v>1</v>
      </c>
      <c r="O75">
        <v>0</v>
      </c>
      <c r="P75">
        <v>0</v>
      </c>
      <c r="Q75">
        <v>4</v>
      </c>
    </row>
    <row r="76" spans="1:17">
      <c r="A76" t="s">
        <v>21</v>
      </c>
      <c r="B76" t="s">
        <v>107</v>
      </c>
      <c r="C76" t="s">
        <v>257</v>
      </c>
      <c r="D76" t="s">
        <v>407</v>
      </c>
      <c r="E76" t="s">
        <v>535</v>
      </c>
      <c r="F76" t="s">
        <v>637</v>
      </c>
      <c r="G76" t="s">
        <v>722</v>
      </c>
      <c r="I76" s="1" t="s">
        <v>1204</v>
      </c>
      <c r="J76" s="1" t="s">
        <v>1344</v>
      </c>
      <c r="K76" s="1" t="s">
        <v>1344</v>
      </c>
      <c r="L76">
        <v>5</v>
      </c>
      <c r="M76">
        <v>5</v>
      </c>
      <c r="N76">
        <v>0</v>
      </c>
      <c r="O76">
        <v>0</v>
      </c>
      <c r="P76">
        <v>5</v>
      </c>
      <c r="Q76">
        <v>0</v>
      </c>
    </row>
    <row r="77" spans="1:17">
      <c r="A77" t="s">
        <v>18</v>
      </c>
      <c r="B77" t="s">
        <v>108</v>
      </c>
      <c r="C77" t="s">
        <v>258</v>
      </c>
      <c r="D77" t="s">
        <v>408</v>
      </c>
      <c r="E77" t="s">
        <v>536</v>
      </c>
      <c r="F77" t="s">
        <v>600</v>
      </c>
      <c r="G77" t="s">
        <v>723</v>
      </c>
      <c r="I77" s="1" t="s">
        <v>1701</v>
      </c>
      <c r="J77" s="1" t="s">
        <v>1766</v>
      </c>
      <c r="K77" s="1" t="s">
        <v>1766</v>
      </c>
      <c r="L77">
        <v>5</v>
      </c>
      <c r="M77">
        <v>5</v>
      </c>
      <c r="N77">
        <v>0</v>
      </c>
      <c r="O77">
        <v>0</v>
      </c>
      <c r="P77">
        <v>5</v>
      </c>
      <c r="Q77">
        <v>0</v>
      </c>
    </row>
    <row r="78" spans="1:17">
      <c r="A78" t="s">
        <v>20</v>
      </c>
      <c r="B78" t="s">
        <v>109</v>
      </c>
      <c r="C78" t="s">
        <v>259</v>
      </c>
      <c r="D78" t="s">
        <v>409</v>
      </c>
      <c r="E78" t="s">
        <v>537</v>
      </c>
      <c r="F78" t="s">
        <v>638</v>
      </c>
      <c r="G78" t="s">
        <v>724</v>
      </c>
      <c r="I78" s="1" t="s">
        <v>1711</v>
      </c>
      <c r="J78" s="1" t="s">
        <v>1774</v>
      </c>
      <c r="K78" s="1" t="s">
        <v>1774</v>
      </c>
      <c r="L78">
        <v>5</v>
      </c>
      <c r="M78">
        <v>5</v>
      </c>
      <c r="N78">
        <v>0</v>
      </c>
      <c r="O78">
        <v>0</v>
      </c>
      <c r="P78">
        <v>5</v>
      </c>
      <c r="Q78">
        <v>0</v>
      </c>
    </row>
    <row r="79" spans="1:17">
      <c r="A79" t="s">
        <v>23</v>
      </c>
      <c r="B79" t="s">
        <v>110</v>
      </c>
      <c r="C79" t="s">
        <v>260</v>
      </c>
      <c r="D79" t="s">
        <v>410</v>
      </c>
      <c r="E79" t="s">
        <v>110</v>
      </c>
      <c r="F79" t="s">
        <v>590</v>
      </c>
      <c r="G79" t="s">
        <v>725</v>
      </c>
      <c r="I79" s="1" t="s">
        <v>1207</v>
      </c>
      <c r="J79" s="1" t="s">
        <v>1347</v>
      </c>
      <c r="K79" s="1" t="s">
        <v>1457</v>
      </c>
      <c r="L79">
        <v>5</v>
      </c>
      <c r="M79">
        <v>2</v>
      </c>
      <c r="N79">
        <v>1</v>
      </c>
      <c r="O79">
        <v>0</v>
      </c>
      <c r="P79">
        <v>1</v>
      </c>
      <c r="Q79">
        <v>3</v>
      </c>
    </row>
    <row r="80" spans="1:17">
      <c r="A80" t="s">
        <v>22</v>
      </c>
      <c r="B80" t="s">
        <v>111</v>
      </c>
      <c r="C80" t="s">
        <v>261</v>
      </c>
      <c r="D80" t="s">
        <v>411</v>
      </c>
      <c r="E80" t="s">
        <v>538</v>
      </c>
      <c r="F80" t="s">
        <v>590</v>
      </c>
      <c r="G80" t="s">
        <v>714</v>
      </c>
      <c r="I80" s="1" t="s">
        <v>1720</v>
      </c>
      <c r="J80" s="1" t="s">
        <v>1782</v>
      </c>
      <c r="K80" s="1" t="s">
        <v>1782</v>
      </c>
      <c r="L80">
        <v>5</v>
      </c>
      <c r="M80">
        <v>5</v>
      </c>
      <c r="N80">
        <v>1</v>
      </c>
      <c r="O80">
        <v>0</v>
      </c>
      <c r="P80">
        <v>4</v>
      </c>
      <c r="Q80">
        <v>0</v>
      </c>
    </row>
    <row r="81" spans="1:17">
      <c r="A81" t="s">
        <v>18</v>
      </c>
      <c r="B81" t="s">
        <v>112</v>
      </c>
      <c r="C81" t="s">
        <v>262</v>
      </c>
      <c r="D81" t="s">
        <v>412</v>
      </c>
      <c r="E81" t="s">
        <v>539</v>
      </c>
      <c r="F81" t="s">
        <v>604</v>
      </c>
      <c r="G81" t="s">
        <v>726</v>
      </c>
      <c r="I81" s="1" t="s">
        <v>1701</v>
      </c>
      <c r="J81" s="1" t="s">
        <v>1766</v>
      </c>
      <c r="K81" s="1" t="s">
        <v>1766</v>
      </c>
      <c r="L81">
        <v>5</v>
      </c>
      <c r="M81">
        <v>5</v>
      </c>
      <c r="N81">
        <v>0</v>
      </c>
      <c r="O81">
        <v>0</v>
      </c>
      <c r="P81">
        <v>5</v>
      </c>
      <c r="Q81">
        <v>0</v>
      </c>
    </row>
    <row r="82" spans="1:17">
      <c r="A82" t="s">
        <v>25</v>
      </c>
      <c r="B82" t="s">
        <v>113</v>
      </c>
      <c r="C82" t="s">
        <v>263</v>
      </c>
      <c r="D82" t="s">
        <v>413</v>
      </c>
      <c r="E82" t="s">
        <v>113</v>
      </c>
      <c r="F82" t="s">
        <v>639</v>
      </c>
      <c r="G82" t="s">
        <v>727</v>
      </c>
      <c r="I82" s="1" t="s">
        <v>1210</v>
      </c>
      <c r="J82" s="1" t="s">
        <v>1350</v>
      </c>
      <c r="K82" s="1" t="s">
        <v>1100</v>
      </c>
      <c r="L82">
        <v>5</v>
      </c>
      <c r="M82">
        <v>1</v>
      </c>
      <c r="N82">
        <v>1</v>
      </c>
      <c r="O82">
        <v>0</v>
      </c>
      <c r="P82">
        <v>0</v>
      </c>
      <c r="Q82">
        <v>4</v>
      </c>
    </row>
    <row r="83" spans="1:17">
      <c r="A83" t="s">
        <v>18</v>
      </c>
      <c r="B83" t="s">
        <v>114</v>
      </c>
      <c r="C83" t="s">
        <v>264</v>
      </c>
      <c r="D83" t="s">
        <v>414</v>
      </c>
      <c r="E83" t="s">
        <v>114</v>
      </c>
      <c r="F83" t="s">
        <v>590</v>
      </c>
      <c r="G83" t="s">
        <v>728</v>
      </c>
      <c r="I83" s="1" t="s">
        <v>1211</v>
      </c>
      <c r="J83" s="1" t="s">
        <v>1351</v>
      </c>
      <c r="K83" s="1" t="s">
        <v>1351</v>
      </c>
      <c r="L83">
        <v>5</v>
      </c>
      <c r="M83">
        <v>5</v>
      </c>
      <c r="N83">
        <v>2</v>
      </c>
      <c r="O83">
        <v>0</v>
      </c>
      <c r="P83">
        <v>3</v>
      </c>
      <c r="Q83">
        <v>0</v>
      </c>
    </row>
    <row r="84" spans="1:17">
      <c r="A84" t="s">
        <v>22</v>
      </c>
      <c r="B84" t="s">
        <v>115</v>
      </c>
      <c r="C84" t="s">
        <v>265</v>
      </c>
      <c r="D84" t="s">
        <v>415</v>
      </c>
      <c r="E84" t="s">
        <v>115</v>
      </c>
      <c r="F84" t="s">
        <v>604</v>
      </c>
      <c r="G84" t="s">
        <v>729</v>
      </c>
      <c r="I84" s="1" t="s">
        <v>1187</v>
      </c>
      <c r="J84" s="1" t="s">
        <v>992</v>
      </c>
      <c r="K84" s="1" t="s">
        <v>992</v>
      </c>
      <c r="L84">
        <v>5</v>
      </c>
      <c r="M84">
        <v>5</v>
      </c>
      <c r="N84">
        <v>4</v>
      </c>
      <c r="O84">
        <v>0</v>
      </c>
      <c r="P84">
        <v>1</v>
      </c>
      <c r="Q84">
        <v>0</v>
      </c>
    </row>
    <row r="85" spans="1:17">
      <c r="A85" t="s">
        <v>25</v>
      </c>
      <c r="B85" t="s">
        <v>116</v>
      </c>
      <c r="C85" t="s">
        <v>266</v>
      </c>
      <c r="D85" t="s">
        <v>416</v>
      </c>
      <c r="E85" t="s">
        <v>540</v>
      </c>
      <c r="F85" t="s">
        <v>640</v>
      </c>
      <c r="I85" s="1" t="s">
        <v>1721</v>
      </c>
      <c r="J85" s="1" t="s">
        <v>1783</v>
      </c>
      <c r="K85" s="1" t="s">
        <v>1783</v>
      </c>
      <c r="L85">
        <v>5</v>
      </c>
      <c r="M85">
        <v>5</v>
      </c>
      <c r="N85">
        <v>1</v>
      </c>
      <c r="O85">
        <v>0</v>
      </c>
      <c r="P85">
        <v>4</v>
      </c>
      <c r="Q85">
        <v>0</v>
      </c>
    </row>
    <row r="86" spans="1:17">
      <c r="A86" t="s">
        <v>21</v>
      </c>
      <c r="B86" t="s">
        <v>117</v>
      </c>
      <c r="C86" t="s">
        <v>267</v>
      </c>
      <c r="D86" t="s">
        <v>417</v>
      </c>
      <c r="E86" t="s">
        <v>541</v>
      </c>
      <c r="F86" t="s">
        <v>641</v>
      </c>
      <c r="I86" s="1" t="s">
        <v>1213</v>
      </c>
      <c r="J86" s="1" t="s">
        <v>1353</v>
      </c>
      <c r="K86" s="1" t="s">
        <v>1353</v>
      </c>
      <c r="L86">
        <v>5</v>
      </c>
      <c r="M86">
        <v>5</v>
      </c>
      <c r="N86">
        <v>1</v>
      </c>
      <c r="O86">
        <v>0</v>
      </c>
      <c r="P86">
        <v>4</v>
      </c>
      <c r="Q86">
        <v>0</v>
      </c>
    </row>
    <row r="87" spans="1:17">
      <c r="A87" t="s">
        <v>20</v>
      </c>
      <c r="B87" t="s">
        <v>118</v>
      </c>
      <c r="C87" t="s">
        <v>268</v>
      </c>
      <c r="D87" t="s">
        <v>418</v>
      </c>
      <c r="E87" t="s">
        <v>118</v>
      </c>
      <c r="F87" t="s">
        <v>642</v>
      </c>
      <c r="G87" t="s">
        <v>730</v>
      </c>
      <c r="I87" s="1" t="s">
        <v>1214</v>
      </c>
      <c r="J87" s="1" t="s">
        <v>1354</v>
      </c>
      <c r="K87" s="1" t="s">
        <v>1103</v>
      </c>
      <c r="L87">
        <v>5</v>
      </c>
      <c r="M87">
        <v>2</v>
      </c>
      <c r="N87">
        <v>2</v>
      </c>
      <c r="O87">
        <v>0</v>
      </c>
      <c r="P87">
        <v>0</v>
      </c>
      <c r="Q87">
        <v>3</v>
      </c>
    </row>
    <row r="88" spans="1:17">
      <c r="A88" t="s">
        <v>20</v>
      </c>
      <c r="B88" t="s">
        <v>119</v>
      </c>
      <c r="C88" t="s">
        <v>269</v>
      </c>
      <c r="D88" t="s">
        <v>419</v>
      </c>
      <c r="E88" t="s">
        <v>542</v>
      </c>
      <c r="F88" t="s">
        <v>598</v>
      </c>
      <c r="G88" t="s">
        <v>670</v>
      </c>
      <c r="I88" s="1" t="s">
        <v>1722</v>
      </c>
      <c r="J88" s="1" t="s">
        <v>1784</v>
      </c>
      <c r="K88" s="1" t="s">
        <v>1784</v>
      </c>
      <c r="L88">
        <v>5</v>
      </c>
      <c r="M88">
        <v>5</v>
      </c>
      <c r="N88">
        <v>1</v>
      </c>
      <c r="O88">
        <v>0</v>
      </c>
      <c r="P88">
        <v>4</v>
      </c>
      <c r="Q88">
        <v>0</v>
      </c>
    </row>
    <row r="89" spans="1:17">
      <c r="A89" t="s">
        <v>22</v>
      </c>
      <c r="B89" t="s">
        <v>120</v>
      </c>
      <c r="C89" t="s">
        <v>270</v>
      </c>
      <c r="D89" t="s">
        <v>420</v>
      </c>
      <c r="E89" t="s">
        <v>543</v>
      </c>
      <c r="F89" t="s">
        <v>643</v>
      </c>
      <c r="G89" t="s">
        <v>731</v>
      </c>
      <c r="I89" s="1" t="s">
        <v>1709</v>
      </c>
      <c r="J89" s="1" t="s">
        <v>1772</v>
      </c>
      <c r="K89" s="1" t="s">
        <v>1772</v>
      </c>
      <c r="L89">
        <v>5</v>
      </c>
      <c r="M89">
        <v>5</v>
      </c>
      <c r="N89">
        <v>0</v>
      </c>
      <c r="O89">
        <v>0</v>
      </c>
      <c r="P89">
        <v>5</v>
      </c>
      <c r="Q89">
        <v>0</v>
      </c>
    </row>
    <row r="90" spans="1:17">
      <c r="A90" t="s">
        <v>21</v>
      </c>
      <c r="B90" t="s">
        <v>121</v>
      </c>
      <c r="C90" t="s">
        <v>271</v>
      </c>
      <c r="D90" t="s">
        <v>421</v>
      </c>
      <c r="E90" t="s">
        <v>121</v>
      </c>
      <c r="F90" t="s">
        <v>644</v>
      </c>
      <c r="G90" t="s">
        <v>696</v>
      </c>
      <c r="I90" s="1" t="s">
        <v>1723</v>
      </c>
      <c r="J90" s="1" t="s">
        <v>1785</v>
      </c>
      <c r="K90" s="1" t="s">
        <v>1105</v>
      </c>
      <c r="L90">
        <v>5</v>
      </c>
      <c r="M90">
        <v>2</v>
      </c>
      <c r="N90">
        <v>2</v>
      </c>
      <c r="O90">
        <v>0</v>
      </c>
      <c r="P90">
        <v>0</v>
      </c>
      <c r="Q90">
        <v>3</v>
      </c>
    </row>
    <row r="91" spans="1:17">
      <c r="A91" t="s">
        <v>22</v>
      </c>
      <c r="B91" t="s">
        <v>122</v>
      </c>
      <c r="C91" t="s">
        <v>272</v>
      </c>
      <c r="D91" t="s">
        <v>422</v>
      </c>
      <c r="E91" t="s">
        <v>544</v>
      </c>
      <c r="F91" t="s">
        <v>590</v>
      </c>
      <c r="G91" t="s">
        <v>715</v>
      </c>
      <c r="I91" s="1" t="s">
        <v>1724</v>
      </c>
      <c r="J91" s="1" t="s">
        <v>1786</v>
      </c>
      <c r="K91" s="1" t="s">
        <v>1786</v>
      </c>
      <c r="L91">
        <v>5</v>
      </c>
      <c r="M91">
        <v>5</v>
      </c>
      <c r="N91">
        <v>1</v>
      </c>
      <c r="O91">
        <v>0</v>
      </c>
      <c r="P91">
        <v>4</v>
      </c>
      <c r="Q91">
        <v>0</v>
      </c>
    </row>
    <row r="92" spans="1:17">
      <c r="A92" t="s">
        <v>21</v>
      </c>
      <c r="B92" t="s">
        <v>123</v>
      </c>
      <c r="C92" t="s">
        <v>273</v>
      </c>
      <c r="D92" t="s">
        <v>423</v>
      </c>
      <c r="E92" t="s">
        <v>545</v>
      </c>
      <c r="F92" t="s">
        <v>645</v>
      </c>
      <c r="G92" t="s">
        <v>732</v>
      </c>
      <c r="I92" s="1" t="s">
        <v>1709</v>
      </c>
      <c r="J92" s="1" t="s">
        <v>1772</v>
      </c>
      <c r="K92" s="1" t="s">
        <v>1772</v>
      </c>
      <c r="L92">
        <v>5</v>
      </c>
      <c r="M92">
        <v>5</v>
      </c>
      <c r="N92">
        <v>0</v>
      </c>
      <c r="O92">
        <v>0</v>
      </c>
      <c r="P92">
        <v>5</v>
      </c>
      <c r="Q92">
        <v>0</v>
      </c>
    </row>
    <row r="93" spans="1:17">
      <c r="A93" t="s">
        <v>28</v>
      </c>
      <c r="B93" t="s">
        <v>124</v>
      </c>
      <c r="C93" t="s">
        <v>274</v>
      </c>
      <c r="D93" t="s">
        <v>424</v>
      </c>
      <c r="E93" t="s">
        <v>546</v>
      </c>
      <c r="F93" t="s">
        <v>646</v>
      </c>
      <c r="G93" t="s">
        <v>733</v>
      </c>
      <c r="I93" s="1" t="s">
        <v>851</v>
      </c>
      <c r="J93" s="1" t="s">
        <v>1000</v>
      </c>
      <c r="K93" s="1" t="s">
        <v>1000</v>
      </c>
      <c r="L93">
        <v>5</v>
      </c>
      <c r="M93">
        <v>5</v>
      </c>
      <c r="N93">
        <v>5</v>
      </c>
      <c r="O93">
        <v>0</v>
      </c>
      <c r="P93">
        <v>0</v>
      </c>
      <c r="Q93">
        <v>0</v>
      </c>
    </row>
    <row r="94" spans="1:17">
      <c r="A94" t="s">
        <v>22</v>
      </c>
      <c r="B94" t="s">
        <v>125</v>
      </c>
      <c r="C94" t="s">
        <v>275</v>
      </c>
      <c r="D94" t="s">
        <v>425</v>
      </c>
      <c r="E94" t="s">
        <v>125</v>
      </c>
      <c r="F94" t="s">
        <v>598</v>
      </c>
      <c r="G94" t="s">
        <v>725</v>
      </c>
      <c r="I94" s="1" t="s">
        <v>1220</v>
      </c>
      <c r="J94" s="1" t="s">
        <v>1360</v>
      </c>
      <c r="K94" s="1" t="s">
        <v>1107</v>
      </c>
      <c r="L94">
        <v>5</v>
      </c>
      <c r="M94">
        <v>1</v>
      </c>
      <c r="N94">
        <v>1</v>
      </c>
      <c r="O94">
        <v>0</v>
      </c>
      <c r="P94">
        <v>0</v>
      </c>
      <c r="Q94">
        <v>4</v>
      </c>
    </row>
    <row r="95" spans="1:17">
      <c r="A95" t="s">
        <v>27</v>
      </c>
      <c r="B95" t="s">
        <v>126</v>
      </c>
      <c r="C95" t="s">
        <v>276</v>
      </c>
      <c r="D95" t="s">
        <v>426</v>
      </c>
      <c r="E95" t="s">
        <v>547</v>
      </c>
      <c r="F95" t="s">
        <v>647</v>
      </c>
      <c r="G95" t="s">
        <v>734</v>
      </c>
      <c r="I95" s="1" t="s">
        <v>1725</v>
      </c>
      <c r="J95" s="1" t="s">
        <v>1787</v>
      </c>
      <c r="K95" s="1" t="s">
        <v>1823</v>
      </c>
      <c r="L95">
        <v>5</v>
      </c>
      <c r="M95">
        <v>2</v>
      </c>
      <c r="N95">
        <v>1</v>
      </c>
      <c r="O95">
        <v>0</v>
      </c>
      <c r="P95">
        <v>1</v>
      </c>
      <c r="Q95">
        <v>3</v>
      </c>
    </row>
    <row r="96" spans="1:17">
      <c r="A96" t="s">
        <v>22</v>
      </c>
      <c r="B96" t="s">
        <v>127</v>
      </c>
      <c r="C96" t="s">
        <v>277</v>
      </c>
      <c r="D96" t="s">
        <v>427</v>
      </c>
      <c r="E96" t="s">
        <v>548</v>
      </c>
      <c r="F96" t="s">
        <v>605</v>
      </c>
      <c r="G96" t="s">
        <v>715</v>
      </c>
      <c r="I96" s="1" t="s">
        <v>1222</v>
      </c>
      <c r="J96" s="1" t="s">
        <v>1362</v>
      </c>
      <c r="K96" s="1" t="s">
        <v>1108</v>
      </c>
      <c r="L96">
        <v>5</v>
      </c>
      <c r="M96">
        <v>1</v>
      </c>
      <c r="N96">
        <v>1</v>
      </c>
      <c r="O96">
        <v>0</v>
      </c>
      <c r="P96">
        <v>0</v>
      </c>
      <c r="Q96">
        <v>4</v>
      </c>
    </row>
    <row r="97" spans="1:17">
      <c r="A97" t="s">
        <v>25</v>
      </c>
      <c r="B97" t="s">
        <v>128</v>
      </c>
      <c r="C97" t="s">
        <v>278</v>
      </c>
      <c r="D97" t="s">
        <v>428</v>
      </c>
      <c r="E97" t="s">
        <v>549</v>
      </c>
      <c r="F97" t="s">
        <v>604</v>
      </c>
      <c r="G97" t="s">
        <v>698</v>
      </c>
      <c r="I97" s="1" t="s">
        <v>1223</v>
      </c>
      <c r="J97" s="1" t="s">
        <v>1363</v>
      </c>
      <c r="K97" s="1" t="s">
        <v>1363</v>
      </c>
      <c r="L97">
        <v>5</v>
      </c>
      <c r="M97">
        <v>5</v>
      </c>
      <c r="N97">
        <v>1</v>
      </c>
      <c r="O97">
        <v>0</v>
      </c>
      <c r="P97">
        <v>4</v>
      </c>
      <c r="Q97">
        <v>0</v>
      </c>
    </row>
    <row r="98" spans="1:17">
      <c r="A98" t="s">
        <v>20</v>
      </c>
      <c r="B98" t="s">
        <v>129</v>
      </c>
      <c r="C98" t="s">
        <v>279</v>
      </c>
      <c r="D98" t="s">
        <v>429</v>
      </c>
      <c r="E98" t="s">
        <v>550</v>
      </c>
      <c r="F98" t="s">
        <v>605</v>
      </c>
      <c r="G98" t="s">
        <v>735</v>
      </c>
      <c r="I98" s="1" t="s">
        <v>1224</v>
      </c>
      <c r="J98" s="1" t="s">
        <v>1364</v>
      </c>
      <c r="K98" s="1" t="s">
        <v>1110</v>
      </c>
      <c r="L98">
        <v>5</v>
      </c>
      <c r="M98">
        <v>3</v>
      </c>
      <c r="N98">
        <v>3</v>
      </c>
      <c r="O98">
        <v>0</v>
      </c>
      <c r="P98">
        <v>0</v>
      </c>
      <c r="Q98">
        <v>2</v>
      </c>
    </row>
    <row r="99" spans="1:17">
      <c r="A99" t="s">
        <v>31</v>
      </c>
      <c r="B99" t="s">
        <v>130</v>
      </c>
      <c r="C99" t="s">
        <v>280</v>
      </c>
      <c r="D99" t="s">
        <v>430</v>
      </c>
      <c r="E99" t="s">
        <v>551</v>
      </c>
      <c r="F99" t="s">
        <v>605</v>
      </c>
      <c r="G99" t="s">
        <v>736</v>
      </c>
      <c r="I99" s="1" t="s">
        <v>1701</v>
      </c>
      <c r="J99" s="1" t="s">
        <v>1766</v>
      </c>
      <c r="K99" s="1" t="s">
        <v>1766</v>
      </c>
      <c r="L99">
        <v>5</v>
      </c>
      <c r="M99">
        <v>5</v>
      </c>
      <c r="N99">
        <v>0</v>
      </c>
      <c r="O99">
        <v>0</v>
      </c>
      <c r="P99">
        <v>5</v>
      </c>
      <c r="Q99">
        <v>0</v>
      </c>
    </row>
    <row r="100" spans="1:17">
      <c r="A100" t="s">
        <v>21</v>
      </c>
      <c r="B100" t="s">
        <v>131</v>
      </c>
      <c r="C100" t="s">
        <v>281</v>
      </c>
      <c r="D100" t="s">
        <v>431</v>
      </c>
      <c r="E100" t="s">
        <v>177</v>
      </c>
      <c r="F100" t="s">
        <v>626</v>
      </c>
      <c r="G100" t="s">
        <v>737</v>
      </c>
      <c r="I100" s="1" t="s">
        <v>1226</v>
      </c>
      <c r="J100" s="1" t="s">
        <v>1366</v>
      </c>
      <c r="K100" s="1" t="s">
        <v>1366</v>
      </c>
      <c r="L100">
        <v>5</v>
      </c>
      <c r="M100">
        <v>5</v>
      </c>
      <c r="N100">
        <v>0</v>
      </c>
      <c r="O100">
        <v>0</v>
      </c>
      <c r="P100">
        <v>5</v>
      </c>
      <c r="Q100">
        <v>0</v>
      </c>
    </row>
    <row r="101" spans="1:17">
      <c r="A101" t="s">
        <v>25</v>
      </c>
      <c r="B101" t="s">
        <v>132</v>
      </c>
      <c r="C101" t="s">
        <v>282</v>
      </c>
      <c r="D101" t="s">
        <v>432</v>
      </c>
      <c r="E101" t="s">
        <v>552</v>
      </c>
      <c r="F101" t="s">
        <v>636</v>
      </c>
      <c r="G101" t="s">
        <v>691</v>
      </c>
      <c r="I101" s="1" t="s">
        <v>1227</v>
      </c>
      <c r="J101" s="1" t="s">
        <v>1367</v>
      </c>
      <c r="L101">
        <v>5</v>
      </c>
      <c r="M101">
        <v>0</v>
      </c>
      <c r="N101">
        <v>0</v>
      </c>
      <c r="O101">
        <v>0</v>
      </c>
      <c r="P101">
        <v>0</v>
      </c>
      <c r="Q101">
        <v>5</v>
      </c>
    </row>
    <row r="102" spans="1:17">
      <c r="A102" t="s">
        <v>21</v>
      </c>
      <c r="B102" t="s">
        <v>133</v>
      </c>
      <c r="C102" t="s">
        <v>283</v>
      </c>
      <c r="D102" t="s">
        <v>433</v>
      </c>
      <c r="E102" t="s">
        <v>553</v>
      </c>
      <c r="F102" t="s">
        <v>638</v>
      </c>
      <c r="G102" t="s">
        <v>738</v>
      </c>
      <c r="I102" s="1" t="s">
        <v>1726</v>
      </c>
      <c r="J102" s="1" t="s">
        <v>1788</v>
      </c>
      <c r="K102" s="1" t="s">
        <v>1788</v>
      </c>
      <c r="L102">
        <v>5</v>
      </c>
      <c r="M102">
        <v>5</v>
      </c>
      <c r="N102">
        <v>0</v>
      </c>
      <c r="O102">
        <v>0</v>
      </c>
      <c r="P102">
        <v>5</v>
      </c>
      <c r="Q102">
        <v>0</v>
      </c>
    </row>
    <row r="103" spans="1:17">
      <c r="A103" t="s">
        <v>25</v>
      </c>
      <c r="B103" t="s">
        <v>134</v>
      </c>
      <c r="C103" t="s">
        <v>284</v>
      </c>
      <c r="D103" t="s">
        <v>434</v>
      </c>
      <c r="E103" t="s">
        <v>554</v>
      </c>
      <c r="F103" t="s">
        <v>614</v>
      </c>
      <c r="G103" t="s">
        <v>739</v>
      </c>
      <c r="I103" s="1" t="s">
        <v>1727</v>
      </c>
      <c r="J103" s="1" t="s">
        <v>1789</v>
      </c>
      <c r="K103" s="1" t="s">
        <v>1789</v>
      </c>
      <c r="L103">
        <v>5</v>
      </c>
      <c r="M103">
        <v>5</v>
      </c>
      <c r="N103">
        <v>0</v>
      </c>
      <c r="O103">
        <v>0</v>
      </c>
      <c r="P103">
        <v>5</v>
      </c>
      <c r="Q103">
        <v>0</v>
      </c>
    </row>
    <row r="104" spans="1:17">
      <c r="A104" t="s">
        <v>25</v>
      </c>
      <c r="B104" t="s">
        <v>135</v>
      </c>
      <c r="C104" t="s">
        <v>285</v>
      </c>
      <c r="D104" t="s">
        <v>435</v>
      </c>
      <c r="E104" t="s">
        <v>555</v>
      </c>
      <c r="F104" t="s">
        <v>590</v>
      </c>
      <c r="G104" t="s">
        <v>670</v>
      </c>
      <c r="I104" s="1" t="s">
        <v>1728</v>
      </c>
      <c r="J104" s="1" t="s">
        <v>1790</v>
      </c>
      <c r="K104" s="1" t="s">
        <v>1790</v>
      </c>
      <c r="L104">
        <v>5</v>
      </c>
      <c r="M104">
        <v>5</v>
      </c>
      <c r="N104">
        <v>1</v>
      </c>
      <c r="O104">
        <v>0</v>
      </c>
      <c r="P104">
        <v>4</v>
      </c>
      <c r="Q104">
        <v>0</v>
      </c>
    </row>
    <row r="105" spans="1:17">
      <c r="A105" t="s">
        <v>26</v>
      </c>
      <c r="B105" t="s">
        <v>136</v>
      </c>
      <c r="C105" t="s">
        <v>286</v>
      </c>
      <c r="D105" t="s">
        <v>436</v>
      </c>
      <c r="E105" t="s">
        <v>556</v>
      </c>
      <c r="F105" t="s">
        <v>590</v>
      </c>
      <c r="G105" t="s">
        <v>740</v>
      </c>
      <c r="I105" s="1" t="s">
        <v>1729</v>
      </c>
      <c r="J105" s="1" t="s">
        <v>1791</v>
      </c>
      <c r="K105" s="1" t="s">
        <v>1791</v>
      </c>
      <c r="L105">
        <v>5</v>
      </c>
      <c r="M105">
        <v>5</v>
      </c>
      <c r="N105">
        <v>1</v>
      </c>
      <c r="O105">
        <v>0</v>
      </c>
      <c r="P105">
        <v>4</v>
      </c>
      <c r="Q105">
        <v>0</v>
      </c>
    </row>
    <row r="106" spans="1:17">
      <c r="A106" t="s">
        <v>19</v>
      </c>
      <c r="B106" t="s">
        <v>137</v>
      </c>
      <c r="C106" t="s">
        <v>287</v>
      </c>
      <c r="D106" t="s">
        <v>437</v>
      </c>
      <c r="E106" t="s">
        <v>557</v>
      </c>
      <c r="F106" t="s">
        <v>648</v>
      </c>
      <c r="G106" t="s">
        <v>741</v>
      </c>
      <c r="I106" s="1" t="s">
        <v>1730</v>
      </c>
      <c r="J106" s="1" t="s">
        <v>1792</v>
      </c>
      <c r="K106" s="1" t="s">
        <v>1792</v>
      </c>
      <c r="L106">
        <v>5</v>
      </c>
      <c r="M106">
        <v>5</v>
      </c>
      <c r="N106">
        <v>1</v>
      </c>
      <c r="O106">
        <v>0</v>
      </c>
      <c r="P106">
        <v>4</v>
      </c>
      <c r="Q106">
        <v>0</v>
      </c>
    </row>
    <row r="107" spans="1:17">
      <c r="A107" t="s">
        <v>19</v>
      </c>
      <c r="B107" t="s">
        <v>138</v>
      </c>
      <c r="C107" t="s">
        <v>288</v>
      </c>
      <c r="D107" t="s">
        <v>438</v>
      </c>
      <c r="E107" t="s">
        <v>138</v>
      </c>
      <c r="F107" t="s">
        <v>590</v>
      </c>
      <c r="G107" t="s">
        <v>742</v>
      </c>
      <c r="I107" s="1" t="s">
        <v>1731</v>
      </c>
      <c r="J107" s="1" t="s">
        <v>1793</v>
      </c>
      <c r="K107" s="1" t="s">
        <v>1793</v>
      </c>
      <c r="L107">
        <v>5</v>
      </c>
      <c r="M107">
        <v>5</v>
      </c>
      <c r="N107">
        <v>0</v>
      </c>
      <c r="O107">
        <v>0</v>
      </c>
      <c r="P107">
        <v>5</v>
      </c>
      <c r="Q107">
        <v>0</v>
      </c>
    </row>
    <row r="108" spans="1:17">
      <c r="A108" t="s">
        <v>27</v>
      </c>
      <c r="B108" t="s">
        <v>139</v>
      </c>
      <c r="C108" t="s">
        <v>289</v>
      </c>
      <c r="D108" t="s">
        <v>439</v>
      </c>
      <c r="E108" t="s">
        <v>558</v>
      </c>
      <c r="F108" t="s">
        <v>649</v>
      </c>
      <c r="G108" t="s">
        <v>731</v>
      </c>
      <c r="I108" s="1" t="s">
        <v>1732</v>
      </c>
      <c r="J108" s="1" t="s">
        <v>1794</v>
      </c>
      <c r="K108" s="1" t="s">
        <v>1794</v>
      </c>
      <c r="L108">
        <v>5</v>
      </c>
      <c r="M108">
        <v>5</v>
      </c>
      <c r="N108">
        <v>1</v>
      </c>
      <c r="O108">
        <v>0</v>
      </c>
      <c r="P108">
        <v>4</v>
      </c>
      <c r="Q108">
        <v>0</v>
      </c>
    </row>
    <row r="109" spans="1:17">
      <c r="A109" t="s">
        <v>25</v>
      </c>
      <c r="B109" t="s">
        <v>140</v>
      </c>
      <c r="C109" t="s">
        <v>290</v>
      </c>
      <c r="D109" t="s">
        <v>440</v>
      </c>
      <c r="E109" t="s">
        <v>559</v>
      </c>
      <c r="F109" t="s">
        <v>605</v>
      </c>
      <c r="G109" t="s">
        <v>718</v>
      </c>
      <c r="I109" s="1" t="s">
        <v>1733</v>
      </c>
      <c r="J109" s="1" t="s">
        <v>1795</v>
      </c>
      <c r="K109" s="1" t="s">
        <v>1795</v>
      </c>
      <c r="L109">
        <v>5</v>
      </c>
      <c r="M109">
        <v>5</v>
      </c>
      <c r="N109">
        <v>1</v>
      </c>
      <c r="O109">
        <v>0</v>
      </c>
      <c r="P109">
        <v>4</v>
      </c>
      <c r="Q109">
        <v>0</v>
      </c>
    </row>
    <row r="110" spans="1:17">
      <c r="A110" t="s">
        <v>22</v>
      </c>
      <c r="B110" t="s">
        <v>141</v>
      </c>
      <c r="C110" t="s">
        <v>291</v>
      </c>
      <c r="D110" t="s">
        <v>441</v>
      </c>
      <c r="E110" t="s">
        <v>560</v>
      </c>
      <c r="F110" t="s">
        <v>610</v>
      </c>
      <c r="G110" t="s">
        <v>743</v>
      </c>
      <c r="I110" s="1" t="s">
        <v>1236</v>
      </c>
      <c r="J110" s="1" t="s">
        <v>1376</v>
      </c>
      <c r="K110" s="1" t="s">
        <v>1376</v>
      </c>
      <c r="L110">
        <v>5</v>
      </c>
      <c r="M110">
        <v>5</v>
      </c>
      <c r="N110">
        <v>0</v>
      </c>
      <c r="O110">
        <v>0</v>
      </c>
      <c r="P110">
        <v>5</v>
      </c>
      <c r="Q110">
        <v>0</v>
      </c>
    </row>
    <row r="111" spans="1:17">
      <c r="A111" t="s">
        <v>30</v>
      </c>
      <c r="B111" t="s">
        <v>142</v>
      </c>
      <c r="C111" t="s">
        <v>292</v>
      </c>
      <c r="D111" t="s">
        <v>442</v>
      </c>
      <c r="E111" t="s">
        <v>561</v>
      </c>
      <c r="F111" t="s">
        <v>605</v>
      </c>
      <c r="G111" t="s">
        <v>700</v>
      </c>
      <c r="I111" s="1" t="s">
        <v>1237</v>
      </c>
      <c r="J111" s="1" t="s">
        <v>1377</v>
      </c>
      <c r="K111" s="1" t="s">
        <v>1114</v>
      </c>
      <c r="L111">
        <v>5</v>
      </c>
      <c r="M111">
        <v>2</v>
      </c>
      <c r="N111">
        <v>2</v>
      </c>
      <c r="O111">
        <v>0</v>
      </c>
      <c r="P111">
        <v>0</v>
      </c>
      <c r="Q111">
        <v>3</v>
      </c>
    </row>
    <row r="112" spans="1:17">
      <c r="A112" t="s">
        <v>21</v>
      </c>
      <c r="B112" t="s">
        <v>143</v>
      </c>
      <c r="C112" t="s">
        <v>293</v>
      </c>
      <c r="D112" t="s">
        <v>443</v>
      </c>
      <c r="E112" t="s">
        <v>143</v>
      </c>
      <c r="F112" t="s">
        <v>650</v>
      </c>
      <c r="I112" s="1" t="s">
        <v>1238</v>
      </c>
      <c r="J112" s="1" t="s">
        <v>1378</v>
      </c>
      <c r="K112" s="1" t="s">
        <v>1115</v>
      </c>
      <c r="L112">
        <v>5</v>
      </c>
      <c r="M112">
        <v>1</v>
      </c>
      <c r="N112">
        <v>1</v>
      </c>
      <c r="O112">
        <v>0</v>
      </c>
      <c r="P112">
        <v>0</v>
      </c>
      <c r="Q112">
        <v>4</v>
      </c>
    </row>
    <row r="113" spans="1:17">
      <c r="A113" t="s">
        <v>22</v>
      </c>
      <c r="B113" t="s">
        <v>144</v>
      </c>
      <c r="C113" t="s">
        <v>294</v>
      </c>
      <c r="D113" t="s">
        <v>444</v>
      </c>
      <c r="E113" t="s">
        <v>562</v>
      </c>
      <c r="F113" t="s">
        <v>651</v>
      </c>
      <c r="G113" t="s">
        <v>744</v>
      </c>
      <c r="I113" s="1" t="s">
        <v>1701</v>
      </c>
      <c r="J113" s="1" t="s">
        <v>1766</v>
      </c>
      <c r="K113" s="1" t="s">
        <v>1766</v>
      </c>
      <c r="L113">
        <v>5</v>
      </c>
      <c r="M113">
        <v>5</v>
      </c>
      <c r="N113">
        <v>0</v>
      </c>
      <c r="O113">
        <v>0</v>
      </c>
      <c r="P113">
        <v>5</v>
      </c>
      <c r="Q113">
        <v>0</v>
      </c>
    </row>
    <row r="114" spans="1:17">
      <c r="A114" t="s">
        <v>19</v>
      </c>
      <c r="B114" t="s">
        <v>145</v>
      </c>
      <c r="C114" t="s">
        <v>295</v>
      </c>
      <c r="D114" t="s">
        <v>445</v>
      </c>
      <c r="E114" t="s">
        <v>563</v>
      </c>
      <c r="F114" t="s">
        <v>631</v>
      </c>
      <c r="G114" t="s">
        <v>745</v>
      </c>
      <c r="I114" s="1" t="s">
        <v>1701</v>
      </c>
      <c r="J114" s="1" t="s">
        <v>1766</v>
      </c>
      <c r="K114" s="1" t="s">
        <v>1766</v>
      </c>
      <c r="L114">
        <v>5</v>
      </c>
      <c r="M114">
        <v>5</v>
      </c>
      <c r="N114">
        <v>0</v>
      </c>
      <c r="O114">
        <v>0</v>
      </c>
      <c r="P114">
        <v>5</v>
      </c>
      <c r="Q114">
        <v>0</v>
      </c>
    </row>
    <row r="115" spans="1:17">
      <c r="A115" t="s">
        <v>27</v>
      </c>
      <c r="B115" t="s">
        <v>146</v>
      </c>
      <c r="C115" t="s">
        <v>296</v>
      </c>
      <c r="D115" t="s">
        <v>446</v>
      </c>
      <c r="E115" t="s">
        <v>146</v>
      </c>
      <c r="F115" t="s">
        <v>652</v>
      </c>
      <c r="G115" t="s">
        <v>709</v>
      </c>
      <c r="I115" s="1" t="s">
        <v>1241</v>
      </c>
      <c r="J115" s="1" t="s">
        <v>1381</v>
      </c>
      <c r="K115" s="1" t="s">
        <v>1474</v>
      </c>
      <c r="L115">
        <v>5</v>
      </c>
      <c r="M115">
        <v>3</v>
      </c>
      <c r="N115">
        <v>0</v>
      </c>
      <c r="O115">
        <v>0</v>
      </c>
      <c r="P115">
        <v>3</v>
      </c>
      <c r="Q115">
        <v>2</v>
      </c>
    </row>
    <row r="116" spans="1:17">
      <c r="A116" t="s">
        <v>28</v>
      </c>
      <c r="B116" t="s">
        <v>147</v>
      </c>
      <c r="C116" t="s">
        <v>297</v>
      </c>
      <c r="D116" t="s">
        <v>447</v>
      </c>
      <c r="E116" t="s">
        <v>564</v>
      </c>
      <c r="F116" t="s">
        <v>606</v>
      </c>
      <c r="G116" t="s">
        <v>746</v>
      </c>
      <c r="I116" s="1" t="s">
        <v>1242</v>
      </c>
      <c r="J116" s="1" t="s">
        <v>1382</v>
      </c>
      <c r="K116" s="1" t="s">
        <v>1382</v>
      </c>
      <c r="L116">
        <v>5</v>
      </c>
      <c r="M116">
        <v>5</v>
      </c>
      <c r="N116">
        <v>5</v>
      </c>
      <c r="O116">
        <v>0</v>
      </c>
      <c r="P116">
        <v>0</v>
      </c>
      <c r="Q116">
        <v>0</v>
      </c>
    </row>
    <row r="117" spans="1:17">
      <c r="A117" t="s">
        <v>29</v>
      </c>
      <c r="B117" t="s">
        <v>148</v>
      </c>
      <c r="C117" t="s">
        <v>298</v>
      </c>
      <c r="D117" t="s">
        <v>448</v>
      </c>
      <c r="E117" t="s">
        <v>148</v>
      </c>
      <c r="F117" t="s">
        <v>653</v>
      </c>
      <c r="I117" s="1" t="s">
        <v>1734</v>
      </c>
      <c r="J117" s="1" t="s">
        <v>1796</v>
      </c>
      <c r="L117">
        <v>5</v>
      </c>
      <c r="M117">
        <v>0</v>
      </c>
      <c r="N117">
        <v>0</v>
      </c>
      <c r="O117">
        <v>0</v>
      </c>
      <c r="P117">
        <v>0</v>
      </c>
      <c r="Q117">
        <v>5</v>
      </c>
    </row>
    <row r="118" spans="1:17">
      <c r="A118" t="s">
        <v>31</v>
      </c>
      <c r="B118" t="s">
        <v>149</v>
      </c>
      <c r="C118" t="s">
        <v>299</v>
      </c>
      <c r="D118" t="s">
        <v>449</v>
      </c>
      <c r="E118" t="s">
        <v>565</v>
      </c>
      <c r="F118" t="s">
        <v>654</v>
      </c>
      <c r="G118" t="s">
        <v>747</v>
      </c>
      <c r="I118" s="1" t="s">
        <v>1735</v>
      </c>
      <c r="J118" s="1" t="s">
        <v>1797</v>
      </c>
      <c r="K118" s="1" t="s">
        <v>1797</v>
      </c>
      <c r="L118">
        <v>5</v>
      </c>
      <c r="M118">
        <v>5</v>
      </c>
      <c r="N118">
        <v>4</v>
      </c>
      <c r="O118">
        <v>0</v>
      </c>
      <c r="P118">
        <v>1</v>
      </c>
      <c r="Q118">
        <v>0</v>
      </c>
    </row>
    <row r="119" spans="1:17">
      <c r="A119" t="s">
        <v>19</v>
      </c>
      <c r="B119" t="s">
        <v>150</v>
      </c>
      <c r="C119" t="s">
        <v>300</v>
      </c>
      <c r="D119" t="s">
        <v>450</v>
      </c>
      <c r="E119" t="s">
        <v>150</v>
      </c>
      <c r="F119" t="s">
        <v>604</v>
      </c>
      <c r="G119" t="s">
        <v>748</v>
      </c>
      <c r="I119" s="1" t="s">
        <v>1245</v>
      </c>
      <c r="J119" s="1" t="s">
        <v>1385</v>
      </c>
      <c r="K119" s="1" t="s">
        <v>1475</v>
      </c>
      <c r="L119">
        <v>5</v>
      </c>
      <c r="M119">
        <v>4</v>
      </c>
      <c r="N119">
        <v>1</v>
      </c>
      <c r="O119">
        <v>0</v>
      </c>
      <c r="P119">
        <v>3</v>
      </c>
      <c r="Q119">
        <v>1</v>
      </c>
    </row>
    <row r="120" spans="1:17">
      <c r="A120" t="s">
        <v>18</v>
      </c>
      <c r="B120" t="s">
        <v>151</v>
      </c>
      <c r="C120" t="s">
        <v>301</v>
      </c>
      <c r="D120" t="s">
        <v>451</v>
      </c>
      <c r="E120" t="s">
        <v>566</v>
      </c>
      <c r="F120" t="s">
        <v>655</v>
      </c>
      <c r="G120" t="s">
        <v>749</v>
      </c>
      <c r="I120" s="1" t="s">
        <v>1246</v>
      </c>
      <c r="J120" s="1" t="s">
        <v>1386</v>
      </c>
      <c r="K120" s="1" t="s">
        <v>1386</v>
      </c>
      <c r="L120">
        <v>5</v>
      </c>
      <c r="M120">
        <v>5</v>
      </c>
      <c r="N120">
        <v>1</v>
      </c>
      <c r="O120">
        <v>0</v>
      </c>
      <c r="P120">
        <v>4</v>
      </c>
      <c r="Q120">
        <v>0</v>
      </c>
    </row>
    <row r="121" spans="1:17">
      <c r="A121" t="s">
        <v>18</v>
      </c>
      <c r="B121" t="s">
        <v>152</v>
      </c>
      <c r="C121" t="s">
        <v>302</v>
      </c>
      <c r="D121" t="s">
        <v>452</v>
      </c>
      <c r="E121" t="s">
        <v>567</v>
      </c>
      <c r="F121" t="s">
        <v>648</v>
      </c>
      <c r="G121" t="s">
        <v>750</v>
      </c>
      <c r="I121" s="1" t="s">
        <v>1736</v>
      </c>
      <c r="J121" s="1" t="s">
        <v>1798</v>
      </c>
      <c r="K121" s="1" t="s">
        <v>1798</v>
      </c>
      <c r="L121">
        <v>5</v>
      </c>
      <c r="M121">
        <v>5</v>
      </c>
      <c r="N121">
        <v>0</v>
      </c>
      <c r="O121">
        <v>0</v>
      </c>
      <c r="P121">
        <v>5</v>
      </c>
      <c r="Q121">
        <v>0</v>
      </c>
    </row>
    <row r="122" spans="1:17">
      <c r="A122" t="s">
        <v>31</v>
      </c>
      <c r="B122" t="s">
        <v>153</v>
      </c>
      <c r="C122" t="s">
        <v>303</v>
      </c>
      <c r="D122" t="s">
        <v>453</v>
      </c>
      <c r="E122" t="s">
        <v>568</v>
      </c>
      <c r="F122" t="s">
        <v>656</v>
      </c>
      <c r="I122" s="1" t="s">
        <v>1693</v>
      </c>
      <c r="J122" s="1" t="s">
        <v>1758</v>
      </c>
      <c r="K122" s="1" t="s">
        <v>1758</v>
      </c>
      <c r="L122">
        <v>5</v>
      </c>
      <c r="M122">
        <v>5</v>
      </c>
      <c r="N122">
        <v>0</v>
      </c>
      <c r="O122">
        <v>0</v>
      </c>
      <c r="P122">
        <v>5</v>
      </c>
      <c r="Q122">
        <v>0</v>
      </c>
    </row>
    <row r="123" spans="1:17">
      <c r="A123" t="s">
        <v>18</v>
      </c>
      <c r="B123" t="s">
        <v>154</v>
      </c>
      <c r="C123" t="s">
        <v>304</v>
      </c>
      <c r="D123" t="s">
        <v>454</v>
      </c>
      <c r="E123" t="s">
        <v>569</v>
      </c>
      <c r="F123" t="s">
        <v>598</v>
      </c>
      <c r="G123" t="s">
        <v>670</v>
      </c>
      <c r="I123" s="1" t="s">
        <v>1737</v>
      </c>
      <c r="J123" s="1" t="s">
        <v>1799</v>
      </c>
      <c r="K123" s="1" t="s">
        <v>1799</v>
      </c>
      <c r="L123">
        <v>5</v>
      </c>
      <c r="M123">
        <v>5</v>
      </c>
      <c r="N123">
        <v>2</v>
      </c>
      <c r="O123">
        <v>0</v>
      </c>
      <c r="P123">
        <v>3</v>
      </c>
      <c r="Q123">
        <v>0</v>
      </c>
    </row>
    <row r="124" spans="1:17">
      <c r="A124" t="s">
        <v>22</v>
      </c>
      <c r="B124" t="s">
        <v>155</v>
      </c>
      <c r="C124" t="s">
        <v>305</v>
      </c>
      <c r="D124" t="s">
        <v>455</v>
      </c>
      <c r="E124" t="s">
        <v>570</v>
      </c>
      <c r="F124" t="s">
        <v>628</v>
      </c>
      <c r="G124" t="s">
        <v>751</v>
      </c>
      <c r="I124" s="1" t="s">
        <v>1738</v>
      </c>
      <c r="J124" s="1" t="s">
        <v>1800</v>
      </c>
      <c r="K124" s="1" t="s">
        <v>1800</v>
      </c>
      <c r="L124">
        <v>5</v>
      </c>
      <c r="M124">
        <v>5</v>
      </c>
      <c r="N124">
        <v>3</v>
      </c>
      <c r="O124">
        <v>0</v>
      </c>
      <c r="P124">
        <v>2</v>
      </c>
      <c r="Q124">
        <v>0</v>
      </c>
    </row>
    <row r="125" spans="1:17">
      <c r="A125" t="s">
        <v>26</v>
      </c>
      <c r="B125" t="s">
        <v>156</v>
      </c>
      <c r="C125" t="s">
        <v>306</v>
      </c>
      <c r="D125" t="s">
        <v>456</v>
      </c>
      <c r="E125" t="s">
        <v>156</v>
      </c>
      <c r="F125" t="s">
        <v>611</v>
      </c>
      <c r="G125" t="s">
        <v>696</v>
      </c>
      <c r="I125" s="1" t="s">
        <v>1739</v>
      </c>
      <c r="J125" s="1" t="s">
        <v>1801</v>
      </c>
      <c r="L125">
        <v>5</v>
      </c>
      <c r="M125">
        <v>0</v>
      </c>
      <c r="N125">
        <v>0</v>
      </c>
      <c r="O125">
        <v>0</v>
      </c>
      <c r="P125">
        <v>0</v>
      </c>
      <c r="Q125">
        <v>5</v>
      </c>
    </row>
    <row r="126" spans="1:17">
      <c r="A126" t="s">
        <v>22</v>
      </c>
      <c r="B126" t="s">
        <v>157</v>
      </c>
      <c r="C126" t="s">
        <v>307</v>
      </c>
      <c r="D126" t="s">
        <v>457</v>
      </c>
      <c r="E126" t="s">
        <v>571</v>
      </c>
      <c r="F126" t="s">
        <v>590</v>
      </c>
      <c r="G126" t="s">
        <v>709</v>
      </c>
      <c r="I126" s="1" t="s">
        <v>1252</v>
      </c>
      <c r="J126" s="1" t="s">
        <v>1392</v>
      </c>
      <c r="K126" s="1" t="s">
        <v>1120</v>
      </c>
      <c r="L126">
        <v>5</v>
      </c>
      <c r="M126">
        <v>1</v>
      </c>
      <c r="N126">
        <v>1</v>
      </c>
      <c r="O126">
        <v>0</v>
      </c>
      <c r="P126">
        <v>0</v>
      </c>
      <c r="Q126">
        <v>4</v>
      </c>
    </row>
    <row r="127" spans="1:17">
      <c r="A127" t="s">
        <v>30</v>
      </c>
      <c r="B127" t="s">
        <v>158</v>
      </c>
      <c r="C127" t="s">
        <v>308</v>
      </c>
      <c r="D127" t="s">
        <v>458</v>
      </c>
      <c r="E127" t="s">
        <v>158</v>
      </c>
      <c r="F127" t="s">
        <v>605</v>
      </c>
      <c r="G127" t="s">
        <v>740</v>
      </c>
      <c r="I127" s="1" t="s">
        <v>1253</v>
      </c>
      <c r="J127" s="1" t="s">
        <v>1393</v>
      </c>
      <c r="K127" s="1" t="s">
        <v>1121</v>
      </c>
      <c r="L127">
        <v>5</v>
      </c>
      <c r="M127">
        <v>2</v>
      </c>
      <c r="N127">
        <v>2</v>
      </c>
      <c r="O127">
        <v>0</v>
      </c>
      <c r="P127">
        <v>0</v>
      </c>
      <c r="Q127">
        <v>3</v>
      </c>
    </row>
    <row r="128" spans="1:17">
      <c r="A128" t="s">
        <v>18</v>
      </c>
      <c r="B128" t="s">
        <v>159</v>
      </c>
      <c r="C128" t="s">
        <v>309</v>
      </c>
      <c r="D128" t="s">
        <v>459</v>
      </c>
      <c r="E128" t="s">
        <v>572</v>
      </c>
      <c r="F128" t="s">
        <v>631</v>
      </c>
      <c r="G128" t="s">
        <v>752</v>
      </c>
      <c r="I128" s="1" t="s">
        <v>1254</v>
      </c>
      <c r="J128" s="1" t="s">
        <v>1394</v>
      </c>
      <c r="K128" s="1" t="s">
        <v>1394</v>
      </c>
      <c r="L128">
        <v>5</v>
      </c>
      <c r="M128">
        <v>5</v>
      </c>
      <c r="N128">
        <v>1</v>
      </c>
      <c r="O128">
        <v>0</v>
      </c>
      <c r="P128">
        <v>4</v>
      </c>
      <c r="Q128">
        <v>0</v>
      </c>
    </row>
    <row r="129" spans="1:17">
      <c r="A129" t="s">
        <v>29</v>
      </c>
      <c r="B129" t="s">
        <v>160</v>
      </c>
      <c r="C129" t="s">
        <v>310</v>
      </c>
      <c r="D129" t="s">
        <v>460</v>
      </c>
      <c r="E129" t="s">
        <v>573</v>
      </c>
      <c r="F129" t="s">
        <v>657</v>
      </c>
      <c r="G129" t="s">
        <v>753</v>
      </c>
      <c r="I129" s="1" t="s">
        <v>1740</v>
      </c>
      <c r="J129" s="1" t="s">
        <v>1802</v>
      </c>
      <c r="K129" s="1" t="s">
        <v>1802</v>
      </c>
      <c r="L129">
        <v>5</v>
      </c>
      <c r="M129">
        <v>5</v>
      </c>
      <c r="N129">
        <v>0</v>
      </c>
      <c r="O129">
        <v>0</v>
      </c>
      <c r="P129">
        <v>5</v>
      </c>
      <c r="Q129">
        <v>0</v>
      </c>
    </row>
    <row r="130" spans="1:17">
      <c r="A130" t="s">
        <v>20</v>
      </c>
      <c r="B130" t="s">
        <v>161</v>
      </c>
      <c r="C130" t="s">
        <v>311</v>
      </c>
      <c r="D130" t="s">
        <v>461</v>
      </c>
      <c r="E130" t="s">
        <v>574</v>
      </c>
      <c r="F130" t="s">
        <v>658</v>
      </c>
      <c r="I130" s="1" t="s">
        <v>1256</v>
      </c>
      <c r="J130" s="1" t="s">
        <v>1396</v>
      </c>
      <c r="K130" s="1" t="s">
        <v>1479</v>
      </c>
      <c r="L130">
        <v>5</v>
      </c>
      <c r="M130">
        <v>3</v>
      </c>
      <c r="N130">
        <v>2</v>
      </c>
      <c r="O130">
        <v>0</v>
      </c>
      <c r="P130">
        <v>1</v>
      </c>
      <c r="Q130">
        <v>2</v>
      </c>
    </row>
    <row r="131" spans="1:17">
      <c r="A131" t="s">
        <v>32</v>
      </c>
      <c r="B131" t="s">
        <v>162</v>
      </c>
      <c r="C131" t="s">
        <v>312</v>
      </c>
      <c r="D131" t="s">
        <v>462</v>
      </c>
      <c r="E131" t="s">
        <v>575</v>
      </c>
      <c r="F131" t="s">
        <v>597</v>
      </c>
      <c r="G131" t="s">
        <v>754</v>
      </c>
      <c r="I131" s="1" t="s">
        <v>1257</v>
      </c>
      <c r="J131" s="1" t="s">
        <v>1397</v>
      </c>
      <c r="K131" s="1" t="s">
        <v>1124</v>
      </c>
      <c r="L131">
        <v>5</v>
      </c>
      <c r="M131">
        <v>1</v>
      </c>
      <c r="N131">
        <v>1</v>
      </c>
      <c r="O131">
        <v>0</v>
      </c>
      <c r="P131">
        <v>0</v>
      </c>
      <c r="Q131">
        <v>4</v>
      </c>
    </row>
    <row r="132" spans="1:17">
      <c r="A132" t="s">
        <v>22</v>
      </c>
      <c r="B132" t="s">
        <v>163</v>
      </c>
      <c r="C132" t="s">
        <v>313</v>
      </c>
      <c r="D132" t="s">
        <v>463</v>
      </c>
      <c r="E132" t="s">
        <v>163</v>
      </c>
      <c r="F132" t="s">
        <v>605</v>
      </c>
      <c r="G132" t="s">
        <v>718</v>
      </c>
      <c r="I132" s="1" t="s">
        <v>1258</v>
      </c>
      <c r="J132" s="1" t="s">
        <v>1398</v>
      </c>
      <c r="K132" s="1" t="s">
        <v>1398</v>
      </c>
      <c r="L132">
        <v>5</v>
      </c>
      <c r="M132">
        <v>5</v>
      </c>
      <c r="N132">
        <v>1</v>
      </c>
      <c r="O132">
        <v>0</v>
      </c>
      <c r="P132">
        <v>4</v>
      </c>
      <c r="Q132">
        <v>0</v>
      </c>
    </row>
    <row r="133" spans="1:17">
      <c r="A133" t="s">
        <v>29</v>
      </c>
      <c r="B133" t="s">
        <v>164</v>
      </c>
      <c r="C133" t="s">
        <v>314</v>
      </c>
      <c r="D133" t="s">
        <v>464</v>
      </c>
      <c r="E133" t="s">
        <v>576</v>
      </c>
      <c r="F133" t="s">
        <v>659</v>
      </c>
      <c r="G133" t="s">
        <v>753</v>
      </c>
      <c r="I133" s="1" t="s">
        <v>1259</v>
      </c>
      <c r="J133" s="1" t="s">
        <v>1399</v>
      </c>
      <c r="K133" s="1" t="s">
        <v>1480</v>
      </c>
      <c r="L133">
        <v>5</v>
      </c>
      <c r="M133">
        <v>1</v>
      </c>
      <c r="N133">
        <v>0</v>
      </c>
      <c r="O133">
        <v>0</v>
      </c>
      <c r="P133">
        <v>1</v>
      </c>
      <c r="Q133">
        <v>4</v>
      </c>
    </row>
    <row r="134" spans="1:17">
      <c r="A134" t="s">
        <v>27</v>
      </c>
      <c r="B134" t="s">
        <v>165</v>
      </c>
      <c r="C134" t="s">
        <v>315</v>
      </c>
      <c r="D134" t="s">
        <v>465</v>
      </c>
      <c r="E134" t="s">
        <v>500</v>
      </c>
      <c r="F134" t="s">
        <v>660</v>
      </c>
      <c r="I134" s="1" t="s">
        <v>1741</v>
      </c>
      <c r="J134" s="1" t="s">
        <v>1803</v>
      </c>
      <c r="K134" s="1" t="s">
        <v>1803</v>
      </c>
      <c r="L134">
        <v>5</v>
      </c>
      <c r="M134">
        <v>5</v>
      </c>
      <c r="N134">
        <v>0</v>
      </c>
      <c r="O134">
        <v>0</v>
      </c>
      <c r="P134">
        <v>5</v>
      </c>
      <c r="Q134">
        <v>0</v>
      </c>
    </row>
    <row r="135" spans="1:17">
      <c r="A135" t="s">
        <v>18</v>
      </c>
      <c r="B135" t="s">
        <v>166</v>
      </c>
      <c r="C135" t="s">
        <v>316</v>
      </c>
      <c r="D135" t="s">
        <v>466</v>
      </c>
      <c r="E135" t="s">
        <v>577</v>
      </c>
      <c r="F135" t="s">
        <v>590</v>
      </c>
      <c r="G135" t="s">
        <v>688</v>
      </c>
      <c r="I135" s="1" t="s">
        <v>1742</v>
      </c>
      <c r="J135" s="1" t="s">
        <v>1804</v>
      </c>
      <c r="K135" s="1" t="s">
        <v>1804</v>
      </c>
      <c r="L135">
        <v>5</v>
      </c>
      <c r="M135">
        <v>5</v>
      </c>
      <c r="N135">
        <v>1</v>
      </c>
      <c r="O135">
        <v>0</v>
      </c>
      <c r="P135">
        <v>4</v>
      </c>
      <c r="Q135">
        <v>0</v>
      </c>
    </row>
    <row r="136" spans="1:17">
      <c r="A136" t="s">
        <v>22</v>
      </c>
      <c r="B136" t="s">
        <v>167</v>
      </c>
      <c r="C136" t="s">
        <v>317</v>
      </c>
      <c r="D136" t="s">
        <v>467</v>
      </c>
      <c r="E136" t="s">
        <v>167</v>
      </c>
      <c r="F136" t="s">
        <v>590</v>
      </c>
      <c r="G136" t="s">
        <v>735</v>
      </c>
      <c r="I136" s="1" t="s">
        <v>1262</v>
      </c>
      <c r="J136" s="1" t="s">
        <v>1402</v>
      </c>
      <c r="K136" s="1" t="s">
        <v>1126</v>
      </c>
      <c r="L136">
        <v>5</v>
      </c>
      <c r="M136">
        <v>1</v>
      </c>
      <c r="N136">
        <v>1</v>
      </c>
      <c r="O136">
        <v>0</v>
      </c>
      <c r="P136">
        <v>0</v>
      </c>
      <c r="Q136">
        <v>4</v>
      </c>
    </row>
    <row r="137" spans="1:17">
      <c r="A137" t="s">
        <v>18</v>
      </c>
      <c r="B137" t="s">
        <v>168</v>
      </c>
      <c r="C137" t="s">
        <v>318</v>
      </c>
      <c r="D137" t="s">
        <v>468</v>
      </c>
      <c r="E137" t="s">
        <v>578</v>
      </c>
      <c r="F137" t="s">
        <v>661</v>
      </c>
      <c r="G137" t="s">
        <v>755</v>
      </c>
      <c r="I137" s="1" t="s">
        <v>1701</v>
      </c>
      <c r="J137" s="1" t="s">
        <v>1766</v>
      </c>
      <c r="K137" s="1" t="s">
        <v>1766</v>
      </c>
      <c r="L137">
        <v>5</v>
      </c>
      <c r="M137">
        <v>5</v>
      </c>
      <c r="N137">
        <v>0</v>
      </c>
      <c r="O137">
        <v>0</v>
      </c>
      <c r="P137">
        <v>5</v>
      </c>
      <c r="Q137">
        <v>0</v>
      </c>
    </row>
    <row r="138" spans="1:17">
      <c r="A138" t="s">
        <v>21</v>
      </c>
      <c r="B138" t="s">
        <v>169</v>
      </c>
      <c r="C138" t="s">
        <v>319</v>
      </c>
      <c r="D138" t="s">
        <v>469</v>
      </c>
      <c r="E138" t="s">
        <v>169</v>
      </c>
      <c r="F138" t="s">
        <v>611</v>
      </c>
      <c r="G138" t="s">
        <v>696</v>
      </c>
      <c r="I138" s="1" t="s">
        <v>1743</v>
      </c>
      <c r="J138" s="1" t="s">
        <v>1805</v>
      </c>
      <c r="K138" s="1" t="s">
        <v>1805</v>
      </c>
      <c r="L138">
        <v>5</v>
      </c>
      <c r="M138">
        <v>5</v>
      </c>
      <c r="N138">
        <v>1</v>
      </c>
      <c r="O138">
        <v>0</v>
      </c>
      <c r="P138">
        <v>4</v>
      </c>
      <c r="Q138">
        <v>0</v>
      </c>
    </row>
    <row r="139" spans="1:17">
      <c r="A139" t="s">
        <v>22</v>
      </c>
      <c r="B139" t="s">
        <v>170</v>
      </c>
      <c r="C139" t="s">
        <v>320</v>
      </c>
      <c r="D139" t="s">
        <v>470</v>
      </c>
      <c r="E139" t="s">
        <v>170</v>
      </c>
      <c r="F139" t="s">
        <v>662</v>
      </c>
      <c r="I139" s="1" t="s">
        <v>1265</v>
      </c>
      <c r="J139" s="1" t="s">
        <v>1405</v>
      </c>
      <c r="K139" s="1" t="s">
        <v>1128</v>
      </c>
      <c r="L139">
        <v>5</v>
      </c>
      <c r="M139">
        <v>4</v>
      </c>
      <c r="N139">
        <v>4</v>
      </c>
      <c r="O139">
        <v>0</v>
      </c>
      <c r="P139">
        <v>0</v>
      </c>
      <c r="Q139">
        <v>1</v>
      </c>
    </row>
    <row r="140" spans="1:17">
      <c r="A140" t="s">
        <v>25</v>
      </c>
      <c r="B140" t="s">
        <v>171</v>
      </c>
      <c r="C140" t="s">
        <v>321</v>
      </c>
      <c r="D140" t="s">
        <v>471</v>
      </c>
      <c r="E140" t="s">
        <v>579</v>
      </c>
      <c r="F140" t="s">
        <v>590</v>
      </c>
      <c r="G140" t="s">
        <v>756</v>
      </c>
      <c r="I140" s="1" t="s">
        <v>1266</v>
      </c>
      <c r="J140" s="1" t="s">
        <v>1406</v>
      </c>
      <c r="K140" s="1" t="s">
        <v>1129</v>
      </c>
      <c r="L140">
        <v>5</v>
      </c>
      <c r="M140">
        <v>1</v>
      </c>
      <c r="N140">
        <v>1</v>
      </c>
      <c r="O140">
        <v>0</v>
      </c>
      <c r="P140">
        <v>0</v>
      </c>
      <c r="Q140">
        <v>4</v>
      </c>
    </row>
    <row r="141" spans="1:17">
      <c r="A141" t="s">
        <v>19</v>
      </c>
      <c r="B141" t="s">
        <v>172</v>
      </c>
      <c r="C141" t="s">
        <v>322</v>
      </c>
      <c r="D141" t="s">
        <v>472</v>
      </c>
      <c r="E141" t="s">
        <v>580</v>
      </c>
      <c r="F141" t="s">
        <v>663</v>
      </c>
      <c r="G141" t="s">
        <v>757</v>
      </c>
      <c r="I141" s="1" t="s">
        <v>1744</v>
      </c>
      <c r="J141" s="1" t="s">
        <v>1806</v>
      </c>
      <c r="K141" s="1" t="s">
        <v>1824</v>
      </c>
      <c r="L141">
        <v>5</v>
      </c>
      <c r="M141">
        <v>4</v>
      </c>
      <c r="N141">
        <v>1</v>
      </c>
      <c r="O141">
        <v>0</v>
      </c>
      <c r="P141">
        <v>3</v>
      </c>
      <c r="Q141">
        <v>1</v>
      </c>
    </row>
    <row r="142" spans="1:17">
      <c r="A142" t="s">
        <v>27</v>
      </c>
      <c r="B142" t="s">
        <v>173</v>
      </c>
      <c r="C142" t="s">
        <v>323</v>
      </c>
      <c r="D142" t="s">
        <v>473</v>
      </c>
      <c r="E142" t="s">
        <v>581</v>
      </c>
      <c r="F142" t="s">
        <v>664</v>
      </c>
      <c r="G142" t="s">
        <v>688</v>
      </c>
      <c r="I142" s="1" t="s">
        <v>1745</v>
      </c>
      <c r="J142" s="1" t="s">
        <v>1807</v>
      </c>
      <c r="K142" s="1" t="s">
        <v>1807</v>
      </c>
      <c r="L142">
        <v>5</v>
      </c>
      <c r="M142">
        <v>5</v>
      </c>
      <c r="N142">
        <v>1</v>
      </c>
      <c r="O142">
        <v>0</v>
      </c>
      <c r="P142">
        <v>4</v>
      </c>
      <c r="Q142">
        <v>0</v>
      </c>
    </row>
    <row r="143" spans="1:17">
      <c r="A143" t="s">
        <v>20</v>
      </c>
      <c r="B143" t="s">
        <v>174</v>
      </c>
      <c r="C143" t="s">
        <v>324</v>
      </c>
      <c r="D143" t="s">
        <v>474</v>
      </c>
      <c r="E143" t="s">
        <v>582</v>
      </c>
      <c r="F143" t="s">
        <v>665</v>
      </c>
      <c r="G143" t="s">
        <v>758</v>
      </c>
      <c r="I143" s="1" t="s">
        <v>1746</v>
      </c>
      <c r="J143" s="1" t="s">
        <v>1808</v>
      </c>
      <c r="K143" s="1" t="s">
        <v>1808</v>
      </c>
      <c r="L143">
        <v>5</v>
      </c>
      <c r="M143">
        <v>5</v>
      </c>
      <c r="N143">
        <v>0</v>
      </c>
      <c r="O143">
        <v>0</v>
      </c>
      <c r="P143">
        <v>5</v>
      </c>
      <c r="Q143">
        <v>0</v>
      </c>
    </row>
    <row r="144" spans="1:17">
      <c r="A144" t="s">
        <v>28</v>
      </c>
      <c r="B144" t="s">
        <v>175</v>
      </c>
      <c r="C144" t="s">
        <v>325</v>
      </c>
      <c r="D144" t="s">
        <v>475</v>
      </c>
      <c r="E144" t="s">
        <v>583</v>
      </c>
      <c r="F144" t="s">
        <v>666</v>
      </c>
      <c r="I144" s="1" t="s">
        <v>1270</v>
      </c>
      <c r="J144" s="1" t="s">
        <v>1410</v>
      </c>
      <c r="L144">
        <v>5</v>
      </c>
      <c r="M144">
        <v>0</v>
      </c>
      <c r="N144">
        <v>0</v>
      </c>
      <c r="O144">
        <v>0</v>
      </c>
      <c r="P144">
        <v>0</v>
      </c>
      <c r="Q144">
        <v>5</v>
      </c>
    </row>
    <row r="145" spans="1:17">
      <c r="A145" t="s">
        <v>30</v>
      </c>
      <c r="B145" t="s">
        <v>176</v>
      </c>
      <c r="C145" t="s">
        <v>326</v>
      </c>
      <c r="D145" t="s">
        <v>476</v>
      </c>
      <c r="E145" t="s">
        <v>584</v>
      </c>
      <c r="F145" t="s">
        <v>667</v>
      </c>
      <c r="G145" t="s">
        <v>759</v>
      </c>
      <c r="I145" s="1" t="s">
        <v>1747</v>
      </c>
      <c r="J145" s="1" t="s">
        <v>1809</v>
      </c>
      <c r="K145" s="1" t="s">
        <v>1809</v>
      </c>
      <c r="L145">
        <v>5</v>
      </c>
      <c r="M145">
        <v>5</v>
      </c>
      <c r="N145">
        <v>2</v>
      </c>
      <c r="O145">
        <v>0</v>
      </c>
      <c r="P145">
        <v>3</v>
      </c>
      <c r="Q145">
        <v>0</v>
      </c>
    </row>
    <row r="146" spans="1:17">
      <c r="A146" t="s">
        <v>21</v>
      </c>
      <c r="B146" t="s">
        <v>177</v>
      </c>
      <c r="C146" t="s">
        <v>327</v>
      </c>
      <c r="D146" t="s">
        <v>477</v>
      </c>
      <c r="E146" t="s">
        <v>585</v>
      </c>
      <c r="F146" t="s">
        <v>616</v>
      </c>
      <c r="I146" s="1" t="s">
        <v>1748</v>
      </c>
      <c r="J146" s="1" t="s">
        <v>1810</v>
      </c>
      <c r="L146">
        <v>5</v>
      </c>
      <c r="M146">
        <v>0</v>
      </c>
      <c r="N146">
        <v>0</v>
      </c>
      <c r="O146">
        <v>0</v>
      </c>
      <c r="P146">
        <v>0</v>
      </c>
      <c r="Q146">
        <v>5</v>
      </c>
    </row>
    <row r="147" spans="1:17">
      <c r="A147" t="s">
        <v>31</v>
      </c>
      <c r="B147" t="s">
        <v>178</v>
      </c>
      <c r="C147" t="s">
        <v>328</v>
      </c>
      <c r="D147" t="s">
        <v>478</v>
      </c>
      <c r="E147" t="s">
        <v>586</v>
      </c>
      <c r="F147" t="s">
        <v>668</v>
      </c>
      <c r="I147" s="1" t="s">
        <v>1273</v>
      </c>
      <c r="J147" s="1" t="s">
        <v>1413</v>
      </c>
      <c r="K147" s="1" t="s">
        <v>1413</v>
      </c>
      <c r="L147">
        <v>5</v>
      </c>
      <c r="M147">
        <v>5</v>
      </c>
      <c r="N147">
        <v>2</v>
      </c>
      <c r="O147">
        <v>0</v>
      </c>
      <c r="P147">
        <v>3</v>
      </c>
      <c r="Q147">
        <v>0</v>
      </c>
    </row>
    <row r="148" spans="1:17">
      <c r="A148" t="s">
        <v>18</v>
      </c>
      <c r="B148" t="s">
        <v>179</v>
      </c>
      <c r="C148" t="s">
        <v>329</v>
      </c>
      <c r="D148" t="s">
        <v>479</v>
      </c>
      <c r="E148" t="s">
        <v>587</v>
      </c>
      <c r="F148" t="s">
        <v>590</v>
      </c>
      <c r="G148" t="s">
        <v>728</v>
      </c>
      <c r="I148" s="1" t="s">
        <v>1749</v>
      </c>
      <c r="J148" s="1" t="s">
        <v>1811</v>
      </c>
      <c r="K148" s="1" t="s">
        <v>1811</v>
      </c>
      <c r="L148">
        <v>5</v>
      </c>
      <c r="M148">
        <v>5</v>
      </c>
      <c r="N148">
        <v>0</v>
      </c>
      <c r="O148">
        <v>0</v>
      </c>
      <c r="P148">
        <v>5</v>
      </c>
      <c r="Q148">
        <v>0</v>
      </c>
    </row>
    <row r="149" spans="1:17">
      <c r="A149" t="s">
        <v>30</v>
      </c>
      <c r="B149" t="s">
        <v>180</v>
      </c>
      <c r="C149" t="s">
        <v>330</v>
      </c>
      <c r="D149" t="s">
        <v>480</v>
      </c>
      <c r="E149" t="s">
        <v>588</v>
      </c>
      <c r="F149" t="s">
        <v>605</v>
      </c>
      <c r="G149" t="s">
        <v>700</v>
      </c>
      <c r="I149" s="1" t="s">
        <v>1275</v>
      </c>
      <c r="J149" s="1" t="s">
        <v>1415</v>
      </c>
      <c r="K149" s="1" t="s">
        <v>1132</v>
      </c>
      <c r="L149">
        <v>5</v>
      </c>
      <c r="M149">
        <v>1</v>
      </c>
      <c r="N149">
        <v>1</v>
      </c>
      <c r="O149">
        <v>0</v>
      </c>
      <c r="P149">
        <v>0</v>
      </c>
      <c r="Q149">
        <v>4</v>
      </c>
    </row>
    <row r="150" spans="1:17">
      <c r="A150" t="s">
        <v>30</v>
      </c>
      <c r="B150" t="s">
        <v>181</v>
      </c>
      <c r="C150" t="s">
        <v>331</v>
      </c>
      <c r="D150" t="s">
        <v>481</v>
      </c>
      <c r="E150" t="s">
        <v>181</v>
      </c>
      <c r="F150" t="s">
        <v>610</v>
      </c>
      <c r="G150" t="s">
        <v>670</v>
      </c>
      <c r="I150" s="1" t="s">
        <v>1750</v>
      </c>
      <c r="J150" s="1" t="s">
        <v>1812</v>
      </c>
      <c r="K150" s="1" t="s">
        <v>1133</v>
      </c>
      <c r="L150">
        <v>5</v>
      </c>
      <c r="M150">
        <v>1</v>
      </c>
      <c r="N150">
        <v>1</v>
      </c>
      <c r="O150">
        <v>0</v>
      </c>
      <c r="P150">
        <v>0</v>
      </c>
      <c r="Q150">
        <v>4</v>
      </c>
    </row>
    <row r="151" spans="1:17">
      <c r="A151" t="s">
        <v>27</v>
      </c>
      <c r="B151" t="s">
        <v>182</v>
      </c>
      <c r="C151" t="s">
        <v>332</v>
      </c>
      <c r="D151" t="s">
        <v>482</v>
      </c>
      <c r="E151" t="s">
        <v>182</v>
      </c>
      <c r="F151" t="s">
        <v>605</v>
      </c>
      <c r="G151" t="s">
        <v>718</v>
      </c>
      <c r="I151" s="1" t="s">
        <v>1709</v>
      </c>
      <c r="J151" s="1" t="s">
        <v>1772</v>
      </c>
      <c r="K151" s="1" t="s">
        <v>1772</v>
      </c>
      <c r="L151">
        <v>5</v>
      </c>
      <c r="M151">
        <v>5</v>
      </c>
      <c r="N151">
        <v>0</v>
      </c>
      <c r="O151">
        <v>0</v>
      </c>
      <c r="P151">
        <v>5</v>
      </c>
      <c r="Q1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760</v>
      </c>
      <c r="J2" s="1" t="s">
        <v>910</v>
      </c>
      <c r="L2">
        <v>5</v>
      </c>
      <c r="M2">
        <v>0</v>
      </c>
      <c r="N2">
        <v>0</v>
      </c>
      <c r="O2">
        <v>1</v>
      </c>
      <c r="P2">
        <v>0</v>
      </c>
      <c r="Q2">
        <v>4</v>
      </c>
    </row>
    <row r="3" spans="1:18">
      <c r="A3" t="s">
        <v>19</v>
      </c>
      <c r="B3" t="s">
        <v>34</v>
      </c>
      <c r="C3" t="s">
        <v>184</v>
      </c>
      <c r="D3" t="s">
        <v>334</v>
      </c>
      <c r="E3" t="s">
        <v>34</v>
      </c>
      <c r="F3" t="s">
        <v>590</v>
      </c>
      <c r="G3" t="s">
        <v>670</v>
      </c>
      <c r="I3" s="1" t="s">
        <v>1825</v>
      </c>
      <c r="J3" s="1" t="s">
        <v>1889</v>
      </c>
      <c r="K3" s="1" t="s">
        <v>1059</v>
      </c>
      <c r="L3">
        <v>5</v>
      </c>
      <c r="M3">
        <v>1</v>
      </c>
      <c r="N3">
        <v>1</v>
      </c>
      <c r="O3">
        <v>0</v>
      </c>
      <c r="P3">
        <v>0</v>
      </c>
      <c r="Q3">
        <v>4</v>
      </c>
    </row>
    <row r="4" spans="1:18">
      <c r="A4" t="s">
        <v>20</v>
      </c>
      <c r="B4" t="s">
        <v>35</v>
      </c>
      <c r="C4" t="s">
        <v>185</v>
      </c>
      <c r="D4" t="s">
        <v>335</v>
      </c>
      <c r="E4" t="s">
        <v>484</v>
      </c>
      <c r="F4" t="s">
        <v>591</v>
      </c>
      <c r="I4" s="1" t="s">
        <v>1826</v>
      </c>
      <c r="J4" s="1" t="s">
        <v>912</v>
      </c>
      <c r="K4" s="1" t="s">
        <v>1060</v>
      </c>
      <c r="L4">
        <v>5</v>
      </c>
      <c r="M4">
        <v>1</v>
      </c>
      <c r="N4">
        <v>1</v>
      </c>
      <c r="O4">
        <v>0</v>
      </c>
      <c r="P4">
        <v>0</v>
      </c>
      <c r="Q4">
        <v>4</v>
      </c>
    </row>
    <row r="5" spans="1:18">
      <c r="A5" t="s">
        <v>21</v>
      </c>
      <c r="B5" t="s">
        <v>36</v>
      </c>
      <c r="C5" t="s">
        <v>186</v>
      </c>
      <c r="D5" t="s">
        <v>336</v>
      </c>
      <c r="E5" t="s">
        <v>36</v>
      </c>
      <c r="F5" t="s">
        <v>592</v>
      </c>
      <c r="G5" t="s">
        <v>671</v>
      </c>
      <c r="I5" s="1" t="s">
        <v>1491</v>
      </c>
      <c r="J5" s="1" t="s">
        <v>1580</v>
      </c>
      <c r="K5" s="1" t="s">
        <v>1061</v>
      </c>
      <c r="L5">
        <v>5</v>
      </c>
      <c r="M5">
        <v>1</v>
      </c>
      <c r="N5">
        <v>1</v>
      </c>
      <c r="O5">
        <v>0</v>
      </c>
      <c r="P5">
        <v>0</v>
      </c>
      <c r="Q5">
        <v>4</v>
      </c>
    </row>
    <row r="6" spans="1:18">
      <c r="A6" t="s">
        <v>21</v>
      </c>
      <c r="B6" t="s">
        <v>37</v>
      </c>
      <c r="C6" t="s">
        <v>187</v>
      </c>
      <c r="D6" t="s">
        <v>337</v>
      </c>
      <c r="E6" t="s">
        <v>485</v>
      </c>
      <c r="F6" t="s">
        <v>593</v>
      </c>
      <c r="G6" t="s">
        <v>672</v>
      </c>
      <c r="I6" s="1" t="s">
        <v>764</v>
      </c>
      <c r="J6" s="1" t="s">
        <v>914</v>
      </c>
      <c r="K6" s="1" t="s">
        <v>1062</v>
      </c>
      <c r="L6">
        <v>5</v>
      </c>
      <c r="M6">
        <v>2</v>
      </c>
      <c r="N6">
        <v>2</v>
      </c>
      <c r="O6">
        <v>0</v>
      </c>
      <c r="P6">
        <v>0</v>
      </c>
      <c r="Q6">
        <v>3</v>
      </c>
    </row>
    <row r="7" spans="1:18">
      <c r="A7" t="s">
        <v>21</v>
      </c>
      <c r="B7" t="s">
        <v>38</v>
      </c>
      <c r="C7" t="s">
        <v>188</v>
      </c>
      <c r="D7" t="s">
        <v>338</v>
      </c>
      <c r="E7" t="s">
        <v>486</v>
      </c>
      <c r="F7" t="s">
        <v>594</v>
      </c>
      <c r="G7" t="s">
        <v>673</v>
      </c>
      <c r="I7" s="1" t="s">
        <v>765</v>
      </c>
      <c r="J7" s="1" t="s">
        <v>915</v>
      </c>
      <c r="K7" s="1" t="s">
        <v>915</v>
      </c>
      <c r="L7">
        <v>5</v>
      </c>
      <c r="M7">
        <v>5</v>
      </c>
      <c r="N7">
        <v>2</v>
      </c>
      <c r="O7">
        <v>0</v>
      </c>
      <c r="P7">
        <v>3</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1827</v>
      </c>
      <c r="J9" s="1" t="s">
        <v>1890</v>
      </c>
      <c r="L9">
        <v>5</v>
      </c>
      <c r="M9">
        <v>0</v>
      </c>
      <c r="N9">
        <v>0</v>
      </c>
      <c r="O9">
        <v>1</v>
      </c>
      <c r="P9">
        <v>0</v>
      </c>
      <c r="Q9">
        <v>4</v>
      </c>
    </row>
    <row r="10" spans="1:18">
      <c r="A10" t="s">
        <v>19</v>
      </c>
      <c r="B10" t="s">
        <v>41</v>
      </c>
      <c r="C10" t="s">
        <v>191</v>
      </c>
      <c r="D10" t="s">
        <v>341</v>
      </c>
      <c r="E10" t="s">
        <v>488</v>
      </c>
      <c r="F10" t="s">
        <v>597</v>
      </c>
      <c r="G10" t="s">
        <v>675</v>
      </c>
      <c r="I10" s="1" t="s">
        <v>1828</v>
      </c>
      <c r="J10" s="1" t="s">
        <v>1891</v>
      </c>
      <c r="K10" s="1" t="s">
        <v>1063</v>
      </c>
      <c r="L10">
        <v>5</v>
      </c>
      <c r="M10">
        <v>2</v>
      </c>
      <c r="N10">
        <v>1</v>
      </c>
      <c r="O10">
        <v>0</v>
      </c>
      <c r="P10">
        <v>1</v>
      </c>
      <c r="Q10">
        <v>3</v>
      </c>
    </row>
    <row r="11" spans="1:18">
      <c r="A11" t="s">
        <v>18</v>
      </c>
      <c r="B11" t="s">
        <v>42</v>
      </c>
      <c r="C11" t="s">
        <v>192</v>
      </c>
      <c r="D11" t="s">
        <v>342</v>
      </c>
      <c r="E11" t="s">
        <v>489</v>
      </c>
      <c r="F11" t="s">
        <v>590</v>
      </c>
      <c r="G11" t="s">
        <v>676</v>
      </c>
      <c r="I11" s="1" t="s">
        <v>1829</v>
      </c>
      <c r="J11" s="1" t="s">
        <v>1892</v>
      </c>
      <c r="L11">
        <v>5</v>
      </c>
      <c r="M11">
        <v>0</v>
      </c>
      <c r="N11">
        <v>0</v>
      </c>
      <c r="O11">
        <v>1</v>
      </c>
      <c r="P11">
        <v>0</v>
      </c>
      <c r="Q11">
        <v>4</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771</v>
      </c>
      <c r="J13" s="1" t="s">
        <v>921</v>
      </c>
      <c r="K13" s="1" t="s">
        <v>1064</v>
      </c>
      <c r="L13">
        <v>5</v>
      </c>
      <c r="M13">
        <v>1</v>
      </c>
      <c r="N13">
        <v>1</v>
      </c>
      <c r="O13">
        <v>0</v>
      </c>
      <c r="P13">
        <v>0</v>
      </c>
      <c r="Q13">
        <v>4</v>
      </c>
    </row>
    <row r="14" spans="1:18">
      <c r="A14" t="s">
        <v>25</v>
      </c>
      <c r="B14" t="s">
        <v>45</v>
      </c>
      <c r="C14" t="s">
        <v>195</v>
      </c>
      <c r="D14" t="s">
        <v>345</v>
      </c>
      <c r="E14" t="s">
        <v>491</v>
      </c>
      <c r="F14" t="s">
        <v>599</v>
      </c>
      <c r="G14" t="s">
        <v>679</v>
      </c>
      <c r="I14" s="1" t="s">
        <v>1830</v>
      </c>
      <c r="J14" s="1" t="s">
        <v>1893</v>
      </c>
      <c r="L14">
        <v>5</v>
      </c>
      <c r="M14">
        <v>0</v>
      </c>
      <c r="N14">
        <v>0</v>
      </c>
      <c r="O14">
        <v>0</v>
      </c>
      <c r="P14">
        <v>0</v>
      </c>
      <c r="Q14">
        <v>5</v>
      </c>
    </row>
    <row r="15" spans="1:18">
      <c r="A15" t="s">
        <v>26</v>
      </c>
      <c r="B15" t="s">
        <v>46</v>
      </c>
      <c r="C15" t="s">
        <v>196</v>
      </c>
      <c r="D15" t="s">
        <v>346</v>
      </c>
      <c r="E15" t="s">
        <v>46</v>
      </c>
      <c r="F15" t="s">
        <v>600</v>
      </c>
      <c r="G15" t="s">
        <v>680</v>
      </c>
      <c r="I15" s="1" t="s">
        <v>773</v>
      </c>
      <c r="J15" s="1" t="s">
        <v>923</v>
      </c>
      <c r="K15" s="1" t="s">
        <v>1065</v>
      </c>
      <c r="L15">
        <v>5</v>
      </c>
      <c r="M15">
        <v>2</v>
      </c>
      <c r="N15">
        <v>2</v>
      </c>
      <c r="O15">
        <v>0</v>
      </c>
      <c r="P15">
        <v>0</v>
      </c>
      <c r="Q15">
        <v>3</v>
      </c>
    </row>
    <row r="16" spans="1:18">
      <c r="A16" t="s">
        <v>27</v>
      </c>
      <c r="B16" t="s">
        <v>47</v>
      </c>
      <c r="C16" t="s">
        <v>197</v>
      </c>
      <c r="D16" t="s">
        <v>347</v>
      </c>
      <c r="E16" t="s">
        <v>492</v>
      </c>
      <c r="F16" t="s">
        <v>601</v>
      </c>
      <c r="I16" s="1" t="s">
        <v>1831</v>
      </c>
      <c r="J16" s="1" t="s">
        <v>1894</v>
      </c>
      <c r="L16">
        <v>5</v>
      </c>
      <c r="M16">
        <v>0</v>
      </c>
      <c r="N16">
        <v>0</v>
      </c>
      <c r="O16">
        <v>0</v>
      </c>
      <c r="P16">
        <v>0</v>
      </c>
      <c r="Q16">
        <v>5</v>
      </c>
    </row>
    <row r="17" spans="1:17">
      <c r="A17" t="s">
        <v>25</v>
      </c>
      <c r="B17" t="s">
        <v>48</v>
      </c>
      <c r="C17" t="s">
        <v>198</v>
      </c>
      <c r="D17" t="s">
        <v>348</v>
      </c>
      <c r="E17" t="s">
        <v>493</v>
      </c>
      <c r="F17" t="s">
        <v>602</v>
      </c>
      <c r="G17" t="s">
        <v>681</v>
      </c>
      <c r="I17" s="1" t="s">
        <v>775</v>
      </c>
      <c r="J17" s="1" t="s">
        <v>925</v>
      </c>
      <c r="K17" s="1" t="s">
        <v>1066</v>
      </c>
      <c r="L17">
        <v>5</v>
      </c>
      <c r="M17">
        <v>1</v>
      </c>
      <c r="N17">
        <v>1</v>
      </c>
      <c r="O17">
        <v>0</v>
      </c>
      <c r="P17">
        <v>0</v>
      </c>
      <c r="Q17">
        <v>4</v>
      </c>
    </row>
    <row r="18" spans="1:17">
      <c r="A18" t="s">
        <v>25</v>
      </c>
      <c r="B18" t="s">
        <v>49</v>
      </c>
      <c r="C18" t="s">
        <v>199</v>
      </c>
      <c r="D18" t="s">
        <v>349</v>
      </c>
      <c r="E18" t="s">
        <v>49</v>
      </c>
      <c r="F18" t="s">
        <v>599</v>
      </c>
      <c r="G18" t="s">
        <v>682</v>
      </c>
      <c r="I18" s="1" t="s">
        <v>776</v>
      </c>
      <c r="J18" s="1" t="s">
        <v>926</v>
      </c>
      <c r="K18" s="1" t="s">
        <v>1067</v>
      </c>
      <c r="L18">
        <v>5</v>
      </c>
      <c r="M18">
        <v>1</v>
      </c>
      <c r="N18">
        <v>1</v>
      </c>
      <c r="O18">
        <v>0</v>
      </c>
      <c r="P18">
        <v>0</v>
      </c>
      <c r="Q18">
        <v>4</v>
      </c>
    </row>
    <row r="19" spans="1:17">
      <c r="A19" t="s">
        <v>25</v>
      </c>
      <c r="B19" t="s">
        <v>50</v>
      </c>
      <c r="C19" t="s">
        <v>200</v>
      </c>
      <c r="D19" t="s">
        <v>350</v>
      </c>
      <c r="E19" t="s">
        <v>494</v>
      </c>
      <c r="F19" t="s">
        <v>603</v>
      </c>
      <c r="G19" t="s">
        <v>670</v>
      </c>
      <c r="I19" s="1" t="s">
        <v>777</v>
      </c>
      <c r="J19" s="1" t="s">
        <v>927</v>
      </c>
      <c r="K19" s="1" t="s">
        <v>1068</v>
      </c>
      <c r="L19">
        <v>5</v>
      </c>
      <c r="M19">
        <v>1</v>
      </c>
      <c r="N19">
        <v>1</v>
      </c>
      <c r="O19">
        <v>0</v>
      </c>
      <c r="P19">
        <v>0</v>
      </c>
      <c r="Q19">
        <v>4</v>
      </c>
    </row>
    <row r="20" spans="1:17">
      <c r="A20" t="s">
        <v>18</v>
      </c>
      <c r="B20" t="s">
        <v>51</v>
      </c>
      <c r="C20" t="s">
        <v>201</v>
      </c>
      <c r="D20" t="s">
        <v>351</v>
      </c>
      <c r="E20" t="s">
        <v>51</v>
      </c>
      <c r="F20" t="s">
        <v>600</v>
      </c>
      <c r="G20" t="s">
        <v>683</v>
      </c>
      <c r="I20" s="1" t="s">
        <v>778</v>
      </c>
      <c r="J20" s="1" t="s">
        <v>928</v>
      </c>
      <c r="K20" s="1" t="s">
        <v>1069</v>
      </c>
      <c r="L20">
        <v>5</v>
      </c>
      <c r="M20">
        <v>2</v>
      </c>
      <c r="N20">
        <v>2</v>
      </c>
      <c r="O20">
        <v>0</v>
      </c>
      <c r="P20">
        <v>0</v>
      </c>
      <c r="Q20">
        <v>3</v>
      </c>
    </row>
    <row r="21" spans="1:17">
      <c r="A21" t="s">
        <v>19</v>
      </c>
      <c r="B21" t="s">
        <v>52</v>
      </c>
      <c r="C21" t="s">
        <v>202</v>
      </c>
      <c r="D21" t="s">
        <v>352</v>
      </c>
      <c r="E21" t="s">
        <v>52</v>
      </c>
      <c r="F21" t="s">
        <v>590</v>
      </c>
      <c r="G21" t="s">
        <v>684</v>
      </c>
      <c r="I21" s="1" t="s">
        <v>779</v>
      </c>
      <c r="J21" s="1" t="s">
        <v>929</v>
      </c>
      <c r="K21" s="1" t="s">
        <v>1070</v>
      </c>
      <c r="L21">
        <v>5</v>
      </c>
      <c r="M21">
        <v>1</v>
      </c>
      <c r="N21">
        <v>0</v>
      </c>
      <c r="O21">
        <v>0</v>
      </c>
      <c r="P21">
        <v>1</v>
      </c>
      <c r="Q21">
        <v>4</v>
      </c>
    </row>
    <row r="22" spans="1:17">
      <c r="A22" t="s">
        <v>25</v>
      </c>
      <c r="B22" t="s">
        <v>53</v>
      </c>
      <c r="C22" t="s">
        <v>203</v>
      </c>
      <c r="D22" t="s">
        <v>353</v>
      </c>
      <c r="E22" t="s">
        <v>53</v>
      </c>
      <c r="F22" t="s">
        <v>604</v>
      </c>
      <c r="G22" t="s">
        <v>685</v>
      </c>
      <c r="I22" s="1" t="s">
        <v>780</v>
      </c>
      <c r="J22" s="1" t="s">
        <v>930</v>
      </c>
      <c r="K22" s="1" t="s">
        <v>1071</v>
      </c>
      <c r="L22">
        <v>5</v>
      </c>
      <c r="M22">
        <v>1</v>
      </c>
      <c r="N22">
        <v>1</v>
      </c>
      <c r="O22">
        <v>0</v>
      </c>
      <c r="P22">
        <v>0</v>
      </c>
      <c r="Q22">
        <v>4</v>
      </c>
    </row>
    <row r="23" spans="1:17">
      <c r="A23" t="s">
        <v>25</v>
      </c>
      <c r="B23" t="s">
        <v>54</v>
      </c>
      <c r="C23" t="s">
        <v>204</v>
      </c>
      <c r="D23" t="s">
        <v>354</v>
      </c>
      <c r="E23" t="s">
        <v>495</v>
      </c>
      <c r="F23" t="s">
        <v>605</v>
      </c>
      <c r="G23" t="s">
        <v>686</v>
      </c>
      <c r="I23" s="1" t="s">
        <v>1832</v>
      </c>
      <c r="J23" s="1" t="s">
        <v>1895</v>
      </c>
      <c r="L23">
        <v>5</v>
      </c>
      <c r="M23">
        <v>0</v>
      </c>
      <c r="N23">
        <v>0</v>
      </c>
      <c r="O23">
        <v>0</v>
      </c>
      <c r="P23">
        <v>0</v>
      </c>
      <c r="Q23">
        <v>5</v>
      </c>
    </row>
    <row r="24" spans="1:17">
      <c r="A24" t="s">
        <v>28</v>
      </c>
      <c r="B24" t="s">
        <v>55</v>
      </c>
      <c r="C24" t="s">
        <v>205</v>
      </c>
      <c r="D24" t="s">
        <v>355</v>
      </c>
      <c r="E24" t="s">
        <v>496</v>
      </c>
      <c r="F24" t="s">
        <v>606</v>
      </c>
      <c r="G24" t="s">
        <v>673</v>
      </c>
      <c r="I24" s="1" t="s">
        <v>782</v>
      </c>
      <c r="J24" s="1" t="s">
        <v>932</v>
      </c>
      <c r="K24" s="1" t="s">
        <v>1072</v>
      </c>
      <c r="L24">
        <v>5</v>
      </c>
      <c r="M24">
        <v>2</v>
      </c>
      <c r="N24">
        <v>0</v>
      </c>
      <c r="O24">
        <v>0</v>
      </c>
      <c r="P24">
        <v>2</v>
      </c>
      <c r="Q24">
        <v>3</v>
      </c>
    </row>
    <row r="25" spans="1:17">
      <c r="A25" t="s">
        <v>21</v>
      </c>
      <c r="B25" t="s">
        <v>56</v>
      </c>
      <c r="C25" t="s">
        <v>206</v>
      </c>
      <c r="D25" t="s">
        <v>356</v>
      </c>
      <c r="E25" t="s">
        <v>56</v>
      </c>
      <c r="F25" t="s">
        <v>607</v>
      </c>
      <c r="I25" s="1" t="s">
        <v>783</v>
      </c>
      <c r="J25" s="1" t="s">
        <v>933</v>
      </c>
      <c r="K25" s="1" t="s">
        <v>1073</v>
      </c>
      <c r="L25">
        <v>5</v>
      </c>
      <c r="M25">
        <v>3</v>
      </c>
      <c r="N25">
        <v>3</v>
      </c>
      <c r="O25">
        <v>0</v>
      </c>
      <c r="P25">
        <v>0</v>
      </c>
      <c r="Q25">
        <v>2</v>
      </c>
    </row>
    <row r="26" spans="1:17">
      <c r="A26" t="s">
        <v>21</v>
      </c>
      <c r="B26" t="s">
        <v>57</v>
      </c>
      <c r="C26" t="s">
        <v>207</v>
      </c>
      <c r="D26" t="s">
        <v>357</v>
      </c>
      <c r="E26" t="s">
        <v>497</v>
      </c>
      <c r="F26" t="s">
        <v>608</v>
      </c>
      <c r="G26" t="s">
        <v>687</v>
      </c>
      <c r="I26" s="1" t="s">
        <v>1833</v>
      </c>
      <c r="J26" s="1" t="s">
        <v>1896</v>
      </c>
      <c r="L26">
        <v>5</v>
      </c>
      <c r="M26">
        <v>0</v>
      </c>
      <c r="N26">
        <v>0</v>
      </c>
      <c r="O26">
        <v>1</v>
      </c>
      <c r="P26">
        <v>0</v>
      </c>
      <c r="Q26">
        <v>4</v>
      </c>
    </row>
    <row r="27" spans="1:17">
      <c r="A27" t="s">
        <v>25</v>
      </c>
      <c r="B27" t="s">
        <v>58</v>
      </c>
      <c r="C27" t="s">
        <v>208</v>
      </c>
      <c r="D27" t="s">
        <v>358</v>
      </c>
      <c r="E27" t="s">
        <v>498</v>
      </c>
      <c r="F27" t="s">
        <v>590</v>
      </c>
      <c r="G27" t="s">
        <v>688</v>
      </c>
      <c r="I27" s="1" t="s">
        <v>785</v>
      </c>
      <c r="J27" s="1" t="s">
        <v>935</v>
      </c>
      <c r="K27" s="1" t="s">
        <v>1074</v>
      </c>
      <c r="L27">
        <v>5</v>
      </c>
      <c r="M27">
        <v>1</v>
      </c>
      <c r="N27">
        <v>1</v>
      </c>
      <c r="O27">
        <v>0</v>
      </c>
      <c r="P27">
        <v>0</v>
      </c>
      <c r="Q27">
        <v>4</v>
      </c>
    </row>
    <row r="28" spans="1:17">
      <c r="A28" t="s">
        <v>25</v>
      </c>
      <c r="B28" t="s">
        <v>59</v>
      </c>
      <c r="C28" t="s">
        <v>209</v>
      </c>
      <c r="D28" t="s">
        <v>359</v>
      </c>
      <c r="E28" t="s">
        <v>499</v>
      </c>
      <c r="F28" t="s">
        <v>590</v>
      </c>
      <c r="G28" t="s">
        <v>689</v>
      </c>
      <c r="I28" s="1" t="s">
        <v>786</v>
      </c>
      <c r="J28" s="1" t="s">
        <v>936</v>
      </c>
      <c r="K28" s="1" t="s">
        <v>1075</v>
      </c>
      <c r="L28">
        <v>5</v>
      </c>
      <c r="M28">
        <v>1</v>
      </c>
      <c r="N28">
        <v>1</v>
      </c>
      <c r="O28">
        <v>0</v>
      </c>
      <c r="P28">
        <v>0</v>
      </c>
      <c r="Q28">
        <v>4</v>
      </c>
    </row>
    <row r="29" spans="1:17">
      <c r="A29" t="s">
        <v>25</v>
      </c>
      <c r="B29" t="s">
        <v>60</v>
      </c>
      <c r="C29" t="s">
        <v>210</v>
      </c>
      <c r="D29" t="s">
        <v>360</v>
      </c>
      <c r="E29" t="s">
        <v>500</v>
      </c>
      <c r="F29" t="s">
        <v>609</v>
      </c>
      <c r="I29" s="1" t="s">
        <v>1834</v>
      </c>
      <c r="J29" s="1" t="s">
        <v>1897</v>
      </c>
      <c r="L29">
        <v>5</v>
      </c>
      <c r="M29">
        <v>0</v>
      </c>
      <c r="N29">
        <v>0</v>
      </c>
      <c r="O29">
        <v>0</v>
      </c>
      <c r="P29">
        <v>0</v>
      </c>
      <c r="Q29">
        <v>5</v>
      </c>
    </row>
    <row r="30" spans="1:17">
      <c r="A30" t="s">
        <v>22</v>
      </c>
      <c r="B30" t="s">
        <v>61</v>
      </c>
      <c r="C30" t="s">
        <v>211</v>
      </c>
      <c r="D30" t="s">
        <v>361</v>
      </c>
      <c r="E30" t="s">
        <v>501</v>
      </c>
      <c r="F30" t="s">
        <v>610</v>
      </c>
      <c r="G30" t="s">
        <v>690</v>
      </c>
      <c r="I30" s="1" t="s">
        <v>788</v>
      </c>
      <c r="J30" s="1" t="s">
        <v>938</v>
      </c>
      <c r="K30" s="1" t="s">
        <v>1076</v>
      </c>
      <c r="L30">
        <v>5</v>
      </c>
      <c r="M30">
        <v>1</v>
      </c>
      <c r="N30">
        <v>1</v>
      </c>
      <c r="O30">
        <v>0</v>
      </c>
      <c r="P30">
        <v>0</v>
      </c>
      <c r="Q30">
        <v>4</v>
      </c>
    </row>
    <row r="31" spans="1:17">
      <c r="A31" t="s">
        <v>18</v>
      </c>
      <c r="B31" t="s">
        <v>62</v>
      </c>
      <c r="C31" t="s">
        <v>212</v>
      </c>
      <c r="D31" t="s">
        <v>362</v>
      </c>
      <c r="E31" t="s">
        <v>502</v>
      </c>
      <c r="F31" t="s">
        <v>590</v>
      </c>
      <c r="G31" t="s">
        <v>691</v>
      </c>
      <c r="I31" s="1" t="s">
        <v>1835</v>
      </c>
      <c r="J31" s="1" t="s">
        <v>1898</v>
      </c>
      <c r="L31">
        <v>5</v>
      </c>
      <c r="M31">
        <v>0</v>
      </c>
      <c r="N31">
        <v>0</v>
      </c>
      <c r="O31">
        <v>0</v>
      </c>
      <c r="P31">
        <v>0</v>
      </c>
      <c r="Q31">
        <v>5</v>
      </c>
    </row>
    <row r="32" spans="1:17">
      <c r="A32" t="s">
        <v>21</v>
      </c>
      <c r="B32" t="s">
        <v>63</v>
      </c>
      <c r="C32" t="s">
        <v>213</v>
      </c>
      <c r="D32" t="s">
        <v>363</v>
      </c>
      <c r="E32" t="s">
        <v>503</v>
      </c>
      <c r="F32" t="s">
        <v>611</v>
      </c>
      <c r="G32" t="s">
        <v>687</v>
      </c>
      <c r="I32" s="1" t="s">
        <v>1836</v>
      </c>
      <c r="J32" s="1" t="s">
        <v>1899</v>
      </c>
      <c r="L32">
        <v>5</v>
      </c>
      <c r="M32">
        <v>0</v>
      </c>
      <c r="N32">
        <v>0</v>
      </c>
      <c r="O32">
        <v>0</v>
      </c>
      <c r="P32">
        <v>0</v>
      </c>
      <c r="Q32">
        <v>5</v>
      </c>
    </row>
    <row r="33" spans="1:17">
      <c r="A33" t="s">
        <v>29</v>
      </c>
      <c r="B33" t="s">
        <v>64</v>
      </c>
      <c r="C33" t="s">
        <v>214</v>
      </c>
      <c r="D33" t="s">
        <v>364</v>
      </c>
      <c r="E33" t="s">
        <v>504</v>
      </c>
      <c r="F33" t="s">
        <v>610</v>
      </c>
      <c r="G33" t="s">
        <v>692</v>
      </c>
      <c r="I33" s="1" t="s">
        <v>1837</v>
      </c>
      <c r="J33" s="1" t="s">
        <v>1900</v>
      </c>
      <c r="L33">
        <v>5</v>
      </c>
      <c r="M33">
        <v>0</v>
      </c>
      <c r="N33">
        <v>0</v>
      </c>
      <c r="O33">
        <v>1</v>
      </c>
      <c r="P33">
        <v>0</v>
      </c>
      <c r="Q33">
        <v>4</v>
      </c>
    </row>
    <row r="34" spans="1:17">
      <c r="A34" t="s">
        <v>19</v>
      </c>
      <c r="B34" t="s">
        <v>65</v>
      </c>
      <c r="C34" t="s">
        <v>215</v>
      </c>
      <c r="D34" t="s">
        <v>365</v>
      </c>
      <c r="E34" t="s">
        <v>505</v>
      </c>
      <c r="F34" t="s">
        <v>612</v>
      </c>
      <c r="G34" t="s">
        <v>693</v>
      </c>
      <c r="I34" s="1" t="s">
        <v>1838</v>
      </c>
      <c r="J34" s="1" t="s">
        <v>1901</v>
      </c>
      <c r="L34">
        <v>5</v>
      </c>
      <c r="M34">
        <v>0</v>
      </c>
      <c r="N34">
        <v>0</v>
      </c>
      <c r="O34">
        <v>1</v>
      </c>
      <c r="P34">
        <v>0</v>
      </c>
      <c r="Q34">
        <v>4</v>
      </c>
    </row>
    <row r="35" spans="1:17">
      <c r="A35" t="s">
        <v>22</v>
      </c>
      <c r="B35" t="s">
        <v>66</v>
      </c>
      <c r="C35" t="s">
        <v>216</v>
      </c>
      <c r="D35" t="s">
        <v>366</v>
      </c>
      <c r="E35" t="s">
        <v>506</v>
      </c>
      <c r="F35" t="s">
        <v>590</v>
      </c>
      <c r="I35" s="1" t="s">
        <v>1839</v>
      </c>
      <c r="J35" s="1" t="s">
        <v>1902</v>
      </c>
      <c r="K35" s="1" t="s">
        <v>1948</v>
      </c>
      <c r="L35">
        <v>5</v>
      </c>
      <c r="M35">
        <v>1</v>
      </c>
      <c r="N35">
        <v>1</v>
      </c>
      <c r="O35">
        <v>0</v>
      </c>
      <c r="P35">
        <v>0</v>
      </c>
      <c r="Q35">
        <v>4</v>
      </c>
    </row>
    <row r="36" spans="1:17">
      <c r="A36" t="s">
        <v>27</v>
      </c>
      <c r="B36" t="s">
        <v>67</v>
      </c>
      <c r="C36" t="s">
        <v>217</v>
      </c>
      <c r="D36" t="s">
        <v>367</v>
      </c>
      <c r="E36" t="s">
        <v>67</v>
      </c>
      <c r="F36" t="s">
        <v>613</v>
      </c>
      <c r="G36" t="s">
        <v>694</v>
      </c>
      <c r="I36" s="1" t="s">
        <v>794</v>
      </c>
      <c r="J36" s="1" t="s">
        <v>944</v>
      </c>
      <c r="K36" s="1" t="s">
        <v>1077</v>
      </c>
      <c r="L36">
        <v>5</v>
      </c>
      <c r="M36">
        <v>1</v>
      </c>
      <c r="N36">
        <v>1</v>
      </c>
      <c r="O36">
        <v>0</v>
      </c>
      <c r="P36">
        <v>0</v>
      </c>
      <c r="Q36">
        <v>4</v>
      </c>
    </row>
    <row r="37" spans="1:17">
      <c r="A37" t="s">
        <v>20</v>
      </c>
      <c r="B37" t="s">
        <v>68</v>
      </c>
      <c r="C37" t="s">
        <v>218</v>
      </c>
      <c r="D37" t="s">
        <v>368</v>
      </c>
      <c r="E37" t="s">
        <v>68</v>
      </c>
      <c r="F37" t="s">
        <v>614</v>
      </c>
      <c r="G37" t="s">
        <v>695</v>
      </c>
      <c r="I37" s="1" t="s">
        <v>795</v>
      </c>
      <c r="J37" s="1" t="s">
        <v>945</v>
      </c>
      <c r="K37" s="1" t="s">
        <v>1078</v>
      </c>
      <c r="L37">
        <v>5</v>
      </c>
      <c r="M37">
        <v>1</v>
      </c>
      <c r="N37">
        <v>1</v>
      </c>
      <c r="O37">
        <v>0</v>
      </c>
      <c r="P37">
        <v>0</v>
      </c>
      <c r="Q37">
        <v>4</v>
      </c>
    </row>
    <row r="38" spans="1:17">
      <c r="A38" t="s">
        <v>28</v>
      </c>
      <c r="B38" t="s">
        <v>69</v>
      </c>
      <c r="C38" t="s">
        <v>219</v>
      </c>
      <c r="D38" t="s">
        <v>369</v>
      </c>
      <c r="E38" t="s">
        <v>507</v>
      </c>
      <c r="F38" t="s">
        <v>615</v>
      </c>
      <c r="G38" t="s">
        <v>696</v>
      </c>
      <c r="I38" s="1" t="s">
        <v>796</v>
      </c>
      <c r="J38" s="1" t="s">
        <v>946</v>
      </c>
      <c r="K38" s="1" t="s">
        <v>1079</v>
      </c>
      <c r="L38">
        <v>5</v>
      </c>
      <c r="M38">
        <v>2</v>
      </c>
      <c r="N38">
        <v>2</v>
      </c>
      <c r="O38">
        <v>0</v>
      </c>
      <c r="P38">
        <v>0</v>
      </c>
      <c r="Q38">
        <v>3</v>
      </c>
    </row>
    <row r="39" spans="1:17">
      <c r="A39" t="s">
        <v>19</v>
      </c>
      <c r="B39" t="s">
        <v>70</v>
      </c>
      <c r="C39" t="s">
        <v>220</v>
      </c>
      <c r="D39" t="s">
        <v>370</v>
      </c>
      <c r="E39" t="s">
        <v>508</v>
      </c>
      <c r="F39" t="s">
        <v>616</v>
      </c>
      <c r="G39" t="s">
        <v>697</v>
      </c>
      <c r="I39" s="1" t="s">
        <v>1840</v>
      </c>
      <c r="J39" s="1" t="s">
        <v>1903</v>
      </c>
      <c r="L39">
        <v>5</v>
      </c>
      <c r="M39">
        <v>0</v>
      </c>
      <c r="N39">
        <v>0</v>
      </c>
      <c r="O39">
        <v>1</v>
      </c>
      <c r="P39">
        <v>0</v>
      </c>
      <c r="Q39">
        <v>4</v>
      </c>
    </row>
    <row r="40" spans="1:17">
      <c r="A40" t="s">
        <v>30</v>
      </c>
      <c r="B40" t="s">
        <v>71</v>
      </c>
      <c r="C40" t="s">
        <v>221</v>
      </c>
      <c r="D40" t="s">
        <v>371</v>
      </c>
      <c r="E40" t="s">
        <v>509</v>
      </c>
      <c r="F40" t="s">
        <v>617</v>
      </c>
      <c r="G40" t="s">
        <v>698</v>
      </c>
      <c r="I40" s="1" t="s">
        <v>1841</v>
      </c>
      <c r="J40" s="1" t="s">
        <v>1904</v>
      </c>
      <c r="L40">
        <v>5</v>
      </c>
      <c r="M40">
        <v>0</v>
      </c>
      <c r="N40">
        <v>0</v>
      </c>
      <c r="O40">
        <v>0</v>
      </c>
      <c r="P40">
        <v>0</v>
      </c>
      <c r="Q40">
        <v>5</v>
      </c>
    </row>
    <row r="41" spans="1:17">
      <c r="A41" t="s">
        <v>25</v>
      </c>
      <c r="B41" t="s">
        <v>72</v>
      </c>
      <c r="C41" t="s">
        <v>222</v>
      </c>
      <c r="D41" t="s">
        <v>372</v>
      </c>
      <c r="E41" t="s">
        <v>72</v>
      </c>
      <c r="F41" t="s">
        <v>604</v>
      </c>
      <c r="G41" t="s">
        <v>699</v>
      </c>
      <c r="I41" s="1" t="s">
        <v>799</v>
      </c>
      <c r="J41" s="1" t="s">
        <v>949</v>
      </c>
      <c r="K41" s="1" t="s">
        <v>1080</v>
      </c>
      <c r="L41">
        <v>5</v>
      </c>
      <c r="M41">
        <v>1</v>
      </c>
      <c r="N41">
        <v>1</v>
      </c>
      <c r="O41">
        <v>0</v>
      </c>
      <c r="P41">
        <v>0</v>
      </c>
      <c r="Q41">
        <v>4</v>
      </c>
    </row>
    <row r="42" spans="1:17">
      <c r="A42" t="s">
        <v>30</v>
      </c>
      <c r="B42" t="s">
        <v>73</v>
      </c>
      <c r="C42" t="s">
        <v>223</v>
      </c>
      <c r="D42" t="s">
        <v>373</v>
      </c>
      <c r="E42" t="s">
        <v>510</v>
      </c>
      <c r="F42" t="s">
        <v>603</v>
      </c>
      <c r="G42" t="s">
        <v>700</v>
      </c>
      <c r="I42" s="1" t="s">
        <v>1842</v>
      </c>
      <c r="J42" s="1" t="s">
        <v>1904</v>
      </c>
      <c r="L42">
        <v>5</v>
      </c>
      <c r="M42">
        <v>0</v>
      </c>
      <c r="N42">
        <v>0</v>
      </c>
      <c r="O42">
        <v>0</v>
      </c>
      <c r="P42">
        <v>0</v>
      </c>
      <c r="Q42">
        <v>5</v>
      </c>
    </row>
    <row r="43" spans="1:17">
      <c r="A43" t="s">
        <v>25</v>
      </c>
      <c r="B43" t="s">
        <v>74</v>
      </c>
      <c r="C43" t="s">
        <v>224</v>
      </c>
      <c r="D43" t="s">
        <v>374</v>
      </c>
      <c r="E43" t="s">
        <v>493</v>
      </c>
      <c r="F43" t="s">
        <v>618</v>
      </c>
      <c r="I43" s="1" t="s">
        <v>801</v>
      </c>
      <c r="J43" s="1" t="s">
        <v>951</v>
      </c>
      <c r="K43" s="1" t="s">
        <v>1081</v>
      </c>
      <c r="L43">
        <v>5</v>
      </c>
      <c r="M43">
        <v>1</v>
      </c>
      <c r="N43">
        <v>1</v>
      </c>
      <c r="O43">
        <v>0</v>
      </c>
      <c r="P43">
        <v>0</v>
      </c>
      <c r="Q43">
        <v>4</v>
      </c>
    </row>
    <row r="44" spans="1:17">
      <c r="A44" t="s">
        <v>19</v>
      </c>
      <c r="B44" t="s">
        <v>75</v>
      </c>
      <c r="C44" t="s">
        <v>225</v>
      </c>
      <c r="D44" t="s">
        <v>375</v>
      </c>
      <c r="E44" t="s">
        <v>511</v>
      </c>
      <c r="F44" t="s">
        <v>590</v>
      </c>
      <c r="G44" t="s">
        <v>701</v>
      </c>
      <c r="I44" s="1" t="s">
        <v>1843</v>
      </c>
      <c r="J44" s="1" t="s">
        <v>1905</v>
      </c>
      <c r="K44" s="1" t="s">
        <v>1082</v>
      </c>
      <c r="L44">
        <v>5</v>
      </c>
      <c r="M44">
        <v>1</v>
      </c>
      <c r="N44">
        <v>1</v>
      </c>
      <c r="O44">
        <v>0</v>
      </c>
      <c r="P44">
        <v>0</v>
      </c>
      <c r="Q44">
        <v>4</v>
      </c>
    </row>
    <row r="45" spans="1:17">
      <c r="A45" t="s">
        <v>20</v>
      </c>
      <c r="B45" t="s">
        <v>76</v>
      </c>
      <c r="C45" t="s">
        <v>226</v>
      </c>
      <c r="D45" t="s">
        <v>376</v>
      </c>
      <c r="E45" t="s">
        <v>512</v>
      </c>
      <c r="F45" t="s">
        <v>619</v>
      </c>
      <c r="G45" t="s">
        <v>702</v>
      </c>
      <c r="I45" s="1" t="s">
        <v>803</v>
      </c>
      <c r="J45" s="1" t="s">
        <v>953</v>
      </c>
      <c r="K45" s="1" t="s">
        <v>1083</v>
      </c>
      <c r="L45">
        <v>5</v>
      </c>
      <c r="M45">
        <v>1</v>
      </c>
      <c r="N45">
        <v>1</v>
      </c>
      <c r="O45">
        <v>0</v>
      </c>
      <c r="P45">
        <v>0</v>
      </c>
      <c r="Q45">
        <v>4</v>
      </c>
    </row>
    <row r="46" spans="1:17">
      <c r="A46" t="s">
        <v>31</v>
      </c>
      <c r="B46" t="s">
        <v>77</v>
      </c>
      <c r="C46" t="s">
        <v>227</v>
      </c>
      <c r="D46" t="s">
        <v>377</v>
      </c>
      <c r="E46" t="s">
        <v>513</v>
      </c>
      <c r="F46" t="s">
        <v>620</v>
      </c>
      <c r="G46" t="s">
        <v>703</v>
      </c>
      <c r="I46" s="1" t="s">
        <v>804</v>
      </c>
      <c r="J46" s="1" t="s">
        <v>954</v>
      </c>
      <c r="L46">
        <v>5</v>
      </c>
      <c r="M46">
        <v>0</v>
      </c>
      <c r="N46">
        <v>0</v>
      </c>
      <c r="O46">
        <v>1</v>
      </c>
      <c r="P46">
        <v>0</v>
      </c>
      <c r="Q46">
        <v>4</v>
      </c>
    </row>
    <row r="47" spans="1:17">
      <c r="A47" t="s">
        <v>21</v>
      </c>
      <c r="B47" t="s">
        <v>78</v>
      </c>
      <c r="C47" t="s">
        <v>228</v>
      </c>
      <c r="D47" t="s">
        <v>378</v>
      </c>
      <c r="E47" t="s">
        <v>514</v>
      </c>
      <c r="F47" t="s">
        <v>621</v>
      </c>
      <c r="G47" t="s">
        <v>704</v>
      </c>
      <c r="I47" s="1" t="s">
        <v>805</v>
      </c>
      <c r="J47" s="1" t="s">
        <v>955</v>
      </c>
      <c r="L47">
        <v>5</v>
      </c>
      <c r="M47">
        <v>0</v>
      </c>
      <c r="N47">
        <v>0</v>
      </c>
      <c r="O47">
        <v>5</v>
      </c>
      <c r="P47">
        <v>0</v>
      </c>
      <c r="Q47">
        <v>0</v>
      </c>
    </row>
    <row r="48" spans="1:17">
      <c r="A48" t="s">
        <v>21</v>
      </c>
      <c r="B48" t="s">
        <v>79</v>
      </c>
      <c r="C48" t="s">
        <v>229</v>
      </c>
      <c r="D48" t="s">
        <v>379</v>
      </c>
      <c r="E48" t="s">
        <v>515</v>
      </c>
      <c r="F48" t="s">
        <v>622</v>
      </c>
      <c r="I48" s="1" t="s">
        <v>1844</v>
      </c>
      <c r="J48" s="1" t="s">
        <v>956</v>
      </c>
      <c r="L48">
        <v>5</v>
      </c>
      <c r="M48">
        <v>0</v>
      </c>
      <c r="N48">
        <v>0</v>
      </c>
      <c r="O48">
        <v>4</v>
      </c>
      <c r="P48">
        <v>0</v>
      </c>
      <c r="Q48">
        <v>1</v>
      </c>
    </row>
    <row r="49" spans="1:17">
      <c r="A49" t="s">
        <v>27</v>
      </c>
      <c r="B49" t="s">
        <v>80</v>
      </c>
      <c r="C49" t="s">
        <v>230</v>
      </c>
      <c r="D49" t="s">
        <v>380</v>
      </c>
      <c r="E49" t="s">
        <v>80</v>
      </c>
      <c r="F49" t="s">
        <v>623</v>
      </c>
      <c r="G49" t="s">
        <v>696</v>
      </c>
      <c r="I49" s="1" t="s">
        <v>1515</v>
      </c>
      <c r="J49" s="1" t="s">
        <v>1604</v>
      </c>
      <c r="K49" s="1" t="s">
        <v>1084</v>
      </c>
      <c r="L49">
        <v>5</v>
      </c>
      <c r="M49">
        <v>1</v>
      </c>
      <c r="N49">
        <v>1</v>
      </c>
      <c r="O49">
        <v>0</v>
      </c>
      <c r="P49">
        <v>0</v>
      </c>
      <c r="Q49">
        <v>4</v>
      </c>
    </row>
    <row r="50" spans="1:17">
      <c r="A50" t="s">
        <v>25</v>
      </c>
      <c r="B50" t="s">
        <v>81</v>
      </c>
      <c r="C50" t="s">
        <v>231</v>
      </c>
      <c r="D50" t="s">
        <v>381</v>
      </c>
      <c r="E50" t="s">
        <v>516</v>
      </c>
      <c r="F50" t="s">
        <v>600</v>
      </c>
      <c r="G50" t="s">
        <v>705</v>
      </c>
      <c r="I50" s="1" t="s">
        <v>1845</v>
      </c>
      <c r="J50" s="1" t="s">
        <v>1605</v>
      </c>
      <c r="L50">
        <v>5</v>
      </c>
      <c r="M50">
        <v>0</v>
      </c>
      <c r="N50">
        <v>0</v>
      </c>
      <c r="O50">
        <v>1</v>
      </c>
      <c r="P50">
        <v>0</v>
      </c>
      <c r="Q50">
        <v>4</v>
      </c>
    </row>
    <row r="51" spans="1:17">
      <c r="A51" t="s">
        <v>20</v>
      </c>
      <c r="B51" t="s">
        <v>82</v>
      </c>
      <c r="C51" t="s">
        <v>232</v>
      </c>
      <c r="D51" t="s">
        <v>382</v>
      </c>
      <c r="E51" t="s">
        <v>484</v>
      </c>
      <c r="F51" t="s">
        <v>590</v>
      </c>
      <c r="I51" s="1" t="s">
        <v>1846</v>
      </c>
      <c r="J51" s="1" t="s">
        <v>1906</v>
      </c>
      <c r="L51">
        <v>5</v>
      </c>
      <c r="M51">
        <v>0</v>
      </c>
      <c r="N51">
        <v>0</v>
      </c>
      <c r="O51">
        <v>1</v>
      </c>
      <c r="P51">
        <v>0</v>
      </c>
      <c r="Q51">
        <v>4</v>
      </c>
    </row>
    <row r="52" spans="1:17">
      <c r="A52" t="s">
        <v>30</v>
      </c>
      <c r="B52" t="s">
        <v>83</v>
      </c>
      <c r="C52" t="s">
        <v>233</v>
      </c>
      <c r="D52" t="s">
        <v>383</v>
      </c>
      <c r="E52" t="s">
        <v>83</v>
      </c>
      <c r="F52" t="s">
        <v>610</v>
      </c>
      <c r="G52" t="s">
        <v>706</v>
      </c>
      <c r="I52" s="1" t="s">
        <v>1518</v>
      </c>
      <c r="J52" s="1" t="s">
        <v>1607</v>
      </c>
      <c r="L52">
        <v>5</v>
      </c>
      <c r="M52">
        <v>0</v>
      </c>
      <c r="N52">
        <v>0</v>
      </c>
      <c r="O52">
        <v>1</v>
      </c>
      <c r="P52">
        <v>0</v>
      </c>
      <c r="Q52">
        <v>4</v>
      </c>
    </row>
    <row r="53" spans="1:17">
      <c r="A53" t="s">
        <v>28</v>
      </c>
      <c r="B53" t="s">
        <v>84</v>
      </c>
      <c r="C53" t="s">
        <v>234</v>
      </c>
      <c r="D53" t="s">
        <v>384</v>
      </c>
      <c r="E53" t="s">
        <v>517</v>
      </c>
      <c r="F53" t="s">
        <v>624</v>
      </c>
      <c r="G53" t="s">
        <v>707</v>
      </c>
      <c r="I53" s="1" t="s">
        <v>811</v>
      </c>
      <c r="J53" s="1" t="s">
        <v>961</v>
      </c>
      <c r="L53">
        <v>5</v>
      </c>
      <c r="M53">
        <v>0</v>
      </c>
      <c r="N53">
        <v>0</v>
      </c>
      <c r="O53">
        <v>0</v>
      </c>
      <c r="P53">
        <v>0</v>
      </c>
      <c r="Q53">
        <v>5</v>
      </c>
    </row>
    <row r="54" spans="1:17">
      <c r="A54" t="s">
        <v>22</v>
      </c>
      <c r="B54" t="s">
        <v>85</v>
      </c>
      <c r="C54" t="s">
        <v>235</v>
      </c>
      <c r="D54" t="s">
        <v>385</v>
      </c>
      <c r="E54" t="s">
        <v>518</v>
      </c>
      <c r="F54" t="s">
        <v>625</v>
      </c>
      <c r="G54" t="s">
        <v>708</v>
      </c>
      <c r="I54" s="1" t="s">
        <v>1847</v>
      </c>
      <c r="J54" s="1" t="s">
        <v>1907</v>
      </c>
      <c r="L54">
        <v>5</v>
      </c>
      <c r="M54">
        <v>0</v>
      </c>
      <c r="N54">
        <v>0</v>
      </c>
      <c r="O54">
        <v>0</v>
      </c>
      <c r="P54">
        <v>0</v>
      </c>
      <c r="Q54">
        <v>5</v>
      </c>
    </row>
    <row r="55" spans="1:17">
      <c r="A55" t="s">
        <v>19</v>
      </c>
      <c r="B55" t="s">
        <v>86</v>
      </c>
      <c r="C55" t="s">
        <v>236</v>
      </c>
      <c r="D55" t="s">
        <v>386</v>
      </c>
      <c r="E55" t="s">
        <v>519</v>
      </c>
      <c r="F55" t="s">
        <v>590</v>
      </c>
      <c r="G55" t="s">
        <v>709</v>
      </c>
      <c r="I55" s="1" t="s">
        <v>1848</v>
      </c>
      <c r="J55" s="1" t="s">
        <v>1908</v>
      </c>
      <c r="L55">
        <v>5</v>
      </c>
      <c r="M55">
        <v>0</v>
      </c>
      <c r="N55">
        <v>0</v>
      </c>
      <c r="O55">
        <v>0</v>
      </c>
      <c r="P55">
        <v>0</v>
      </c>
      <c r="Q55">
        <v>5</v>
      </c>
    </row>
    <row r="56" spans="1:17">
      <c r="A56" t="s">
        <v>19</v>
      </c>
      <c r="B56" t="s">
        <v>87</v>
      </c>
      <c r="C56" t="s">
        <v>237</v>
      </c>
      <c r="D56" t="s">
        <v>387</v>
      </c>
      <c r="E56" t="s">
        <v>520</v>
      </c>
      <c r="F56" t="s">
        <v>590</v>
      </c>
      <c r="G56" t="s">
        <v>710</v>
      </c>
      <c r="I56" s="1" t="s">
        <v>814</v>
      </c>
      <c r="J56" s="1" t="s">
        <v>964</v>
      </c>
      <c r="K56" s="1" t="s">
        <v>1085</v>
      </c>
      <c r="L56">
        <v>5</v>
      </c>
      <c r="M56">
        <v>1</v>
      </c>
      <c r="N56">
        <v>1</v>
      </c>
      <c r="O56">
        <v>0</v>
      </c>
      <c r="P56">
        <v>0</v>
      </c>
      <c r="Q56">
        <v>4</v>
      </c>
    </row>
    <row r="57" spans="1:17">
      <c r="A57" t="s">
        <v>22</v>
      </c>
      <c r="B57" t="s">
        <v>88</v>
      </c>
      <c r="C57" t="s">
        <v>238</v>
      </c>
      <c r="D57" t="s">
        <v>388</v>
      </c>
      <c r="E57" t="s">
        <v>88</v>
      </c>
      <c r="F57" t="s">
        <v>604</v>
      </c>
      <c r="G57" t="s">
        <v>711</v>
      </c>
      <c r="I57" s="1" t="s">
        <v>815</v>
      </c>
      <c r="J57" s="1" t="s">
        <v>965</v>
      </c>
      <c r="K57" s="1" t="s">
        <v>1086</v>
      </c>
      <c r="L57">
        <v>5</v>
      </c>
      <c r="M57">
        <v>2</v>
      </c>
      <c r="N57">
        <v>2</v>
      </c>
      <c r="O57">
        <v>0</v>
      </c>
      <c r="P57">
        <v>0</v>
      </c>
      <c r="Q57">
        <v>3</v>
      </c>
    </row>
    <row r="58" spans="1:17">
      <c r="A58" t="s">
        <v>22</v>
      </c>
      <c r="B58" t="s">
        <v>89</v>
      </c>
      <c r="C58" t="s">
        <v>239</v>
      </c>
      <c r="D58" t="s">
        <v>389</v>
      </c>
      <c r="E58" t="s">
        <v>521</v>
      </c>
      <c r="F58" t="s">
        <v>590</v>
      </c>
      <c r="G58" t="s">
        <v>709</v>
      </c>
      <c r="I58" s="1" t="s">
        <v>816</v>
      </c>
      <c r="J58" s="1" t="s">
        <v>966</v>
      </c>
      <c r="K58" s="1" t="s">
        <v>966</v>
      </c>
      <c r="L58">
        <v>5</v>
      </c>
      <c r="M58">
        <v>5</v>
      </c>
      <c r="N58">
        <v>3</v>
      </c>
      <c r="O58">
        <v>0</v>
      </c>
      <c r="P58">
        <v>2</v>
      </c>
      <c r="Q58">
        <v>0</v>
      </c>
    </row>
    <row r="59" spans="1:17">
      <c r="A59" t="s">
        <v>21</v>
      </c>
      <c r="B59" t="s">
        <v>90</v>
      </c>
      <c r="C59" t="s">
        <v>240</v>
      </c>
      <c r="D59" t="s">
        <v>390</v>
      </c>
      <c r="E59" t="s">
        <v>522</v>
      </c>
      <c r="F59" t="s">
        <v>626</v>
      </c>
      <c r="I59" s="1" t="s">
        <v>1849</v>
      </c>
      <c r="J59" s="1" t="s">
        <v>1909</v>
      </c>
      <c r="L59">
        <v>5</v>
      </c>
      <c r="M59">
        <v>0</v>
      </c>
      <c r="N59">
        <v>0</v>
      </c>
      <c r="O59">
        <v>0</v>
      </c>
      <c r="P59">
        <v>0</v>
      </c>
      <c r="Q59">
        <v>5</v>
      </c>
    </row>
    <row r="60" spans="1:17">
      <c r="A60" t="s">
        <v>20</v>
      </c>
      <c r="B60" t="s">
        <v>91</v>
      </c>
      <c r="C60" t="s">
        <v>241</v>
      </c>
      <c r="D60" t="s">
        <v>391</v>
      </c>
      <c r="E60" t="s">
        <v>523</v>
      </c>
      <c r="F60" t="s">
        <v>627</v>
      </c>
      <c r="G60" t="s">
        <v>712</v>
      </c>
      <c r="I60" s="1" t="s">
        <v>1850</v>
      </c>
      <c r="J60" s="1" t="s">
        <v>968</v>
      </c>
      <c r="L60">
        <v>5</v>
      </c>
      <c r="M60">
        <v>0</v>
      </c>
      <c r="N60">
        <v>0</v>
      </c>
      <c r="O60">
        <v>1</v>
      </c>
      <c r="P60">
        <v>0</v>
      </c>
      <c r="Q60">
        <v>4</v>
      </c>
    </row>
    <row r="61" spans="1:17">
      <c r="A61" t="s">
        <v>22</v>
      </c>
      <c r="B61" t="s">
        <v>92</v>
      </c>
      <c r="C61" t="s">
        <v>242</v>
      </c>
      <c r="D61" t="s">
        <v>392</v>
      </c>
      <c r="E61" t="s">
        <v>524</v>
      </c>
      <c r="F61" t="s">
        <v>628</v>
      </c>
      <c r="G61" t="s">
        <v>713</v>
      </c>
      <c r="I61" s="1" t="s">
        <v>819</v>
      </c>
      <c r="J61" s="1" t="s">
        <v>969</v>
      </c>
      <c r="K61" s="1" t="s">
        <v>1087</v>
      </c>
      <c r="L61">
        <v>5</v>
      </c>
      <c r="M61">
        <v>2</v>
      </c>
      <c r="N61">
        <v>2</v>
      </c>
      <c r="O61">
        <v>0</v>
      </c>
      <c r="P61">
        <v>0</v>
      </c>
      <c r="Q61">
        <v>3</v>
      </c>
    </row>
    <row r="62" spans="1:17">
      <c r="A62" t="s">
        <v>25</v>
      </c>
      <c r="B62" t="s">
        <v>93</v>
      </c>
      <c r="C62" t="s">
        <v>243</v>
      </c>
      <c r="D62" t="s">
        <v>393</v>
      </c>
      <c r="E62" t="s">
        <v>525</v>
      </c>
      <c r="F62" t="s">
        <v>590</v>
      </c>
      <c r="G62" t="s">
        <v>714</v>
      </c>
      <c r="I62" s="1" t="s">
        <v>820</v>
      </c>
      <c r="J62" s="1" t="s">
        <v>970</v>
      </c>
      <c r="K62" s="1" t="s">
        <v>1088</v>
      </c>
      <c r="L62">
        <v>5</v>
      </c>
      <c r="M62">
        <v>1</v>
      </c>
      <c r="N62">
        <v>1</v>
      </c>
      <c r="O62">
        <v>0</v>
      </c>
      <c r="P62">
        <v>0</v>
      </c>
      <c r="Q62">
        <v>4</v>
      </c>
    </row>
    <row r="63" spans="1:17">
      <c r="A63" t="s">
        <v>22</v>
      </c>
      <c r="B63" t="s">
        <v>94</v>
      </c>
      <c r="C63" t="s">
        <v>244</v>
      </c>
      <c r="D63" t="s">
        <v>394</v>
      </c>
      <c r="E63" t="s">
        <v>526</v>
      </c>
      <c r="F63" t="s">
        <v>629</v>
      </c>
      <c r="G63" t="s">
        <v>715</v>
      </c>
      <c r="I63" s="1" t="s">
        <v>1851</v>
      </c>
      <c r="J63" s="1" t="s">
        <v>1910</v>
      </c>
      <c r="L63">
        <v>5</v>
      </c>
      <c r="M63">
        <v>0</v>
      </c>
      <c r="N63">
        <v>0</v>
      </c>
      <c r="O63">
        <v>1</v>
      </c>
      <c r="P63">
        <v>0</v>
      </c>
      <c r="Q63">
        <v>4</v>
      </c>
    </row>
    <row r="64" spans="1:17">
      <c r="A64" t="s">
        <v>18</v>
      </c>
      <c r="B64" t="s">
        <v>95</v>
      </c>
      <c r="C64" t="s">
        <v>245</v>
      </c>
      <c r="D64" t="s">
        <v>395</v>
      </c>
      <c r="E64" t="s">
        <v>527</v>
      </c>
      <c r="F64" t="s">
        <v>605</v>
      </c>
      <c r="G64" t="s">
        <v>709</v>
      </c>
      <c r="I64" s="1" t="s">
        <v>822</v>
      </c>
      <c r="J64" s="1" t="s">
        <v>972</v>
      </c>
      <c r="K64" s="1" t="s">
        <v>1089</v>
      </c>
      <c r="L64">
        <v>5</v>
      </c>
      <c r="M64">
        <v>1</v>
      </c>
      <c r="N64">
        <v>1</v>
      </c>
      <c r="O64">
        <v>0</v>
      </c>
      <c r="P64">
        <v>0</v>
      </c>
      <c r="Q64">
        <v>4</v>
      </c>
    </row>
    <row r="65" spans="1:17">
      <c r="A65" t="s">
        <v>19</v>
      </c>
      <c r="B65" t="s">
        <v>96</v>
      </c>
      <c r="C65" t="s">
        <v>246</v>
      </c>
      <c r="D65" t="s">
        <v>396</v>
      </c>
      <c r="E65" t="s">
        <v>528</v>
      </c>
      <c r="F65" t="s">
        <v>630</v>
      </c>
      <c r="I65" s="1" t="s">
        <v>823</v>
      </c>
      <c r="J65" s="1" t="s">
        <v>973</v>
      </c>
      <c r="K65" s="1" t="s">
        <v>1090</v>
      </c>
      <c r="L65">
        <v>5</v>
      </c>
      <c r="M65">
        <v>1</v>
      </c>
      <c r="N65">
        <v>1</v>
      </c>
      <c r="O65">
        <v>0</v>
      </c>
      <c r="P65">
        <v>0</v>
      </c>
      <c r="Q65">
        <v>4</v>
      </c>
    </row>
    <row r="66" spans="1:17">
      <c r="A66" t="s">
        <v>19</v>
      </c>
      <c r="B66" t="s">
        <v>97</v>
      </c>
      <c r="C66" t="s">
        <v>247</v>
      </c>
      <c r="D66" t="s">
        <v>397</v>
      </c>
      <c r="E66" t="s">
        <v>529</v>
      </c>
      <c r="F66" t="s">
        <v>631</v>
      </c>
      <c r="G66" t="s">
        <v>716</v>
      </c>
      <c r="I66" s="1" t="s">
        <v>1852</v>
      </c>
      <c r="J66" s="1" t="s">
        <v>1911</v>
      </c>
      <c r="L66">
        <v>5</v>
      </c>
      <c r="M66">
        <v>0</v>
      </c>
      <c r="N66">
        <v>0</v>
      </c>
      <c r="O66">
        <v>0</v>
      </c>
      <c r="P66">
        <v>0</v>
      </c>
      <c r="Q66">
        <v>5</v>
      </c>
    </row>
    <row r="67" spans="1:17">
      <c r="A67" t="s">
        <v>22</v>
      </c>
      <c r="B67" t="s">
        <v>98</v>
      </c>
      <c r="C67" t="s">
        <v>248</v>
      </c>
      <c r="D67" t="s">
        <v>398</v>
      </c>
      <c r="E67" t="s">
        <v>98</v>
      </c>
      <c r="F67" t="s">
        <v>604</v>
      </c>
      <c r="G67" t="s">
        <v>717</v>
      </c>
      <c r="I67" s="1" t="s">
        <v>825</v>
      </c>
      <c r="J67" s="1" t="s">
        <v>975</v>
      </c>
      <c r="K67" s="1" t="s">
        <v>1091</v>
      </c>
      <c r="L67">
        <v>5</v>
      </c>
      <c r="M67">
        <v>1</v>
      </c>
      <c r="N67">
        <v>1</v>
      </c>
      <c r="O67">
        <v>0</v>
      </c>
      <c r="P67">
        <v>0</v>
      </c>
      <c r="Q67">
        <v>4</v>
      </c>
    </row>
    <row r="68" spans="1:17">
      <c r="A68" t="s">
        <v>28</v>
      </c>
      <c r="B68" t="s">
        <v>99</v>
      </c>
      <c r="C68" t="s">
        <v>249</v>
      </c>
      <c r="D68" t="s">
        <v>399</v>
      </c>
      <c r="E68" t="s">
        <v>530</v>
      </c>
      <c r="F68" t="s">
        <v>606</v>
      </c>
      <c r="I68" s="1" t="s">
        <v>826</v>
      </c>
      <c r="J68" s="1" t="s">
        <v>976</v>
      </c>
      <c r="K68" s="1" t="s">
        <v>1092</v>
      </c>
      <c r="L68">
        <v>5</v>
      </c>
      <c r="M68">
        <v>4</v>
      </c>
      <c r="N68">
        <v>3</v>
      </c>
      <c r="O68">
        <v>0</v>
      </c>
      <c r="P68">
        <v>1</v>
      </c>
      <c r="Q68">
        <v>1</v>
      </c>
    </row>
    <row r="69" spans="1:17">
      <c r="A69" t="s">
        <v>18</v>
      </c>
      <c r="B69" t="s">
        <v>100</v>
      </c>
      <c r="C69" t="s">
        <v>250</v>
      </c>
      <c r="D69" t="s">
        <v>400</v>
      </c>
      <c r="E69" t="s">
        <v>531</v>
      </c>
      <c r="F69" t="s">
        <v>632</v>
      </c>
      <c r="G69" t="s">
        <v>718</v>
      </c>
      <c r="I69" s="1" t="s">
        <v>827</v>
      </c>
      <c r="J69" s="1" t="s">
        <v>977</v>
      </c>
      <c r="K69" s="1" t="s">
        <v>1093</v>
      </c>
      <c r="L69">
        <v>5</v>
      </c>
      <c r="M69">
        <v>2</v>
      </c>
      <c r="N69">
        <v>2</v>
      </c>
      <c r="O69">
        <v>0</v>
      </c>
      <c r="P69">
        <v>0</v>
      </c>
      <c r="Q69">
        <v>3</v>
      </c>
    </row>
    <row r="70" spans="1:17">
      <c r="A70" t="s">
        <v>21</v>
      </c>
      <c r="B70" t="s">
        <v>101</v>
      </c>
      <c r="C70" t="s">
        <v>251</v>
      </c>
      <c r="D70" t="s">
        <v>401</v>
      </c>
      <c r="E70" t="s">
        <v>532</v>
      </c>
      <c r="F70" t="s">
        <v>633</v>
      </c>
      <c r="G70" t="s">
        <v>696</v>
      </c>
      <c r="I70" s="1" t="s">
        <v>1853</v>
      </c>
      <c r="J70" s="1" t="s">
        <v>1912</v>
      </c>
      <c r="L70">
        <v>5</v>
      </c>
      <c r="M70">
        <v>0</v>
      </c>
      <c r="N70">
        <v>0</v>
      </c>
      <c r="O70">
        <v>0</v>
      </c>
      <c r="P70">
        <v>0</v>
      </c>
      <c r="Q70">
        <v>5</v>
      </c>
    </row>
    <row r="71" spans="1:17">
      <c r="A71" t="s">
        <v>25</v>
      </c>
      <c r="B71" t="s">
        <v>102</v>
      </c>
      <c r="C71" t="s">
        <v>252</v>
      </c>
      <c r="D71" t="s">
        <v>402</v>
      </c>
      <c r="E71" t="s">
        <v>533</v>
      </c>
      <c r="F71" t="s">
        <v>590</v>
      </c>
      <c r="G71" t="s">
        <v>700</v>
      </c>
      <c r="I71" s="1" t="s">
        <v>829</v>
      </c>
      <c r="J71" s="1" t="s">
        <v>979</v>
      </c>
      <c r="L71">
        <v>5</v>
      </c>
      <c r="M71">
        <v>0</v>
      </c>
      <c r="N71">
        <v>0</v>
      </c>
      <c r="O71">
        <v>1</v>
      </c>
      <c r="P71">
        <v>0</v>
      </c>
      <c r="Q71">
        <v>4</v>
      </c>
    </row>
    <row r="72" spans="1:17">
      <c r="A72" t="s">
        <v>20</v>
      </c>
      <c r="B72" t="s">
        <v>103</v>
      </c>
      <c r="C72" t="s">
        <v>253</v>
      </c>
      <c r="D72" t="s">
        <v>403</v>
      </c>
      <c r="E72" t="s">
        <v>534</v>
      </c>
      <c r="F72" t="s">
        <v>634</v>
      </c>
      <c r="G72" t="s">
        <v>719</v>
      </c>
      <c r="I72" s="1" t="s">
        <v>1854</v>
      </c>
      <c r="J72" s="1" t="s">
        <v>1913</v>
      </c>
      <c r="L72">
        <v>5</v>
      </c>
      <c r="M72">
        <v>0</v>
      </c>
      <c r="N72">
        <v>0</v>
      </c>
      <c r="O72">
        <v>0</v>
      </c>
      <c r="P72">
        <v>0</v>
      </c>
      <c r="Q72">
        <v>5</v>
      </c>
    </row>
    <row r="73" spans="1:17">
      <c r="A73" t="s">
        <v>20</v>
      </c>
      <c r="B73" t="s">
        <v>104</v>
      </c>
      <c r="C73" t="s">
        <v>254</v>
      </c>
      <c r="D73" t="s">
        <v>404</v>
      </c>
      <c r="E73" t="s">
        <v>104</v>
      </c>
      <c r="F73" t="s">
        <v>635</v>
      </c>
      <c r="G73" t="s">
        <v>715</v>
      </c>
      <c r="I73" s="1" t="s">
        <v>831</v>
      </c>
      <c r="J73" s="1" t="s">
        <v>981</v>
      </c>
      <c r="K73" s="1" t="s">
        <v>1094</v>
      </c>
      <c r="L73">
        <v>5</v>
      </c>
      <c r="M73">
        <v>1</v>
      </c>
      <c r="N73">
        <v>1</v>
      </c>
      <c r="O73">
        <v>0</v>
      </c>
      <c r="P73">
        <v>0</v>
      </c>
      <c r="Q73">
        <v>4</v>
      </c>
    </row>
    <row r="74" spans="1:17">
      <c r="A74" t="s">
        <v>26</v>
      </c>
      <c r="B74" t="s">
        <v>105</v>
      </c>
      <c r="C74" t="s">
        <v>255</v>
      </c>
      <c r="D74" t="s">
        <v>405</v>
      </c>
      <c r="E74" t="s">
        <v>105</v>
      </c>
      <c r="F74" t="s">
        <v>636</v>
      </c>
      <c r="G74" t="s">
        <v>720</v>
      </c>
      <c r="I74" s="1" t="s">
        <v>832</v>
      </c>
      <c r="J74" s="1" t="s">
        <v>982</v>
      </c>
      <c r="K74" s="1" t="s">
        <v>1095</v>
      </c>
      <c r="L74">
        <v>5</v>
      </c>
      <c r="M74">
        <v>1</v>
      </c>
      <c r="N74">
        <v>1</v>
      </c>
      <c r="O74">
        <v>0</v>
      </c>
      <c r="P74">
        <v>0</v>
      </c>
      <c r="Q74">
        <v>4</v>
      </c>
    </row>
    <row r="75" spans="1:17">
      <c r="A75" t="s">
        <v>18</v>
      </c>
      <c r="B75" t="s">
        <v>106</v>
      </c>
      <c r="C75" t="s">
        <v>256</v>
      </c>
      <c r="D75" t="s">
        <v>406</v>
      </c>
      <c r="E75" t="s">
        <v>106</v>
      </c>
      <c r="F75" t="s">
        <v>603</v>
      </c>
      <c r="G75" t="s">
        <v>721</v>
      </c>
      <c r="I75" s="1" t="s">
        <v>833</v>
      </c>
      <c r="J75" s="1" t="s">
        <v>983</v>
      </c>
      <c r="K75" s="1" t="s">
        <v>1096</v>
      </c>
      <c r="L75">
        <v>5</v>
      </c>
      <c r="M75">
        <v>1</v>
      </c>
      <c r="N75">
        <v>1</v>
      </c>
      <c r="O75">
        <v>0</v>
      </c>
      <c r="P75">
        <v>0</v>
      </c>
      <c r="Q75">
        <v>4</v>
      </c>
    </row>
    <row r="76" spans="1:17">
      <c r="A76" t="s">
        <v>21</v>
      </c>
      <c r="B76" t="s">
        <v>107</v>
      </c>
      <c r="C76" t="s">
        <v>257</v>
      </c>
      <c r="D76" t="s">
        <v>407</v>
      </c>
      <c r="E76" t="s">
        <v>535</v>
      </c>
      <c r="F76" t="s">
        <v>637</v>
      </c>
      <c r="G76" t="s">
        <v>722</v>
      </c>
      <c r="I76" s="1" t="s">
        <v>1855</v>
      </c>
      <c r="J76" s="1" t="s">
        <v>1914</v>
      </c>
      <c r="L76">
        <v>5</v>
      </c>
      <c r="M76">
        <v>0</v>
      </c>
      <c r="N76">
        <v>0</v>
      </c>
      <c r="O76">
        <v>0</v>
      </c>
      <c r="P76">
        <v>0</v>
      </c>
      <c r="Q76">
        <v>5</v>
      </c>
    </row>
    <row r="77" spans="1:17">
      <c r="A77" t="s">
        <v>18</v>
      </c>
      <c r="B77" t="s">
        <v>108</v>
      </c>
      <c r="C77" t="s">
        <v>258</v>
      </c>
      <c r="D77" t="s">
        <v>408</v>
      </c>
      <c r="E77" t="s">
        <v>536</v>
      </c>
      <c r="F77" t="s">
        <v>600</v>
      </c>
      <c r="G77" t="s">
        <v>723</v>
      </c>
      <c r="I77" s="1" t="s">
        <v>1856</v>
      </c>
      <c r="J77" s="1" t="s">
        <v>1915</v>
      </c>
      <c r="K77" s="1" t="s">
        <v>1097</v>
      </c>
      <c r="L77">
        <v>5</v>
      </c>
      <c r="M77">
        <v>1</v>
      </c>
      <c r="N77">
        <v>1</v>
      </c>
      <c r="O77">
        <v>0</v>
      </c>
      <c r="P77">
        <v>0</v>
      </c>
      <c r="Q77">
        <v>4</v>
      </c>
    </row>
    <row r="78" spans="1:17">
      <c r="A78" t="s">
        <v>20</v>
      </c>
      <c r="B78" t="s">
        <v>109</v>
      </c>
      <c r="C78" t="s">
        <v>259</v>
      </c>
      <c r="D78" t="s">
        <v>409</v>
      </c>
      <c r="E78" t="s">
        <v>537</v>
      </c>
      <c r="F78" t="s">
        <v>638</v>
      </c>
      <c r="G78" t="s">
        <v>724</v>
      </c>
      <c r="I78" s="1" t="s">
        <v>1857</v>
      </c>
      <c r="J78" s="1" t="s">
        <v>1916</v>
      </c>
      <c r="L78">
        <v>5</v>
      </c>
      <c r="M78">
        <v>0</v>
      </c>
      <c r="N78">
        <v>0</v>
      </c>
      <c r="O78">
        <v>0</v>
      </c>
      <c r="P78">
        <v>0</v>
      </c>
      <c r="Q78">
        <v>5</v>
      </c>
    </row>
    <row r="79" spans="1:17">
      <c r="A79" t="s">
        <v>23</v>
      </c>
      <c r="B79" t="s">
        <v>110</v>
      </c>
      <c r="C79" t="s">
        <v>260</v>
      </c>
      <c r="D79" t="s">
        <v>410</v>
      </c>
      <c r="E79" t="s">
        <v>110</v>
      </c>
      <c r="F79" t="s">
        <v>590</v>
      </c>
      <c r="G79" t="s">
        <v>725</v>
      </c>
      <c r="I79" s="1" t="s">
        <v>837</v>
      </c>
      <c r="J79" s="1" t="s">
        <v>987</v>
      </c>
      <c r="K79" s="1" t="s">
        <v>1098</v>
      </c>
      <c r="L79">
        <v>5</v>
      </c>
      <c r="M79">
        <v>1</v>
      </c>
      <c r="N79">
        <v>1</v>
      </c>
      <c r="O79">
        <v>0</v>
      </c>
      <c r="P79">
        <v>0</v>
      </c>
      <c r="Q79">
        <v>4</v>
      </c>
    </row>
    <row r="80" spans="1:17">
      <c r="A80" t="s">
        <v>22</v>
      </c>
      <c r="B80" t="s">
        <v>111</v>
      </c>
      <c r="C80" t="s">
        <v>261</v>
      </c>
      <c r="D80" t="s">
        <v>411</v>
      </c>
      <c r="E80" t="s">
        <v>538</v>
      </c>
      <c r="F80" t="s">
        <v>590</v>
      </c>
      <c r="G80" t="s">
        <v>714</v>
      </c>
      <c r="I80" s="1" t="s">
        <v>1858</v>
      </c>
      <c r="J80" s="1" t="s">
        <v>1917</v>
      </c>
      <c r="L80">
        <v>5</v>
      </c>
      <c r="M80">
        <v>0</v>
      </c>
      <c r="N80">
        <v>0</v>
      </c>
      <c r="O80">
        <v>0</v>
      </c>
      <c r="P80">
        <v>0</v>
      </c>
      <c r="Q80">
        <v>5</v>
      </c>
    </row>
    <row r="81" spans="1:17">
      <c r="A81" t="s">
        <v>18</v>
      </c>
      <c r="B81" t="s">
        <v>112</v>
      </c>
      <c r="C81" t="s">
        <v>262</v>
      </c>
      <c r="D81" t="s">
        <v>412</v>
      </c>
      <c r="E81" t="s">
        <v>539</v>
      </c>
      <c r="F81" t="s">
        <v>604</v>
      </c>
      <c r="G81" t="s">
        <v>726</v>
      </c>
      <c r="I81" s="1" t="s">
        <v>1859</v>
      </c>
      <c r="J81" s="1" t="s">
        <v>1918</v>
      </c>
      <c r="K81" s="1" t="s">
        <v>1099</v>
      </c>
      <c r="L81">
        <v>5</v>
      </c>
      <c r="M81">
        <v>1</v>
      </c>
      <c r="N81">
        <v>1</v>
      </c>
      <c r="O81">
        <v>0</v>
      </c>
      <c r="P81">
        <v>0</v>
      </c>
      <c r="Q81">
        <v>4</v>
      </c>
    </row>
    <row r="82" spans="1:17">
      <c r="A82" t="s">
        <v>25</v>
      </c>
      <c r="B82" t="s">
        <v>113</v>
      </c>
      <c r="C82" t="s">
        <v>263</v>
      </c>
      <c r="D82" t="s">
        <v>413</v>
      </c>
      <c r="E82" t="s">
        <v>113</v>
      </c>
      <c r="F82" t="s">
        <v>639</v>
      </c>
      <c r="G82" t="s">
        <v>727</v>
      </c>
      <c r="I82" s="1" t="s">
        <v>840</v>
      </c>
      <c r="J82" s="1" t="s">
        <v>990</v>
      </c>
      <c r="K82" s="1" t="s">
        <v>1100</v>
      </c>
      <c r="L82">
        <v>5</v>
      </c>
      <c r="M82">
        <v>1</v>
      </c>
      <c r="N82">
        <v>1</v>
      </c>
      <c r="O82">
        <v>0</v>
      </c>
      <c r="P82">
        <v>0</v>
      </c>
      <c r="Q82">
        <v>4</v>
      </c>
    </row>
    <row r="83" spans="1:17">
      <c r="A83" t="s">
        <v>18</v>
      </c>
      <c r="B83" t="s">
        <v>114</v>
      </c>
      <c r="C83" t="s">
        <v>264</v>
      </c>
      <c r="D83" t="s">
        <v>414</v>
      </c>
      <c r="E83" t="s">
        <v>114</v>
      </c>
      <c r="F83" t="s">
        <v>590</v>
      </c>
      <c r="G83" t="s">
        <v>728</v>
      </c>
      <c r="I83" s="1" t="s">
        <v>841</v>
      </c>
      <c r="J83" s="1" t="s">
        <v>991</v>
      </c>
      <c r="K83" s="1" t="s">
        <v>1101</v>
      </c>
      <c r="L83">
        <v>5</v>
      </c>
      <c r="M83">
        <v>2</v>
      </c>
      <c r="N83">
        <v>2</v>
      </c>
      <c r="O83">
        <v>0</v>
      </c>
      <c r="P83">
        <v>0</v>
      </c>
      <c r="Q83">
        <v>3</v>
      </c>
    </row>
    <row r="84" spans="1:17">
      <c r="A84" t="s">
        <v>22</v>
      </c>
      <c r="B84" t="s">
        <v>115</v>
      </c>
      <c r="C84" t="s">
        <v>265</v>
      </c>
      <c r="D84" t="s">
        <v>415</v>
      </c>
      <c r="E84" t="s">
        <v>115</v>
      </c>
      <c r="F84" t="s">
        <v>604</v>
      </c>
      <c r="G84" t="s">
        <v>729</v>
      </c>
      <c r="I84" s="1" t="s">
        <v>842</v>
      </c>
      <c r="J84" s="1" t="s">
        <v>992</v>
      </c>
      <c r="K84" s="1" t="s">
        <v>1102</v>
      </c>
      <c r="L84">
        <v>5</v>
      </c>
      <c r="M84">
        <v>4</v>
      </c>
      <c r="N84">
        <v>4</v>
      </c>
      <c r="O84">
        <v>0</v>
      </c>
      <c r="P84">
        <v>0</v>
      </c>
      <c r="Q84">
        <v>1</v>
      </c>
    </row>
    <row r="85" spans="1:17">
      <c r="A85" t="s">
        <v>25</v>
      </c>
      <c r="B85" t="s">
        <v>116</v>
      </c>
      <c r="C85" t="s">
        <v>266</v>
      </c>
      <c r="D85" t="s">
        <v>416</v>
      </c>
      <c r="E85" t="s">
        <v>540</v>
      </c>
      <c r="F85" t="s">
        <v>640</v>
      </c>
      <c r="I85" s="1" t="s">
        <v>1860</v>
      </c>
      <c r="J85" s="1" t="s">
        <v>1919</v>
      </c>
      <c r="L85">
        <v>5</v>
      </c>
      <c r="M85">
        <v>0</v>
      </c>
      <c r="N85">
        <v>0</v>
      </c>
      <c r="O85">
        <v>0</v>
      </c>
      <c r="P85">
        <v>0</v>
      </c>
      <c r="Q85">
        <v>5</v>
      </c>
    </row>
    <row r="86" spans="1:17">
      <c r="A86" t="s">
        <v>21</v>
      </c>
      <c r="B86" t="s">
        <v>117</v>
      </c>
      <c r="C86" t="s">
        <v>267</v>
      </c>
      <c r="D86" t="s">
        <v>417</v>
      </c>
      <c r="E86" t="s">
        <v>541</v>
      </c>
      <c r="F86" t="s">
        <v>641</v>
      </c>
      <c r="I86" s="1" t="s">
        <v>1861</v>
      </c>
      <c r="J86" s="1" t="s">
        <v>1920</v>
      </c>
      <c r="L86">
        <v>5</v>
      </c>
      <c r="M86">
        <v>0</v>
      </c>
      <c r="N86">
        <v>0</v>
      </c>
      <c r="O86">
        <v>0</v>
      </c>
      <c r="P86">
        <v>0</v>
      </c>
      <c r="Q86">
        <v>5</v>
      </c>
    </row>
    <row r="87" spans="1:17">
      <c r="A87" t="s">
        <v>20</v>
      </c>
      <c r="B87" t="s">
        <v>118</v>
      </c>
      <c r="C87" t="s">
        <v>268</v>
      </c>
      <c r="D87" t="s">
        <v>418</v>
      </c>
      <c r="E87" t="s">
        <v>118</v>
      </c>
      <c r="F87" t="s">
        <v>642</v>
      </c>
      <c r="G87" t="s">
        <v>730</v>
      </c>
      <c r="I87" s="1" t="s">
        <v>845</v>
      </c>
      <c r="J87" s="1" t="s">
        <v>994</v>
      </c>
      <c r="K87" s="1" t="s">
        <v>1103</v>
      </c>
      <c r="L87">
        <v>5</v>
      </c>
      <c r="M87">
        <v>2</v>
      </c>
      <c r="N87">
        <v>2</v>
      </c>
      <c r="O87">
        <v>0</v>
      </c>
      <c r="P87">
        <v>0</v>
      </c>
      <c r="Q87">
        <v>3</v>
      </c>
    </row>
    <row r="88" spans="1:17">
      <c r="A88" t="s">
        <v>20</v>
      </c>
      <c r="B88" t="s">
        <v>119</v>
      </c>
      <c r="C88" t="s">
        <v>269</v>
      </c>
      <c r="D88" t="s">
        <v>419</v>
      </c>
      <c r="E88" t="s">
        <v>542</v>
      </c>
      <c r="F88" t="s">
        <v>598</v>
      </c>
      <c r="G88" t="s">
        <v>670</v>
      </c>
      <c r="I88" s="1" t="s">
        <v>1862</v>
      </c>
      <c r="J88" s="1" t="s">
        <v>1921</v>
      </c>
      <c r="L88">
        <v>5</v>
      </c>
      <c r="M88">
        <v>0</v>
      </c>
      <c r="N88">
        <v>0</v>
      </c>
      <c r="O88">
        <v>0</v>
      </c>
      <c r="P88">
        <v>0</v>
      </c>
      <c r="Q88">
        <v>5</v>
      </c>
    </row>
    <row r="89" spans="1:17">
      <c r="A89" t="s">
        <v>22</v>
      </c>
      <c r="B89" t="s">
        <v>120</v>
      </c>
      <c r="C89" t="s">
        <v>270</v>
      </c>
      <c r="D89" t="s">
        <v>420</v>
      </c>
      <c r="E89" t="s">
        <v>543</v>
      </c>
      <c r="F89" t="s">
        <v>643</v>
      </c>
      <c r="G89" t="s">
        <v>731</v>
      </c>
      <c r="I89" s="1" t="s">
        <v>1863</v>
      </c>
      <c r="J89" s="1" t="s">
        <v>1922</v>
      </c>
      <c r="K89" s="1" t="s">
        <v>1104</v>
      </c>
      <c r="L89">
        <v>5</v>
      </c>
      <c r="M89">
        <v>1</v>
      </c>
      <c r="N89">
        <v>1</v>
      </c>
      <c r="O89">
        <v>0</v>
      </c>
      <c r="P89">
        <v>0</v>
      </c>
      <c r="Q89">
        <v>4</v>
      </c>
    </row>
    <row r="90" spans="1:17">
      <c r="A90" t="s">
        <v>21</v>
      </c>
      <c r="B90" t="s">
        <v>121</v>
      </c>
      <c r="C90" t="s">
        <v>271</v>
      </c>
      <c r="D90" t="s">
        <v>421</v>
      </c>
      <c r="E90" t="s">
        <v>121</v>
      </c>
      <c r="F90" t="s">
        <v>644</v>
      </c>
      <c r="G90" t="s">
        <v>696</v>
      </c>
      <c r="I90" s="1" t="s">
        <v>848</v>
      </c>
      <c r="J90" s="1" t="s">
        <v>997</v>
      </c>
      <c r="K90" s="1" t="s">
        <v>1105</v>
      </c>
      <c r="L90">
        <v>5</v>
      </c>
      <c r="M90">
        <v>2</v>
      </c>
      <c r="N90">
        <v>2</v>
      </c>
      <c r="O90">
        <v>0</v>
      </c>
      <c r="P90">
        <v>0</v>
      </c>
      <c r="Q90">
        <v>3</v>
      </c>
    </row>
    <row r="91" spans="1:17">
      <c r="A91" t="s">
        <v>22</v>
      </c>
      <c r="B91" t="s">
        <v>122</v>
      </c>
      <c r="C91" t="s">
        <v>272</v>
      </c>
      <c r="D91" t="s">
        <v>422</v>
      </c>
      <c r="E91" t="s">
        <v>544</v>
      </c>
      <c r="F91" t="s">
        <v>590</v>
      </c>
      <c r="G91" t="s">
        <v>715</v>
      </c>
      <c r="I91" s="1" t="s">
        <v>1864</v>
      </c>
      <c r="J91" s="1" t="s">
        <v>1923</v>
      </c>
      <c r="L91">
        <v>5</v>
      </c>
      <c r="M91">
        <v>0</v>
      </c>
      <c r="N91">
        <v>0</v>
      </c>
      <c r="O91">
        <v>1</v>
      </c>
      <c r="P91">
        <v>0</v>
      </c>
      <c r="Q91">
        <v>4</v>
      </c>
    </row>
    <row r="92" spans="1:17">
      <c r="A92" t="s">
        <v>21</v>
      </c>
      <c r="B92" t="s">
        <v>123</v>
      </c>
      <c r="C92" t="s">
        <v>273</v>
      </c>
      <c r="D92" t="s">
        <v>423</v>
      </c>
      <c r="E92" t="s">
        <v>545</v>
      </c>
      <c r="F92" t="s">
        <v>645</v>
      </c>
      <c r="G92" t="s">
        <v>732</v>
      </c>
      <c r="I92" s="1" t="s">
        <v>1865</v>
      </c>
      <c r="J92" s="1" t="s">
        <v>1924</v>
      </c>
      <c r="K92" s="1" t="s">
        <v>1106</v>
      </c>
      <c r="L92">
        <v>5</v>
      </c>
      <c r="M92">
        <v>2</v>
      </c>
      <c r="N92">
        <v>2</v>
      </c>
      <c r="O92">
        <v>0</v>
      </c>
      <c r="P92">
        <v>0</v>
      </c>
      <c r="Q92">
        <v>3</v>
      </c>
    </row>
    <row r="93" spans="1:17">
      <c r="A93" t="s">
        <v>28</v>
      </c>
      <c r="B93" t="s">
        <v>124</v>
      </c>
      <c r="C93" t="s">
        <v>274</v>
      </c>
      <c r="D93" t="s">
        <v>424</v>
      </c>
      <c r="E93" t="s">
        <v>546</v>
      </c>
      <c r="F93" t="s">
        <v>646</v>
      </c>
      <c r="G93" t="s">
        <v>733</v>
      </c>
      <c r="I93" s="1" t="s">
        <v>851</v>
      </c>
      <c r="J93" s="1" t="s">
        <v>1000</v>
      </c>
      <c r="K93" s="1" t="s">
        <v>1000</v>
      </c>
      <c r="L93">
        <v>5</v>
      </c>
      <c r="M93">
        <v>5</v>
      </c>
      <c r="N93">
        <v>5</v>
      </c>
      <c r="O93">
        <v>0</v>
      </c>
      <c r="P93">
        <v>0</v>
      </c>
      <c r="Q93">
        <v>0</v>
      </c>
    </row>
    <row r="94" spans="1:17">
      <c r="A94" t="s">
        <v>22</v>
      </c>
      <c r="B94" t="s">
        <v>125</v>
      </c>
      <c r="C94" t="s">
        <v>275</v>
      </c>
      <c r="D94" t="s">
        <v>425</v>
      </c>
      <c r="E94" t="s">
        <v>125</v>
      </c>
      <c r="F94" t="s">
        <v>598</v>
      </c>
      <c r="G94" t="s">
        <v>725</v>
      </c>
      <c r="I94" s="1" t="s">
        <v>852</v>
      </c>
      <c r="J94" s="1" t="s">
        <v>1001</v>
      </c>
      <c r="K94" s="1" t="s">
        <v>1107</v>
      </c>
      <c r="L94">
        <v>5</v>
      </c>
      <c r="M94">
        <v>1</v>
      </c>
      <c r="N94">
        <v>1</v>
      </c>
      <c r="O94">
        <v>0</v>
      </c>
      <c r="P94">
        <v>0</v>
      </c>
      <c r="Q94">
        <v>4</v>
      </c>
    </row>
    <row r="95" spans="1:17">
      <c r="A95" t="s">
        <v>27</v>
      </c>
      <c r="B95" t="s">
        <v>126</v>
      </c>
      <c r="C95" t="s">
        <v>276</v>
      </c>
      <c r="D95" t="s">
        <v>426</v>
      </c>
      <c r="E95" t="s">
        <v>547</v>
      </c>
      <c r="F95" t="s">
        <v>647</v>
      </c>
      <c r="G95" t="s">
        <v>734</v>
      </c>
      <c r="I95" s="1" t="s">
        <v>1866</v>
      </c>
      <c r="J95" s="1" t="s">
        <v>1925</v>
      </c>
      <c r="L95">
        <v>5</v>
      </c>
      <c r="M95">
        <v>0</v>
      </c>
      <c r="N95">
        <v>0</v>
      </c>
      <c r="O95">
        <v>0</v>
      </c>
      <c r="P95">
        <v>0</v>
      </c>
      <c r="Q95">
        <v>5</v>
      </c>
    </row>
    <row r="96" spans="1:17">
      <c r="A96" t="s">
        <v>22</v>
      </c>
      <c r="B96" t="s">
        <v>127</v>
      </c>
      <c r="C96" t="s">
        <v>277</v>
      </c>
      <c r="D96" t="s">
        <v>427</v>
      </c>
      <c r="E96" t="s">
        <v>548</v>
      </c>
      <c r="F96" t="s">
        <v>605</v>
      </c>
      <c r="G96" t="s">
        <v>715</v>
      </c>
      <c r="I96" s="1" t="s">
        <v>854</v>
      </c>
      <c r="J96" s="1" t="s">
        <v>1003</v>
      </c>
      <c r="K96" s="1" t="s">
        <v>1108</v>
      </c>
      <c r="L96">
        <v>5</v>
      </c>
      <c r="M96">
        <v>1</v>
      </c>
      <c r="N96">
        <v>1</v>
      </c>
      <c r="O96">
        <v>0</v>
      </c>
      <c r="P96">
        <v>0</v>
      </c>
      <c r="Q96">
        <v>4</v>
      </c>
    </row>
    <row r="97" spans="1:17">
      <c r="A97" t="s">
        <v>25</v>
      </c>
      <c r="B97" t="s">
        <v>128</v>
      </c>
      <c r="C97" t="s">
        <v>278</v>
      </c>
      <c r="D97" t="s">
        <v>428</v>
      </c>
      <c r="E97" t="s">
        <v>549</v>
      </c>
      <c r="F97" t="s">
        <v>604</v>
      </c>
      <c r="G97" t="s">
        <v>698</v>
      </c>
      <c r="I97" s="1" t="s">
        <v>855</v>
      </c>
      <c r="J97" s="1" t="s">
        <v>1004</v>
      </c>
      <c r="K97" s="1" t="s">
        <v>1109</v>
      </c>
      <c r="L97">
        <v>5</v>
      </c>
      <c r="M97">
        <v>2</v>
      </c>
      <c r="N97">
        <v>1</v>
      </c>
      <c r="O97">
        <v>0</v>
      </c>
      <c r="P97">
        <v>1</v>
      </c>
      <c r="Q97">
        <v>3</v>
      </c>
    </row>
    <row r="98" spans="1:17">
      <c r="A98" t="s">
        <v>20</v>
      </c>
      <c r="B98" t="s">
        <v>129</v>
      </c>
      <c r="C98" t="s">
        <v>279</v>
      </c>
      <c r="D98" t="s">
        <v>429</v>
      </c>
      <c r="E98" t="s">
        <v>550</v>
      </c>
      <c r="F98" t="s">
        <v>605</v>
      </c>
      <c r="G98" t="s">
        <v>735</v>
      </c>
      <c r="I98" s="1" t="s">
        <v>856</v>
      </c>
      <c r="J98" s="1" t="s">
        <v>1005</v>
      </c>
      <c r="K98" s="1" t="s">
        <v>1110</v>
      </c>
      <c r="L98">
        <v>5</v>
      </c>
      <c r="M98">
        <v>3</v>
      </c>
      <c r="N98">
        <v>3</v>
      </c>
      <c r="O98">
        <v>0</v>
      </c>
      <c r="P98">
        <v>0</v>
      </c>
      <c r="Q98">
        <v>2</v>
      </c>
    </row>
    <row r="99" spans="1:17">
      <c r="A99" t="s">
        <v>31</v>
      </c>
      <c r="B99" t="s">
        <v>130</v>
      </c>
      <c r="C99" t="s">
        <v>280</v>
      </c>
      <c r="D99" t="s">
        <v>430</v>
      </c>
      <c r="E99" t="s">
        <v>551</v>
      </c>
      <c r="F99" t="s">
        <v>605</v>
      </c>
      <c r="G99" t="s">
        <v>736</v>
      </c>
      <c r="I99" s="1" t="s">
        <v>1867</v>
      </c>
      <c r="J99" s="1" t="s">
        <v>1926</v>
      </c>
      <c r="K99" s="1" t="s">
        <v>1111</v>
      </c>
      <c r="L99">
        <v>5</v>
      </c>
      <c r="M99">
        <v>1</v>
      </c>
      <c r="N99">
        <v>1</v>
      </c>
      <c r="O99">
        <v>0</v>
      </c>
      <c r="P99">
        <v>0</v>
      </c>
      <c r="Q99">
        <v>4</v>
      </c>
    </row>
    <row r="100" spans="1:17">
      <c r="A100" t="s">
        <v>21</v>
      </c>
      <c r="B100" t="s">
        <v>131</v>
      </c>
      <c r="C100" t="s">
        <v>281</v>
      </c>
      <c r="D100" t="s">
        <v>431</v>
      </c>
      <c r="E100" t="s">
        <v>177</v>
      </c>
      <c r="F100" t="s">
        <v>626</v>
      </c>
      <c r="G100" t="s">
        <v>737</v>
      </c>
      <c r="I100" s="1" t="s">
        <v>858</v>
      </c>
      <c r="J100" s="1" t="s">
        <v>1007</v>
      </c>
      <c r="K100" s="1" t="s">
        <v>1112</v>
      </c>
      <c r="L100">
        <v>5</v>
      </c>
      <c r="M100">
        <v>1</v>
      </c>
      <c r="N100">
        <v>0</v>
      </c>
      <c r="O100">
        <v>0</v>
      </c>
      <c r="P100">
        <v>1</v>
      </c>
      <c r="Q100">
        <v>4</v>
      </c>
    </row>
    <row r="101" spans="1:17">
      <c r="A101" t="s">
        <v>25</v>
      </c>
      <c r="B101" t="s">
        <v>132</v>
      </c>
      <c r="C101" t="s">
        <v>282</v>
      </c>
      <c r="D101" t="s">
        <v>432</v>
      </c>
      <c r="E101" t="s">
        <v>552</v>
      </c>
      <c r="F101" t="s">
        <v>636</v>
      </c>
      <c r="G101" t="s">
        <v>691</v>
      </c>
      <c r="I101" s="1" t="s">
        <v>859</v>
      </c>
      <c r="J101" s="1" t="s">
        <v>1008</v>
      </c>
      <c r="L101">
        <v>5</v>
      </c>
      <c r="M101">
        <v>0</v>
      </c>
      <c r="N101">
        <v>0</v>
      </c>
      <c r="O101">
        <v>0</v>
      </c>
      <c r="P101">
        <v>0</v>
      </c>
      <c r="Q101">
        <v>5</v>
      </c>
    </row>
    <row r="102" spans="1:17">
      <c r="A102" t="s">
        <v>21</v>
      </c>
      <c r="B102" t="s">
        <v>133</v>
      </c>
      <c r="C102" t="s">
        <v>283</v>
      </c>
      <c r="D102" t="s">
        <v>433</v>
      </c>
      <c r="E102" t="s">
        <v>553</v>
      </c>
      <c r="F102" t="s">
        <v>638</v>
      </c>
      <c r="G102" t="s">
        <v>738</v>
      </c>
      <c r="I102" s="1" t="s">
        <v>1868</v>
      </c>
      <c r="J102" s="1" t="s">
        <v>1927</v>
      </c>
      <c r="K102" s="1" t="s">
        <v>1113</v>
      </c>
      <c r="L102">
        <v>5</v>
      </c>
      <c r="M102">
        <v>2</v>
      </c>
      <c r="N102">
        <v>2</v>
      </c>
      <c r="O102">
        <v>0</v>
      </c>
      <c r="P102">
        <v>0</v>
      </c>
      <c r="Q102">
        <v>3</v>
      </c>
    </row>
    <row r="103" spans="1:17">
      <c r="A103" t="s">
        <v>25</v>
      </c>
      <c r="B103" t="s">
        <v>134</v>
      </c>
      <c r="C103" t="s">
        <v>284</v>
      </c>
      <c r="D103" t="s">
        <v>434</v>
      </c>
      <c r="E103" t="s">
        <v>554</v>
      </c>
      <c r="F103" t="s">
        <v>614</v>
      </c>
      <c r="G103" t="s">
        <v>739</v>
      </c>
      <c r="I103" s="1" t="s">
        <v>1869</v>
      </c>
      <c r="J103" s="1" t="s">
        <v>1928</v>
      </c>
      <c r="L103">
        <v>5</v>
      </c>
      <c r="M103">
        <v>0</v>
      </c>
      <c r="N103">
        <v>0</v>
      </c>
      <c r="O103">
        <v>1</v>
      </c>
      <c r="P103">
        <v>0</v>
      </c>
      <c r="Q103">
        <v>4</v>
      </c>
    </row>
    <row r="104" spans="1:17">
      <c r="A104" t="s">
        <v>25</v>
      </c>
      <c r="B104" t="s">
        <v>135</v>
      </c>
      <c r="C104" t="s">
        <v>285</v>
      </c>
      <c r="D104" t="s">
        <v>435</v>
      </c>
      <c r="E104" t="s">
        <v>555</v>
      </c>
      <c r="F104" t="s">
        <v>590</v>
      </c>
      <c r="G104" t="s">
        <v>670</v>
      </c>
      <c r="I104" s="1" t="s">
        <v>1870</v>
      </c>
      <c r="J104" s="1" t="s">
        <v>1929</v>
      </c>
      <c r="L104">
        <v>5</v>
      </c>
      <c r="M104">
        <v>0</v>
      </c>
      <c r="N104">
        <v>0</v>
      </c>
      <c r="O104">
        <v>1</v>
      </c>
      <c r="P104">
        <v>0</v>
      </c>
      <c r="Q104">
        <v>4</v>
      </c>
    </row>
    <row r="105" spans="1:17">
      <c r="A105" t="s">
        <v>26</v>
      </c>
      <c r="B105" t="s">
        <v>136</v>
      </c>
      <c r="C105" t="s">
        <v>286</v>
      </c>
      <c r="D105" t="s">
        <v>436</v>
      </c>
      <c r="E105" t="s">
        <v>556</v>
      </c>
      <c r="F105" t="s">
        <v>590</v>
      </c>
      <c r="G105" t="s">
        <v>740</v>
      </c>
      <c r="I105" s="1" t="s">
        <v>1871</v>
      </c>
      <c r="J105" s="1" t="s">
        <v>1930</v>
      </c>
      <c r="L105">
        <v>5</v>
      </c>
      <c r="M105">
        <v>0</v>
      </c>
      <c r="N105">
        <v>0</v>
      </c>
      <c r="O105">
        <v>0</v>
      </c>
      <c r="P105">
        <v>0</v>
      </c>
      <c r="Q105">
        <v>5</v>
      </c>
    </row>
    <row r="106" spans="1:17">
      <c r="A106" t="s">
        <v>19</v>
      </c>
      <c r="B106" t="s">
        <v>137</v>
      </c>
      <c r="C106" t="s">
        <v>287</v>
      </c>
      <c r="D106" t="s">
        <v>437</v>
      </c>
      <c r="E106" t="s">
        <v>557</v>
      </c>
      <c r="F106" t="s">
        <v>648</v>
      </c>
      <c r="G106" t="s">
        <v>741</v>
      </c>
      <c r="I106" s="1" t="s">
        <v>1872</v>
      </c>
      <c r="J106" s="1" t="s">
        <v>1931</v>
      </c>
      <c r="L106">
        <v>5</v>
      </c>
      <c r="M106">
        <v>0</v>
      </c>
      <c r="N106">
        <v>0</v>
      </c>
      <c r="O106">
        <v>1</v>
      </c>
      <c r="P106">
        <v>0</v>
      </c>
      <c r="Q106">
        <v>4</v>
      </c>
    </row>
    <row r="107" spans="1:17">
      <c r="A107" t="s">
        <v>19</v>
      </c>
      <c r="B107" t="s">
        <v>138</v>
      </c>
      <c r="C107" t="s">
        <v>288</v>
      </c>
      <c r="D107" t="s">
        <v>438</v>
      </c>
      <c r="E107" t="s">
        <v>138</v>
      </c>
      <c r="F107" t="s">
        <v>590</v>
      </c>
      <c r="G107" t="s">
        <v>742</v>
      </c>
      <c r="I107" s="1" t="s">
        <v>1873</v>
      </c>
      <c r="J107" s="1" t="s">
        <v>1932</v>
      </c>
      <c r="K107" s="1" t="s">
        <v>1949</v>
      </c>
      <c r="L107">
        <v>5</v>
      </c>
      <c r="M107">
        <v>1</v>
      </c>
      <c r="N107">
        <v>1</v>
      </c>
      <c r="O107">
        <v>0</v>
      </c>
      <c r="P107">
        <v>0</v>
      </c>
      <c r="Q107">
        <v>4</v>
      </c>
    </row>
    <row r="108" spans="1:17">
      <c r="A108" t="s">
        <v>27</v>
      </c>
      <c r="B108" t="s">
        <v>139</v>
      </c>
      <c r="C108" t="s">
        <v>289</v>
      </c>
      <c r="D108" t="s">
        <v>439</v>
      </c>
      <c r="E108" t="s">
        <v>558</v>
      </c>
      <c r="F108" t="s">
        <v>649</v>
      </c>
      <c r="G108" t="s">
        <v>731</v>
      </c>
      <c r="I108" s="1" t="s">
        <v>1874</v>
      </c>
      <c r="J108" s="1" t="s">
        <v>1933</v>
      </c>
      <c r="L108">
        <v>5</v>
      </c>
      <c r="M108">
        <v>0</v>
      </c>
      <c r="N108">
        <v>0</v>
      </c>
      <c r="O108">
        <v>1</v>
      </c>
      <c r="P108">
        <v>0</v>
      </c>
      <c r="Q108">
        <v>4</v>
      </c>
    </row>
    <row r="109" spans="1:17">
      <c r="A109" t="s">
        <v>25</v>
      </c>
      <c r="B109" t="s">
        <v>140</v>
      </c>
      <c r="C109" t="s">
        <v>290</v>
      </c>
      <c r="D109" t="s">
        <v>440</v>
      </c>
      <c r="E109" t="s">
        <v>559</v>
      </c>
      <c r="F109" t="s">
        <v>605</v>
      </c>
      <c r="G109" t="s">
        <v>718</v>
      </c>
      <c r="I109" s="1" t="s">
        <v>1875</v>
      </c>
      <c r="J109" s="1" t="s">
        <v>1934</v>
      </c>
      <c r="L109">
        <v>5</v>
      </c>
      <c r="M109">
        <v>0</v>
      </c>
      <c r="N109">
        <v>0</v>
      </c>
      <c r="O109">
        <v>1</v>
      </c>
      <c r="P109">
        <v>0</v>
      </c>
      <c r="Q109">
        <v>4</v>
      </c>
    </row>
    <row r="110" spans="1:17">
      <c r="A110" t="s">
        <v>22</v>
      </c>
      <c r="B110" t="s">
        <v>141</v>
      </c>
      <c r="C110" t="s">
        <v>291</v>
      </c>
      <c r="D110" t="s">
        <v>441</v>
      </c>
      <c r="E110" t="s">
        <v>560</v>
      </c>
      <c r="F110" t="s">
        <v>610</v>
      </c>
      <c r="G110" t="s">
        <v>743</v>
      </c>
      <c r="I110" s="1" t="s">
        <v>1876</v>
      </c>
      <c r="J110" s="1" t="s">
        <v>1935</v>
      </c>
      <c r="L110">
        <v>5</v>
      </c>
      <c r="M110">
        <v>0</v>
      </c>
      <c r="N110">
        <v>0</v>
      </c>
      <c r="O110">
        <v>0</v>
      </c>
      <c r="P110">
        <v>0</v>
      </c>
      <c r="Q110">
        <v>5</v>
      </c>
    </row>
    <row r="111" spans="1:17">
      <c r="A111" t="s">
        <v>30</v>
      </c>
      <c r="B111" t="s">
        <v>142</v>
      </c>
      <c r="C111" t="s">
        <v>292</v>
      </c>
      <c r="D111" t="s">
        <v>442</v>
      </c>
      <c r="E111" t="s">
        <v>561</v>
      </c>
      <c r="F111" t="s">
        <v>605</v>
      </c>
      <c r="G111" t="s">
        <v>700</v>
      </c>
      <c r="I111" s="1" t="s">
        <v>869</v>
      </c>
      <c r="J111" s="1" t="s">
        <v>1018</v>
      </c>
      <c r="K111" s="1" t="s">
        <v>1114</v>
      </c>
      <c r="L111">
        <v>5</v>
      </c>
      <c r="M111">
        <v>2</v>
      </c>
      <c r="N111">
        <v>2</v>
      </c>
      <c r="O111">
        <v>0</v>
      </c>
      <c r="P111">
        <v>0</v>
      </c>
      <c r="Q111">
        <v>3</v>
      </c>
    </row>
    <row r="112" spans="1:17">
      <c r="A112" t="s">
        <v>21</v>
      </c>
      <c r="B112" t="s">
        <v>143</v>
      </c>
      <c r="C112" t="s">
        <v>293</v>
      </c>
      <c r="D112" t="s">
        <v>443</v>
      </c>
      <c r="E112" t="s">
        <v>143</v>
      </c>
      <c r="F112" t="s">
        <v>650</v>
      </c>
      <c r="I112" s="1" t="s">
        <v>870</v>
      </c>
      <c r="J112" s="1" t="s">
        <v>1019</v>
      </c>
      <c r="K112" s="1" t="s">
        <v>1115</v>
      </c>
      <c r="L112">
        <v>5</v>
      </c>
      <c r="M112">
        <v>1</v>
      </c>
      <c r="N112">
        <v>1</v>
      </c>
      <c r="O112">
        <v>0</v>
      </c>
      <c r="P112">
        <v>0</v>
      </c>
      <c r="Q112">
        <v>4</v>
      </c>
    </row>
    <row r="113" spans="1:17">
      <c r="A113" t="s">
        <v>22</v>
      </c>
      <c r="B113" t="s">
        <v>144</v>
      </c>
      <c r="C113" t="s">
        <v>294</v>
      </c>
      <c r="D113" t="s">
        <v>444</v>
      </c>
      <c r="E113" t="s">
        <v>562</v>
      </c>
      <c r="F113" t="s">
        <v>651</v>
      </c>
      <c r="G113" t="s">
        <v>744</v>
      </c>
      <c r="I113" s="1" t="s">
        <v>1877</v>
      </c>
      <c r="J113" s="1" t="s">
        <v>1936</v>
      </c>
      <c r="L113">
        <v>5</v>
      </c>
      <c r="M113">
        <v>0</v>
      </c>
      <c r="N113">
        <v>0</v>
      </c>
      <c r="O113">
        <v>1</v>
      </c>
      <c r="P113">
        <v>0</v>
      </c>
      <c r="Q113">
        <v>4</v>
      </c>
    </row>
    <row r="114" spans="1:17">
      <c r="A114" t="s">
        <v>19</v>
      </c>
      <c r="B114" t="s">
        <v>145</v>
      </c>
      <c r="C114" t="s">
        <v>295</v>
      </c>
      <c r="D114" t="s">
        <v>445</v>
      </c>
      <c r="E114" t="s">
        <v>563</v>
      </c>
      <c r="F114" t="s">
        <v>631</v>
      </c>
      <c r="G114" t="s">
        <v>745</v>
      </c>
      <c r="I114" s="1" t="s">
        <v>1878</v>
      </c>
      <c r="J114" s="1" t="s">
        <v>1937</v>
      </c>
      <c r="L114">
        <v>5</v>
      </c>
      <c r="M114">
        <v>0</v>
      </c>
      <c r="N114">
        <v>0</v>
      </c>
      <c r="O114">
        <v>1</v>
      </c>
      <c r="P114">
        <v>0</v>
      </c>
      <c r="Q114">
        <v>4</v>
      </c>
    </row>
    <row r="115" spans="1:17">
      <c r="A115" t="s">
        <v>27</v>
      </c>
      <c r="B115" t="s">
        <v>146</v>
      </c>
      <c r="C115" t="s">
        <v>296</v>
      </c>
      <c r="D115" t="s">
        <v>446</v>
      </c>
      <c r="E115" t="s">
        <v>146</v>
      </c>
      <c r="F115" t="s">
        <v>652</v>
      </c>
      <c r="G115" t="s">
        <v>709</v>
      </c>
      <c r="I115" s="1" t="s">
        <v>1557</v>
      </c>
      <c r="J115" s="1" t="s">
        <v>1645</v>
      </c>
      <c r="L115">
        <v>5</v>
      </c>
      <c r="M115">
        <v>0</v>
      </c>
      <c r="N115">
        <v>0</v>
      </c>
      <c r="O115">
        <v>0</v>
      </c>
      <c r="P115">
        <v>0</v>
      </c>
      <c r="Q115">
        <v>5</v>
      </c>
    </row>
    <row r="116" spans="1:17">
      <c r="A116" t="s">
        <v>28</v>
      </c>
      <c r="B116" t="s">
        <v>147</v>
      </c>
      <c r="C116" t="s">
        <v>297</v>
      </c>
      <c r="D116" t="s">
        <v>447</v>
      </c>
      <c r="E116" t="s">
        <v>564</v>
      </c>
      <c r="F116" t="s">
        <v>606</v>
      </c>
      <c r="G116" t="s">
        <v>746</v>
      </c>
      <c r="I116" s="1" t="s">
        <v>1879</v>
      </c>
      <c r="J116" s="1" t="s">
        <v>1938</v>
      </c>
      <c r="L116">
        <v>5</v>
      </c>
      <c r="M116">
        <v>0</v>
      </c>
      <c r="N116">
        <v>0</v>
      </c>
      <c r="O116">
        <v>2</v>
      </c>
      <c r="P116">
        <v>0</v>
      </c>
      <c r="Q116">
        <v>3</v>
      </c>
    </row>
    <row r="117" spans="1:17">
      <c r="A117" t="s">
        <v>29</v>
      </c>
      <c r="B117" t="s">
        <v>148</v>
      </c>
      <c r="C117" t="s">
        <v>298</v>
      </c>
      <c r="D117" t="s">
        <v>448</v>
      </c>
      <c r="E117" t="s">
        <v>148</v>
      </c>
      <c r="F117" t="s">
        <v>653</v>
      </c>
      <c r="I117" s="1" t="s">
        <v>875</v>
      </c>
      <c r="J117" s="1" t="s">
        <v>1024</v>
      </c>
      <c r="L117">
        <v>5</v>
      </c>
      <c r="M117">
        <v>0</v>
      </c>
      <c r="N117">
        <v>0</v>
      </c>
      <c r="O117">
        <v>0</v>
      </c>
      <c r="P117">
        <v>0</v>
      </c>
      <c r="Q117">
        <v>5</v>
      </c>
    </row>
    <row r="118" spans="1:17">
      <c r="A118" t="s">
        <v>31</v>
      </c>
      <c r="B118" t="s">
        <v>149</v>
      </c>
      <c r="C118" t="s">
        <v>299</v>
      </c>
      <c r="D118" t="s">
        <v>449</v>
      </c>
      <c r="E118" t="s">
        <v>565</v>
      </c>
      <c r="F118" t="s">
        <v>654</v>
      </c>
      <c r="G118" t="s">
        <v>747</v>
      </c>
      <c r="I118" s="1" t="s">
        <v>876</v>
      </c>
      <c r="J118" s="1" t="s">
        <v>1025</v>
      </c>
      <c r="K118" s="1" t="s">
        <v>1116</v>
      </c>
      <c r="L118">
        <v>5</v>
      </c>
      <c r="M118">
        <v>4</v>
      </c>
      <c r="N118">
        <v>4</v>
      </c>
      <c r="O118">
        <v>0</v>
      </c>
      <c r="P118">
        <v>0</v>
      </c>
      <c r="Q118">
        <v>1</v>
      </c>
    </row>
    <row r="119" spans="1:17">
      <c r="A119" t="s">
        <v>19</v>
      </c>
      <c r="B119" t="s">
        <v>150</v>
      </c>
      <c r="C119" t="s">
        <v>300</v>
      </c>
      <c r="D119" t="s">
        <v>450</v>
      </c>
      <c r="E119" t="s">
        <v>150</v>
      </c>
      <c r="F119" t="s">
        <v>604</v>
      </c>
      <c r="G119" t="s">
        <v>748</v>
      </c>
      <c r="I119" s="1" t="s">
        <v>877</v>
      </c>
      <c r="J119" s="1" t="s">
        <v>1026</v>
      </c>
      <c r="K119" s="1" t="s">
        <v>1117</v>
      </c>
      <c r="L119">
        <v>5</v>
      </c>
      <c r="M119">
        <v>1</v>
      </c>
      <c r="N119">
        <v>1</v>
      </c>
      <c r="O119">
        <v>0</v>
      </c>
      <c r="P119">
        <v>0</v>
      </c>
      <c r="Q119">
        <v>4</v>
      </c>
    </row>
    <row r="120" spans="1:17">
      <c r="A120" t="s">
        <v>18</v>
      </c>
      <c r="B120" t="s">
        <v>151</v>
      </c>
      <c r="C120" t="s">
        <v>301</v>
      </c>
      <c r="D120" t="s">
        <v>451</v>
      </c>
      <c r="E120" t="s">
        <v>566</v>
      </c>
      <c r="F120" t="s">
        <v>655</v>
      </c>
      <c r="G120" t="s">
        <v>749</v>
      </c>
      <c r="I120" s="1" t="s">
        <v>878</v>
      </c>
      <c r="J120" s="1" t="s">
        <v>1027</v>
      </c>
      <c r="K120" s="1" t="s">
        <v>1118</v>
      </c>
      <c r="L120">
        <v>5</v>
      </c>
      <c r="M120">
        <v>1</v>
      </c>
      <c r="N120">
        <v>1</v>
      </c>
      <c r="O120">
        <v>0</v>
      </c>
      <c r="P120">
        <v>0</v>
      </c>
      <c r="Q120">
        <v>4</v>
      </c>
    </row>
    <row r="121" spans="1:17">
      <c r="A121" t="s">
        <v>18</v>
      </c>
      <c r="B121" t="s">
        <v>152</v>
      </c>
      <c r="C121" t="s">
        <v>302</v>
      </c>
      <c r="D121" t="s">
        <v>452</v>
      </c>
      <c r="E121" t="s">
        <v>567</v>
      </c>
      <c r="F121" t="s">
        <v>648</v>
      </c>
      <c r="G121" t="s">
        <v>750</v>
      </c>
      <c r="I121" s="1" t="s">
        <v>879</v>
      </c>
      <c r="J121" s="1" t="s">
        <v>1028</v>
      </c>
      <c r="K121" s="1" t="s">
        <v>1119</v>
      </c>
      <c r="L121">
        <v>5</v>
      </c>
      <c r="M121">
        <v>1</v>
      </c>
      <c r="N121">
        <v>1</v>
      </c>
      <c r="O121">
        <v>0</v>
      </c>
      <c r="P121">
        <v>0</v>
      </c>
      <c r="Q121">
        <v>4</v>
      </c>
    </row>
    <row r="122" spans="1:17">
      <c r="A122" t="s">
        <v>31</v>
      </c>
      <c r="B122" t="s">
        <v>153</v>
      </c>
      <c r="C122" t="s">
        <v>303</v>
      </c>
      <c r="D122" t="s">
        <v>453</v>
      </c>
      <c r="E122" t="s">
        <v>568</v>
      </c>
      <c r="F122" t="s">
        <v>656</v>
      </c>
      <c r="I122" s="1" t="s">
        <v>1880</v>
      </c>
      <c r="J122" s="1" t="s">
        <v>1939</v>
      </c>
      <c r="L122">
        <v>5</v>
      </c>
      <c r="M122">
        <v>0</v>
      </c>
      <c r="N122">
        <v>0</v>
      </c>
      <c r="O122">
        <v>0</v>
      </c>
      <c r="P122">
        <v>0</v>
      </c>
      <c r="Q122">
        <v>5</v>
      </c>
    </row>
    <row r="123" spans="1:17">
      <c r="A123" t="s">
        <v>18</v>
      </c>
      <c r="B123" t="s">
        <v>154</v>
      </c>
      <c r="C123" t="s">
        <v>304</v>
      </c>
      <c r="D123" t="s">
        <v>454</v>
      </c>
      <c r="E123" t="s">
        <v>569</v>
      </c>
      <c r="F123" t="s">
        <v>598</v>
      </c>
      <c r="G123" t="s">
        <v>670</v>
      </c>
      <c r="I123" s="1" t="s">
        <v>881</v>
      </c>
      <c r="J123" s="1" t="s">
        <v>1030</v>
      </c>
      <c r="L123">
        <v>5</v>
      </c>
      <c r="M123">
        <v>0</v>
      </c>
      <c r="N123">
        <v>0</v>
      </c>
      <c r="O123">
        <v>2</v>
      </c>
      <c r="P123">
        <v>0</v>
      </c>
      <c r="Q123">
        <v>3</v>
      </c>
    </row>
    <row r="124" spans="1:17">
      <c r="A124" t="s">
        <v>22</v>
      </c>
      <c r="B124" t="s">
        <v>155</v>
      </c>
      <c r="C124" t="s">
        <v>305</v>
      </c>
      <c r="D124" t="s">
        <v>455</v>
      </c>
      <c r="E124" t="s">
        <v>570</v>
      </c>
      <c r="F124" t="s">
        <v>628</v>
      </c>
      <c r="G124" t="s">
        <v>751</v>
      </c>
      <c r="I124" s="1" t="s">
        <v>1881</v>
      </c>
      <c r="J124" s="1" t="s">
        <v>1940</v>
      </c>
      <c r="L124">
        <v>5</v>
      </c>
      <c r="M124">
        <v>0</v>
      </c>
      <c r="N124">
        <v>0</v>
      </c>
      <c r="O124">
        <v>0</v>
      </c>
      <c r="P124">
        <v>0</v>
      </c>
      <c r="Q124">
        <v>5</v>
      </c>
    </row>
    <row r="125" spans="1:17">
      <c r="A125" t="s">
        <v>26</v>
      </c>
      <c r="B125" t="s">
        <v>156</v>
      </c>
      <c r="C125" t="s">
        <v>306</v>
      </c>
      <c r="D125" t="s">
        <v>456</v>
      </c>
      <c r="E125" t="s">
        <v>156</v>
      </c>
      <c r="F125" t="s">
        <v>611</v>
      </c>
      <c r="G125" t="s">
        <v>696</v>
      </c>
      <c r="I125" s="1" t="s">
        <v>883</v>
      </c>
      <c r="J125" s="1" t="s">
        <v>1032</v>
      </c>
      <c r="L125">
        <v>5</v>
      </c>
      <c r="M125">
        <v>0</v>
      </c>
      <c r="N125">
        <v>0</v>
      </c>
      <c r="O125">
        <v>0</v>
      </c>
      <c r="P125">
        <v>0</v>
      </c>
      <c r="Q125">
        <v>5</v>
      </c>
    </row>
    <row r="126" spans="1:17">
      <c r="A126" t="s">
        <v>22</v>
      </c>
      <c r="B126" t="s">
        <v>157</v>
      </c>
      <c r="C126" t="s">
        <v>307</v>
      </c>
      <c r="D126" t="s">
        <v>457</v>
      </c>
      <c r="E126" t="s">
        <v>571</v>
      </c>
      <c r="F126" t="s">
        <v>590</v>
      </c>
      <c r="G126" t="s">
        <v>709</v>
      </c>
      <c r="I126" s="1" t="s">
        <v>884</v>
      </c>
      <c r="J126" s="1" t="s">
        <v>1033</v>
      </c>
      <c r="K126" s="1" t="s">
        <v>1120</v>
      </c>
      <c r="L126">
        <v>5</v>
      </c>
      <c r="M126">
        <v>1</v>
      </c>
      <c r="N126">
        <v>1</v>
      </c>
      <c r="O126">
        <v>0</v>
      </c>
      <c r="P126">
        <v>0</v>
      </c>
      <c r="Q126">
        <v>4</v>
      </c>
    </row>
    <row r="127" spans="1:17">
      <c r="A127" t="s">
        <v>30</v>
      </c>
      <c r="B127" t="s">
        <v>158</v>
      </c>
      <c r="C127" t="s">
        <v>308</v>
      </c>
      <c r="D127" t="s">
        <v>458</v>
      </c>
      <c r="E127" t="s">
        <v>158</v>
      </c>
      <c r="F127" t="s">
        <v>605</v>
      </c>
      <c r="G127" t="s">
        <v>740</v>
      </c>
      <c r="I127" s="1" t="s">
        <v>885</v>
      </c>
      <c r="J127" s="1" t="s">
        <v>1034</v>
      </c>
      <c r="K127" s="1" t="s">
        <v>1121</v>
      </c>
      <c r="L127">
        <v>5</v>
      </c>
      <c r="M127">
        <v>2</v>
      </c>
      <c r="N127">
        <v>2</v>
      </c>
      <c r="O127">
        <v>0</v>
      </c>
      <c r="P127">
        <v>0</v>
      </c>
      <c r="Q127">
        <v>3</v>
      </c>
    </row>
    <row r="128" spans="1:17">
      <c r="A128" t="s">
        <v>18</v>
      </c>
      <c r="B128" t="s">
        <v>159</v>
      </c>
      <c r="C128" t="s">
        <v>309</v>
      </c>
      <c r="D128" t="s">
        <v>459</v>
      </c>
      <c r="E128" t="s">
        <v>572</v>
      </c>
      <c r="F128" t="s">
        <v>631</v>
      </c>
      <c r="G128" t="s">
        <v>752</v>
      </c>
      <c r="I128" s="1" t="s">
        <v>886</v>
      </c>
      <c r="J128" s="1" t="s">
        <v>1035</v>
      </c>
      <c r="K128" s="1" t="s">
        <v>1122</v>
      </c>
      <c r="L128">
        <v>5</v>
      </c>
      <c r="M128">
        <v>1</v>
      </c>
      <c r="N128">
        <v>1</v>
      </c>
      <c r="O128">
        <v>0</v>
      </c>
      <c r="P128">
        <v>0</v>
      </c>
      <c r="Q128">
        <v>4</v>
      </c>
    </row>
    <row r="129" spans="1:17">
      <c r="A129" t="s">
        <v>29</v>
      </c>
      <c r="B129" t="s">
        <v>160</v>
      </c>
      <c r="C129" t="s">
        <v>310</v>
      </c>
      <c r="D129" t="s">
        <v>460</v>
      </c>
      <c r="E129" t="s">
        <v>573</v>
      </c>
      <c r="F129" t="s">
        <v>657</v>
      </c>
      <c r="G129" t="s">
        <v>753</v>
      </c>
      <c r="I129" s="1" t="s">
        <v>1882</v>
      </c>
      <c r="J129" s="1" t="s">
        <v>1941</v>
      </c>
      <c r="L129">
        <v>5</v>
      </c>
      <c r="M129">
        <v>0</v>
      </c>
      <c r="N129">
        <v>0</v>
      </c>
      <c r="O129">
        <v>0</v>
      </c>
      <c r="P129">
        <v>0</v>
      </c>
      <c r="Q129">
        <v>5</v>
      </c>
    </row>
    <row r="130" spans="1:17">
      <c r="A130" t="s">
        <v>20</v>
      </c>
      <c r="B130" t="s">
        <v>161</v>
      </c>
      <c r="C130" t="s">
        <v>311</v>
      </c>
      <c r="D130" t="s">
        <v>461</v>
      </c>
      <c r="E130" t="s">
        <v>574</v>
      </c>
      <c r="F130" t="s">
        <v>658</v>
      </c>
      <c r="I130" s="1" t="s">
        <v>888</v>
      </c>
      <c r="J130" s="1" t="s">
        <v>1037</v>
      </c>
      <c r="K130" s="1" t="s">
        <v>1123</v>
      </c>
      <c r="L130">
        <v>5</v>
      </c>
      <c r="M130">
        <v>2</v>
      </c>
      <c r="N130">
        <v>2</v>
      </c>
      <c r="O130">
        <v>0</v>
      </c>
      <c r="P130">
        <v>0</v>
      </c>
      <c r="Q130">
        <v>3</v>
      </c>
    </row>
    <row r="131" spans="1:17">
      <c r="A131" t="s">
        <v>32</v>
      </c>
      <c r="B131" t="s">
        <v>162</v>
      </c>
      <c r="C131" t="s">
        <v>312</v>
      </c>
      <c r="D131" t="s">
        <v>462</v>
      </c>
      <c r="E131" t="s">
        <v>575</v>
      </c>
      <c r="F131" t="s">
        <v>597</v>
      </c>
      <c r="G131" t="s">
        <v>754</v>
      </c>
      <c r="I131" s="1" t="s">
        <v>889</v>
      </c>
      <c r="J131" s="1" t="s">
        <v>1038</v>
      </c>
      <c r="K131" s="1" t="s">
        <v>1124</v>
      </c>
      <c r="L131">
        <v>5</v>
      </c>
      <c r="M131">
        <v>1</v>
      </c>
      <c r="N131">
        <v>1</v>
      </c>
      <c r="O131">
        <v>0</v>
      </c>
      <c r="P131">
        <v>0</v>
      </c>
      <c r="Q131">
        <v>4</v>
      </c>
    </row>
    <row r="132" spans="1:17">
      <c r="A132" t="s">
        <v>22</v>
      </c>
      <c r="B132" t="s">
        <v>163</v>
      </c>
      <c r="C132" t="s">
        <v>313</v>
      </c>
      <c r="D132" t="s">
        <v>463</v>
      </c>
      <c r="E132" t="s">
        <v>163</v>
      </c>
      <c r="F132" t="s">
        <v>605</v>
      </c>
      <c r="G132" t="s">
        <v>718</v>
      </c>
      <c r="I132" s="1" t="s">
        <v>890</v>
      </c>
      <c r="J132" s="1" t="s">
        <v>1039</v>
      </c>
      <c r="K132" s="1" t="s">
        <v>1125</v>
      </c>
      <c r="L132">
        <v>5</v>
      </c>
      <c r="M132">
        <v>1</v>
      </c>
      <c r="N132">
        <v>1</v>
      </c>
      <c r="O132">
        <v>0</v>
      </c>
      <c r="P132">
        <v>0</v>
      </c>
      <c r="Q132">
        <v>4</v>
      </c>
    </row>
    <row r="133" spans="1:17">
      <c r="A133" t="s">
        <v>29</v>
      </c>
      <c r="B133" t="s">
        <v>164</v>
      </c>
      <c r="C133" t="s">
        <v>314</v>
      </c>
      <c r="D133" t="s">
        <v>464</v>
      </c>
      <c r="E133" t="s">
        <v>576</v>
      </c>
      <c r="F133" t="s">
        <v>659</v>
      </c>
      <c r="G133" t="s">
        <v>753</v>
      </c>
      <c r="I133" s="1" t="s">
        <v>891</v>
      </c>
      <c r="J133" s="1" t="s">
        <v>1040</v>
      </c>
      <c r="L133">
        <v>5</v>
      </c>
      <c r="M133">
        <v>0</v>
      </c>
      <c r="N133">
        <v>0</v>
      </c>
      <c r="O133">
        <v>0</v>
      </c>
      <c r="P133">
        <v>0</v>
      </c>
      <c r="Q133">
        <v>5</v>
      </c>
    </row>
    <row r="134" spans="1:17">
      <c r="A134" t="s">
        <v>27</v>
      </c>
      <c r="B134" t="s">
        <v>165</v>
      </c>
      <c r="C134" t="s">
        <v>315</v>
      </c>
      <c r="D134" t="s">
        <v>465</v>
      </c>
      <c r="E134" t="s">
        <v>500</v>
      </c>
      <c r="F134" t="s">
        <v>660</v>
      </c>
      <c r="I134" s="1" t="s">
        <v>1883</v>
      </c>
      <c r="J134" s="1" t="s">
        <v>1942</v>
      </c>
      <c r="L134">
        <v>5</v>
      </c>
      <c r="M134">
        <v>0</v>
      </c>
      <c r="N134">
        <v>0</v>
      </c>
      <c r="O134">
        <v>0</v>
      </c>
      <c r="P134">
        <v>0</v>
      </c>
      <c r="Q134">
        <v>5</v>
      </c>
    </row>
    <row r="135" spans="1:17">
      <c r="A135" t="s">
        <v>18</v>
      </c>
      <c r="B135" t="s">
        <v>166</v>
      </c>
      <c r="C135" t="s">
        <v>316</v>
      </c>
      <c r="D135" t="s">
        <v>466</v>
      </c>
      <c r="E135" t="s">
        <v>577</v>
      </c>
      <c r="F135" t="s">
        <v>590</v>
      </c>
      <c r="G135" t="s">
        <v>688</v>
      </c>
      <c r="I135" s="1" t="s">
        <v>1884</v>
      </c>
      <c r="J135" s="1" t="s">
        <v>1943</v>
      </c>
      <c r="L135">
        <v>5</v>
      </c>
      <c r="M135">
        <v>0</v>
      </c>
      <c r="N135">
        <v>0</v>
      </c>
      <c r="O135">
        <v>0</v>
      </c>
      <c r="P135">
        <v>0</v>
      </c>
      <c r="Q135">
        <v>5</v>
      </c>
    </row>
    <row r="136" spans="1:17">
      <c r="A136" t="s">
        <v>22</v>
      </c>
      <c r="B136" t="s">
        <v>167</v>
      </c>
      <c r="C136" t="s">
        <v>317</v>
      </c>
      <c r="D136" t="s">
        <v>467</v>
      </c>
      <c r="E136" t="s">
        <v>167</v>
      </c>
      <c r="F136" t="s">
        <v>590</v>
      </c>
      <c r="G136" t="s">
        <v>735</v>
      </c>
      <c r="I136" s="1" t="s">
        <v>894</v>
      </c>
      <c r="J136" s="1" t="s">
        <v>1043</v>
      </c>
      <c r="K136" s="1" t="s">
        <v>1126</v>
      </c>
      <c r="L136">
        <v>5</v>
      </c>
      <c r="M136">
        <v>1</v>
      </c>
      <c r="N136">
        <v>1</v>
      </c>
      <c r="O136">
        <v>0</v>
      </c>
      <c r="P136">
        <v>0</v>
      </c>
      <c r="Q136">
        <v>4</v>
      </c>
    </row>
    <row r="137" spans="1:17">
      <c r="A137" t="s">
        <v>18</v>
      </c>
      <c r="B137" t="s">
        <v>168</v>
      </c>
      <c r="C137" t="s">
        <v>318</v>
      </c>
      <c r="D137" t="s">
        <v>468</v>
      </c>
      <c r="E137" t="s">
        <v>578</v>
      </c>
      <c r="F137" t="s">
        <v>661</v>
      </c>
      <c r="G137" t="s">
        <v>755</v>
      </c>
      <c r="I137" s="1" t="s">
        <v>1885</v>
      </c>
      <c r="J137" s="1" t="s">
        <v>1944</v>
      </c>
      <c r="L137">
        <v>5</v>
      </c>
      <c r="M137">
        <v>0</v>
      </c>
      <c r="N137">
        <v>0</v>
      </c>
      <c r="O137">
        <v>1</v>
      </c>
      <c r="P137">
        <v>0</v>
      </c>
      <c r="Q137">
        <v>4</v>
      </c>
    </row>
    <row r="138" spans="1:17">
      <c r="A138" t="s">
        <v>21</v>
      </c>
      <c r="B138" t="s">
        <v>169</v>
      </c>
      <c r="C138" t="s">
        <v>319</v>
      </c>
      <c r="D138" t="s">
        <v>469</v>
      </c>
      <c r="E138" t="s">
        <v>169</v>
      </c>
      <c r="F138" t="s">
        <v>611</v>
      </c>
      <c r="G138" t="s">
        <v>696</v>
      </c>
      <c r="I138" s="1" t="s">
        <v>896</v>
      </c>
      <c r="J138" s="1" t="s">
        <v>1045</v>
      </c>
      <c r="K138" s="1" t="s">
        <v>1127</v>
      </c>
      <c r="L138">
        <v>5</v>
      </c>
      <c r="M138">
        <v>1</v>
      </c>
      <c r="N138">
        <v>1</v>
      </c>
      <c r="O138">
        <v>0</v>
      </c>
      <c r="P138">
        <v>0</v>
      </c>
      <c r="Q138">
        <v>4</v>
      </c>
    </row>
    <row r="139" spans="1:17">
      <c r="A139" t="s">
        <v>22</v>
      </c>
      <c r="B139" t="s">
        <v>170</v>
      </c>
      <c r="C139" t="s">
        <v>320</v>
      </c>
      <c r="D139" t="s">
        <v>470</v>
      </c>
      <c r="E139" t="s">
        <v>170</v>
      </c>
      <c r="F139" t="s">
        <v>662</v>
      </c>
      <c r="I139" s="1" t="s">
        <v>897</v>
      </c>
      <c r="J139" s="1" t="s">
        <v>1046</v>
      </c>
      <c r="K139" s="1" t="s">
        <v>1128</v>
      </c>
      <c r="L139">
        <v>5</v>
      </c>
      <c r="M139">
        <v>4</v>
      </c>
      <c r="N139">
        <v>4</v>
      </c>
      <c r="O139">
        <v>0</v>
      </c>
      <c r="P139">
        <v>0</v>
      </c>
      <c r="Q139">
        <v>1</v>
      </c>
    </row>
    <row r="140" spans="1:17">
      <c r="A140" t="s">
        <v>25</v>
      </c>
      <c r="B140" t="s">
        <v>171</v>
      </c>
      <c r="C140" t="s">
        <v>321</v>
      </c>
      <c r="D140" t="s">
        <v>471</v>
      </c>
      <c r="E140" t="s">
        <v>579</v>
      </c>
      <c r="F140" t="s">
        <v>590</v>
      </c>
      <c r="G140" t="s">
        <v>756</v>
      </c>
      <c r="I140" s="1" t="s">
        <v>898</v>
      </c>
      <c r="J140" s="1" t="s">
        <v>1047</v>
      </c>
      <c r="K140" s="1" t="s">
        <v>1129</v>
      </c>
      <c r="L140">
        <v>5</v>
      </c>
      <c r="M140">
        <v>1</v>
      </c>
      <c r="N140">
        <v>1</v>
      </c>
      <c r="O140">
        <v>0</v>
      </c>
      <c r="P140">
        <v>0</v>
      </c>
      <c r="Q140">
        <v>4</v>
      </c>
    </row>
    <row r="141" spans="1:17">
      <c r="A141" t="s">
        <v>19</v>
      </c>
      <c r="B141" t="s">
        <v>172</v>
      </c>
      <c r="C141" t="s">
        <v>322</v>
      </c>
      <c r="D141" t="s">
        <v>472</v>
      </c>
      <c r="E141" t="s">
        <v>580</v>
      </c>
      <c r="F141" t="s">
        <v>663</v>
      </c>
      <c r="G141" t="s">
        <v>757</v>
      </c>
      <c r="I141" s="1" t="s">
        <v>1886</v>
      </c>
      <c r="J141" s="1" t="s">
        <v>1945</v>
      </c>
      <c r="L141">
        <v>5</v>
      </c>
      <c r="M141">
        <v>0</v>
      </c>
      <c r="N141">
        <v>0</v>
      </c>
      <c r="O141">
        <v>1</v>
      </c>
      <c r="P141">
        <v>0</v>
      </c>
      <c r="Q141">
        <v>4</v>
      </c>
    </row>
    <row r="142" spans="1:17">
      <c r="A142" t="s">
        <v>27</v>
      </c>
      <c r="B142" t="s">
        <v>173</v>
      </c>
      <c r="C142" t="s">
        <v>323</v>
      </c>
      <c r="D142" t="s">
        <v>473</v>
      </c>
      <c r="E142" t="s">
        <v>581</v>
      </c>
      <c r="F142" t="s">
        <v>664</v>
      </c>
      <c r="G142" t="s">
        <v>688</v>
      </c>
      <c r="I142" s="1" t="s">
        <v>1887</v>
      </c>
      <c r="J142" s="1" t="s">
        <v>1946</v>
      </c>
      <c r="L142">
        <v>5</v>
      </c>
      <c r="M142">
        <v>0</v>
      </c>
      <c r="N142">
        <v>0</v>
      </c>
      <c r="O142">
        <v>1</v>
      </c>
      <c r="P142">
        <v>0</v>
      </c>
      <c r="Q142">
        <v>4</v>
      </c>
    </row>
    <row r="143" spans="1:17">
      <c r="A143" t="s">
        <v>20</v>
      </c>
      <c r="B143" t="s">
        <v>174</v>
      </c>
      <c r="C143" t="s">
        <v>324</v>
      </c>
      <c r="D143" t="s">
        <v>474</v>
      </c>
      <c r="E143" t="s">
        <v>582</v>
      </c>
      <c r="F143" t="s">
        <v>665</v>
      </c>
      <c r="G143" t="s">
        <v>758</v>
      </c>
      <c r="I143" s="1" t="s">
        <v>901</v>
      </c>
      <c r="J143" s="1" t="s">
        <v>1050</v>
      </c>
      <c r="K143" s="1" t="s">
        <v>1130</v>
      </c>
      <c r="L143">
        <v>5</v>
      </c>
      <c r="M143">
        <v>2</v>
      </c>
      <c r="N143">
        <v>2</v>
      </c>
      <c r="O143">
        <v>0</v>
      </c>
      <c r="P143">
        <v>0</v>
      </c>
      <c r="Q143">
        <v>3</v>
      </c>
    </row>
    <row r="144" spans="1:17">
      <c r="A144" t="s">
        <v>28</v>
      </c>
      <c r="B144" t="s">
        <v>175</v>
      </c>
      <c r="C144" t="s">
        <v>325</v>
      </c>
      <c r="D144" t="s">
        <v>475</v>
      </c>
      <c r="E144" t="s">
        <v>583</v>
      </c>
      <c r="F144" t="s">
        <v>666</v>
      </c>
      <c r="I144" s="1" t="s">
        <v>902</v>
      </c>
      <c r="J144" s="1" t="s">
        <v>1051</v>
      </c>
      <c r="L144">
        <v>5</v>
      </c>
      <c r="M144">
        <v>0</v>
      </c>
      <c r="N144">
        <v>0</v>
      </c>
      <c r="O144">
        <v>0</v>
      </c>
      <c r="P144">
        <v>0</v>
      </c>
      <c r="Q144">
        <v>5</v>
      </c>
    </row>
    <row r="145" spans="1:17">
      <c r="A145" t="s">
        <v>30</v>
      </c>
      <c r="B145" t="s">
        <v>176</v>
      </c>
      <c r="C145" t="s">
        <v>326</v>
      </c>
      <c r="D145" t="s">
        <v>476</v>
      </c>
      <c r="E145" t="s">
        <v>584</v>
      </c>
      <c r="F145" t="s">
        <v>667</v>
      </c>
      <c r="G145" t="s">
        <v>759</v>
      </c>
      <c r="I145" s="1" t="s">
        <v>903</v>
      </c>
      <c r="J145" s="1" t="s">
        <v>1052</v>
      </c>
      <c r="L145">
        <v>5</v>
      </c>
      <c r="M145">
        <v>0</v>
      </c>
      <c r="N145">
        <v>0</v>
      </c>
      <c r="O145">
        <v>2</v>
      </c>
      <c r="P145">
        <v>0</v>
      </c>
      <c r="Q145">
        <v>3</v>
      </c>
    </row>
    <row r="146" spans="1:17">
      <c r="A146" t="s">
        <v>21</v>
      </c>
      <c r="B146" t="s">
        <v>177</v>
      </c>
      <c r="C146" t="s">
        <v>327</v>
      </c>
      <c r="D146" t="s">
        <v>477</v>
      </c>
      <c r="E146" t="s">
        <v>585</v>
      </c>
      <c r="F146" t="s">
        <v>616</v>
      </c>
      <c r="I146" s="1" t="s">
        <v>1575</v>
      </c>
      <c r="J146" s="1" t="s">
        <v>1660</v>
      </c>
      <c r="L146">
        <v>5</v>
      </c>
      <c r="M146">
        <v>0</v>
      </c>
      <c r="N146">
        <v>0</v>
      </c>
      <c r="O146">
        <v>0</v>
      </c>
      <c r="P146">
        <v>0</v>
      </c>
      <c r="Q146">
        <v>5</v>
      </c>
    </row>
    <row r="147" spans="1:17">
      <c r="A147" t="s">
        <v>31</v>
      </c>
      <c r="B147" t="s">
        <v>178</v>
      </c>
      <c r="C147" t="s">
        <v>328</v>
      </c>
      <c r="D147" t="s">
        <v>478</v>
      </c>
      <c r="E147" t="s">
        <v>586</v>
      </c>
      <c r="F147" t="s">
        <v>668</v>
      </c>
      <c r="I147" s="1" t="s">
        <v>905</v>
      </c>
      <c r="J147" s="1" t="s">
        <v>1054</v>
      </c>
      <c r="K147" s="1" t="s">
        <v>1131</v>
      </c>
      <c r="L147">
        <v>5</v>
      </c>
      <c r="M147">
        <v>4</v>
      </c>
      <c r="N147">
        <v>4</v>
      </c>
      <c r="O147">
        <v>0</v>
      </c>
      <c r="P147">
        <v>0</v>
      </c>
      <c r="Q147">
        <v>1</v>
      </c>
    </row>
    <row r="148" spans="1:17">
      <c r="A148" t="s">
        <v>18</v>
      </c>
      <c r="B148" t="s">
        <v>179</v>
      </c>
      <c r="C148" t="s">
        <v>329</v>
      </c>
      <c r="D148" t="s">
        <v>479</v>
      </c>
      <c r="E148" t="s">
        <v>587</v>
      </c>
      <c r="F148" t="s">
        <v>590</v>
      </c>
      <c r="G148" t="s">
        <v>728</v>
      </c>
      <c r="I148" s="1" t="s">
        <v>1888</v>
      </c>
      <c r="J148" s="1" t="s">
        <v>1947</v>
      </c>
      <c r="L148">
        <v>5</v>
      </c>
      <c r="M148">
        <v>0</v>
      </c>
      <c r="N148">
        <v>0</v>
      </c>
      <c r="O148">
        <v>0</v>
      </c>
      <c r="P148">
        <v>0</v>
      </c>
      <c r="Q148">
        <v>5</v>
      </c>
    </row>
    <row r="149" spans="1:17">
      <c r="A149" t="s">
        <v>30</v>
      </c>
      <c r="B149" t="s">
        <v>180</v>
      </c>
      <c r="C149" t="s">
        <v>330</v>
      </c>
      <c r="D149" t="s">
        <v>480</v>
      </c>
      <c r="E149" t="s">
        <v>588</v>
      </c>
      <c r="F149" t="s">
        <v>605</v>
      </c>
      <c r="G149" t="s">
        <v>700</v>
      </c>
      <c r="I149" s="1" t="s">
        <v>907</v>
      </c>
      <c r="J149" s="1" t="s">
        <v>1056</v>
      </c>
      <c r="K149" s="1" t="s">
        <v>1132</v>
      </c>
      <c r="L149">
        <v>5</v>
      </c>
      <c r="M149">
        <v>1</v>
      </c>
      <c r="N149">
        <v>1</v>
      </c>
      <c r="O149">
        <v>0</v>
      </c>
      <c r="P149">
        <v>0</v>
      </c>
      <c r="Q149">
        <v>4</v>
      </c>
    </row>
    <row r="150" spans="1:17">
      <c r="A150" t="s">
        <v>30</v>
      </c>
      <c r="B150" t="s">
        <v>181</v>
      </c>
      <c r="C150" t="s">
        <v>331</v>
      </c>
      <c r="D150" t="s">
        <v>481</v>
      </c>
      <c r="E150" t="s">
        <v>181</v>
      </c>
      <c r="F150" t="s">
        <v>610</v>
      </c>
      <c r="G150" t="s">
        <v>670</v>
      </c>
      <c r="I150" s="1" t="s">
        <v>908</v>
      </c>
      <c r="J150" s="1" t="s">
        <v>1057</v>
      </c>
      <c r="K150" s="1" t="s">
        <v>1133</v>
      </c>
      <c r="L150">
        <v>5</v>
      </c>
      <c r="M150">
        <v>1</v>
      </c>
      <c r="N150">
        <v>1</v>
      </c>
      <c r="O150">
        <v>0</v>
      </c>
      <c r="P150">
        <v>0</v>
      </c>
      <c r="Q150">
        <v>4</v>
      </c>
    </row>
    <row r="151" spans="1:17">
      <c r="A151" t="s">
        <v>27</v>
      </c>
      <c r="B151" t="s">
        <v>182</v>
      </c>
      <c r="C151" t="s">
        <v>332</v>
      </c>
      <c r="D151" t="s">
        <v>482</v>
      </c>
      <c r="E151" t="s">
        <v>182</v>
      </c>
      <c r="F151" t="s">
        <v>605</v>
      </c>
      <c r="G151" t="s">
        <v>718</v>
      </c>
      <c r="I151" s="1" t="s">
        <v>909</v>
      </c>
      <c r="J151" s="1" t="s">
        <v>1058</v>
      </c>
      <c r="K151" s="1" t="s">
        <v>1134</v>
      </c>
      <c r="L151">
        <v>5</v>
      </c>
      <c r="M151">
        <v>1</v>
      </c>
      <c r="N151">
        <v>1</v>
      </c>
      <c r="O151">
        <v>0</v>
      </c>
      <c r="P151">
        <v>0</v>
      </c>
      <c r="Q151">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1950</v>
      </c>
      <c r="J2" s="1" t="s">
        <v>2005</v>
      </c>
      <c r="K2" s="1" t="s">
        <v>1418</v>
      </c>
      <c r="L2">
        <v>5</v>
      </c>
      <c r="M2">
        <v>1</v>
      </c>
      <c r="N2">
        <v>1</v>
      </c>
      <c r="O2">
        <v>0</v>
      </c>
      <c r="P2">
        <v>0</v>
      </c>
      <c r="Q2">
        <v>4</v>
      </c>
    </row>
    <row r="3" spans="1:18">
      <c r="A3" t="s">
        <v>19</v>
      </c>
      <c r="B3" t="s">
        <v>34</v>
      </c>
      <c r="C3" t="s">
        <v>184</v>
      </c>
      <c r="D3" t="s">
        <v>334</v>
      </c>
      <c r="E3" t="s">
        <v>34</v>
      </c>
      <c r="F3" t="s">
        <v>590</v>
      </c>
      <c r="G3" t="s">
        <v>670</v>
      </c>
      <c r="I3" s="1" t="s">
        <v>1951</v>
      </c>
      <c r="J3" s="1" t="s">
        <v>2006</v>
      </c>
      <c r="K3" s="1" t="s">
        <v>1419</v>
      </c>
      <c r="L3">
        <v>5</v>
      </c>
      <c r="M3">
        <v>4</v>
      </c>
      <c r="N3">
        <v>1</v>
      </c>
      <c r="O3">
        <v>0</v>
      </c>
      <c r="P3">
        <v>3</v>
      </c>
      <c r="Q3">
        <v>1</v>
      </c>
    </row>
    <row r="4" spans="1:18">
      <c r="A4" t="s">
        <v>20</v>
      </c>
      <c r="B4" t="s">
        <v>35</v>
      </c>
      <c r="C4" t="s">
        <v>185</v>
      </c>
      <c r="D4" t="s">
        <v>335</v>
      </c>
      <c r="E4" t="s">
        <v>484</v>
      </c>
      <c r="F4" t="s">
        <v>591</v>
      </c>
      <c r="I4" s="1" t="s">
        <v>1137</v>
      </c>
      <c r="J4" s="1" t="s">
        <v>1280</v>
      </c>
      <c r="K4" s="1" t="s">
        <v>1280</v>
      </c>
      <c r="L4">
        <v>5</v>
      </c>
      <c r="M4">
        <v>5</v>
      </c>
      <c r="N4">
        <v>0</v>
      </c>
      <c r="O4">
        <v>0</v>
      </c>
      <c r="P4">
        <v>5</v>
      </c>
      <c r="Q4">
        <v>0</v>
      </c>
    </row>
    <row r="5" spans="1:18">
      <c r="A5" t="s">
        <v>21</v>
      </c>
      <c r="B5" t="s">
        <v>36</v>
      </c>
      <c r="C5" t="s">
        <v>186</v>
      </c>
      <c r="D5" t="s">
        <v>336</v>
      </c>
      <c r="E5" t="s">
        <v>36</v>
      </c>
      <c r="F5" t="s">
        <v>592</v>
      </c>
      <c r="G5" t="s">
        <v>671</v>
      </c>
      <c r="I5" s="1" t="s">
        <v>1138</v>
      </c>
      <c r="J5" s="1" t="s">
        <v>1281</v>
      </c>
      <c r="K5" s="1" t="s">
        <v>1061</v>
      </c>
      <c r="L5">
        <v>5</v>
      </c>
      <c r="M5">
        <v>1</v>
      </c>
      <c r="N5">
        <v>1</v>
      </c>
      <c r="O5">
        <v>0</v>
      </c>
      <c r="P5">
        <v>0</v>
      </c>
      <c r="Q5">
        <v>4</v>
      </c>
    </row>
    <row r="6" spans="1:18">
      <c r="A6" t="s">
        <v>21</v>
      </c>
      <c r="B6" t="s">
        <v>37</v>
      </c>
      <c r="C6" t="s">
        <v>187</v>
      </c>
      <c r="D6" t="s">
        <v>337</v>
      </c>
      <c r="E6" t="s">
        <v>485</v>
      </c>
      <c r="F6" t="s">
        <v>593</v>
      </c>
      <c r="G6" t="s">
        <v>672</v>
      </c>
      <c r="I6" s="1" t="s">
        <v>1139</v>
      </c>
      <c r="J6" s="1" t="s">
        <v>1282</v>
      </c>
      <c r="K6" s="1" t="s">
        <v>1282</v>
      </c>
      <c r="L6">
        <v>5</v>
      </c>
      <c r="M6">
        <v>5</v>
      </c>
      <c r="N6">
        <v>0</v>
      </c>
      <c r="O6">
        <v>0</v>
      </c>
      <c r="P6">
        <v>5</v>
      </c>
      <c r="Q6">
        <v>0</v>
      </c>
    </row>
    <row r="7" spans="1:18">
      <c r="A7" t="s">
        <v>21</v>
      </c>
      <c r="B7" t="s">
        <v>38</v>
      </c>
      <c r="C7" t="s">
        <v>188</v>
      </c>
      <c r="D7" t="s">
        <v>338</v>
      </c>
      <c r="E7" t="s">
        <v>486</v>
      </c>
      <c r="F7" t="s">
        <v>594</v>
      </c>
      <c r="G7" t="s">
        <v>673</v>
      </c>
      <c r="I7" s="1" t="s">
        <v>1139</v>
      </c>
      <c r="J7" s="1" t="s">
        <v>1282</v>
      </c>
      <c r="K7" s="1" t="s">
        <v>1282</v>
      </c>
      <c r="L7">
        <v>5</v>
      </c>
      <c r="M7">
        <v>5</v>
      </c>
      <c r="N7">
        <v>1</v>
      </c>
      <c r="O7">
        <v>0</v>
      </c>
      <c r="P7">
        <v>4</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1952</v>
      </c>
      <c r="J9" s="1" t="s">
        <v>2007</v>
      </c>
      <c r="K9" s="1" t="s">
        <v>1420</v>
      </c>
      <c r="L9">
        <v>5</v>
      </c>
      <c r="M9">
        <v>1</v>
      </c>
      <c r="N9">
        <v>0</v>
      </c>
      <c r="O9">
        <v>0</v>
      </c>
      <c r="P9">
        <v>1</v>
      </c>
      <c r="Q9">
        <v>4</v>
      </c>
    </row>
    <row r="10" spans="1:18">
      <c r="A10" t="s">
        <v>19</v>
      </c>
      <c r="B10" t="s">
        <v>41</v>
      </c>
      <c r="C10" t="s">
        <v>191</v>
      </c>
      <c r="D10" t="s">
        <v>341</v>
      </c>
      <c r="E10" t="s">
        <v>488</v>
      </c>
      <c r="F10" t="s">
        <v>597</v>
      </c>
      <c r="G10" t="s">
        <v>675</v>
      </c>
      <c r="I10" s="1" t="s">
        <v>1953</v>
      </c>
      <c r="J10" s="1" t="s">
        <v>2008</v>
      </c>
      <c r="K10" s="1" t="s">
        <v>1421</v>
      </c>
      <c r="L10">
        <v>5</v>
      </c>
      <c r="M10">
        <v>3</v>
      </c>
      <c r="N10">
        <v>1</v>
      </c>
      <c r="O10">
        <v>0</v>
      </c>
      <c r="P10">
        <v>2</v>
      </c>
      <c r="Q10">
        <v>2</v>
      </c>
    </row>
    <row r="11" spans="1:18">
      <c r="A11" t="s">
        <v>18</v>
      </c>
      <c r="B11" t="s">
        <v>42</v>
      </c>
      <c r="C11" t="s">
        <v>192</v>
      </c>
      <c r="D11" t="s">
        <v>342</v>
      </c>
      <c r="E11" t="s">
        <v>489</v>
      </c>
      <c r="F11" t="s">
        <v>590</v>
      </c>
      <c r="G11" t="s">
        <v>676</v>
      </c>
      <c r="I11" s="1" t="s">
        <v>1954</v>
      </c>
      <c r="J11" s="1" t="s">
        <v>2009</v>
      </c>
      <c r="K11" s="1" t="s">
        <v>1663</v>
      </c>
      <c r="L11">
        <v>5</v>
      </c>
      <c r="M11">
        <v>3</v>
      </c>
      <c r="N11">
        <v>1</v>
      </c>
      <c r="O11">
        <v>0</v>
      </c>
      <c r="P11">
        <v>2</v>
      </c>
      <c r="Q11">
        <v>2</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1143</v>
      </c>
      <c r="J13" s="1" t="s">
        <v>1286</v>
      </c>
      <c r="K13" s="1" t="s">
        <v>1423</v>
      </c>
      <c r="L13">
        <v>5</v>
      </c>
      <c r="M13">
        <v>2</v>
      </c>
      <c r="N13">
        <v>1</v>
      </c>
      <c r="O13">
        <v>0</v>
      </c>
      <c r="P13">
        <v>1</v>
      </c>
      <c r="Q13">
        <v>3</v>
      </c>
    </row>
    <row r="14" spans="1:18">
      <c r="A14" t="s">
        <v>25</v>
      </c>
      <c r="B14" t="s">
        <v>45</v>
      </c>
      <c r="C14" t="s">
        <v>195</v>
      </c>
      <c r="D14" t="s">
        <v>345</v>
      </c>
      <c r="E14" t="s">
        <v>491</v>
      </c>
      <c r="F14" t="s">
        <v>599</v>
      </c>
      <c r="G14" t="s">
        <v>679</v>
      </c>
      <c r="I14" s="1" t="s">
        <v>1955</v>
      </c>
      <c r="J14" s="1" t="s">
        <v>2010</v>
      </c>
      <c r="K14" s="1" t="s">
        <v>1424</v>
      </c>
      <c r="L14">
        <v>5</v>
      </c>
      <c r="M14">
        <v>1</v>
      </c>
      <c r="N14">
        <v>1</v>
      </c>
      <c r="O14">
        <v>0</v>
      </c>
      <c r="P14">
        <v>0</v>
      </c>
      <c r="Q14">
        <v>4</v>
      </c>
    </row>
    <row r="15" spans="1:18">
      <c r="A15" t="s">
        <v>26</v>
      </c>
      <c r="B15" t="s">
        <v>46</v>
      </c>
      <c r="C15" t="s">
        <v>196</v>
      </c>
      <c r="D15" t="s">
        <v>346</v>
      </c>
      <c r="E15" t="s">
        <v>46</v>
      </c>
      <c r="F15" t="s">
        <v>600</v>
      </c>
      <c r="G15" t="s">
        <v>680</v>
      </c>
      <c r="I15" s="1" t="s">
        <v>1145</v>
      </c>
      <c r="J15" s="1" t="s">
        <v>1288</v>
      </c>
      <c r="K15" s="1" t="s">
        <v>1065</v>
      </c>
      <c r="L15">
        <v>5</v>
      </c>
      <c r="M15">
        <v>2</v>
      </c>
      <c r="N15">
        <v>2</v>
      </c>
      <c r="O15">
        <v>0</v>
      </c>
      <c r="P15">
        <v>0</v>
      </c>
      <c r="Q15">
        <v>3</v>
      </c>
    </row>
    <row r="16" spans="1:18">
      <c r="A16" t="s">
        <v>27</v>
      </c>
      <c r="B16" t="s">
        <v>47</v>
      </c>
      <c r="C16" t="s">
        <v>197</v>
      </c>
      <c r="D16" t="s">
        <v>347</v>
      </c>
      <c r="E16" t="s">
        <v>492</v>
      </c>
      <c r="F16" t="s">
        <v>601</v>
      </c>
      <c r="I16" s="1" t="s">
        <v>1956</v>
      </c>
      <c r="J16" s="1" t="s">
        <v>2011</v>
      </c>
      <c r="K16" s="1" t="s">
        <v>1425</v>
      </c>
      <c r="L16">
        <v>5</v>
      </c>
      <c r="M16">
        <v>1</v>
      </c>
      <c r="N16">
        <v>0</v>
      </c>
      <c r="O16">
        <v>0</v>
      </c>
      <c r="P16">
        <v>1</v>
      </c>
      <c r="Q16">
        <v>4</v>
      </c>
    </row>
    <row r="17" spans="1:17">
      <c r="A17" t="s">
        <v>25</v>
      </c>
      <c r="B17" t="s">
        <v>48</v>
      </c>
      <c r="C17" t="s">
        <v>198</v>
      </c>
      <c r="D17" t="s">
        <v>348</v>
      </c>
      <c r="E17" t="s">
        <v>493</v>
      </c>
      <c r="F17" t="s">
        <v>602</v>
      </c>
      <c r="G17" t="s">
        <v>681</v>
      </c>
      <c r="I17" s="1" t="s">
        <v>1147</v>
      </c>
      <c r="J17" s="1" t="s">
        <v>1290</v>
      </c>
      <c r="K17" s="1" t="s">
        <v>1426</v>
      </c>
      <c r="L17">
        <v>5</v>
      </c>
      <c r="M17">
        <v>2</v>
      </c>
      <c r="N17">
        <v>1</v>
      </c>
      <c r="O17">
        <v>0</v>
      </c>
      <c r="P17">
        <v>1</v>
      </c>
      <c r="Q17">
        <v>3</v>
      </c>
    </row>
    <row r="18" spans="1:17">
      <c r="A18" t="s">
        <v>25</v>
      </c>
      <c r="B18" t="s">
        <v>49</v>
      </c>
      <c r="C18" t="s">
        <v>199</v>
      </c>
      <c r="D18" t="s">
        <v>349</v>
      </c>
      <c r="E18" t="s">
        <v>49</v>
      </c>
      <c r="F18" t="s">
        <v>599</v>
      </c>
      <c r="G18" t="s">
        <v>682</v>
      </c>
      <c r="I18" s="1" t="s">
        <v>1148</v>
      </c>
      <c r="J18" s="1" t="s">
        <v>1291</v>
      </c>
      <c r="K18" s="1" t="s">
        <v>1067</v>
      </c>
      <c r="L18">
        <v>5</v>
      </c>
      <c r="M18">
        <v>1</v>
      </c>
      <c r="N18">
        <v>1</v>
      </c>
      <c r="O18">
        <v>0</v>
      </c>
      <c r="P18">
        <v>0</v>
      </c>
      <c r="Q18">
        <v>4</v>
      </c>
    </row>
    <row r="19" spans="1:17">
      <c r="A19" t="s">
        <v>25</v>
      </c>
      <c r="B19" t="s">
        <v>50</v>
      </c>
      <c r="C19" t="s">
        <v>200</v>
      </c>
      <c r="D19" t="s">
        <v>350</v>
      </c>
      <c r="E19" t="s">
        <v>494</v>
      </c>
      <c r="F19" t="s">
        <v>603</v>
      </c>
      <c r="G19" t="s">
        <v>670</v>
      </c>
      <c r="I19" s="1" t="s">
        <v>1149</v>
      </c>
      <c r="J19" s="1" t="s">
        <v>1292</v>
      </c>
      <c r="K19" s="1" t="s">
        <v>1068</v>
      </c>
      <c r="L19">
        <v>5</v>
      </c>
      <c r="M19">
        <v>1</v>
      </c>
      <c r="N19">
        <v>1</v>
      </c>
      <c r="O19">
        <v>0</v>
      </c>
      <c r="P19">
        <v>0</v>
      </c>
      <c r="Q19">
        <v>4</v>
      </c>
    </row>
    <row r="20" spans="1:17">
      <c r="A20" t="s">
        <v>18</v>
      </c>
      <c r="B20" t="s">
        <v>51</v>
      </c>
      <c r="C20" t="s">
        <v>201</v>
      </c>
      <c r="D20" t="s">
        <v>351</v>
      </c>
      <c r="E20" t="s">
        <v>51</v>
      </c>
      <c r="F20" t="s">
        <v>600</v>
      </c>
      <c r="G20" t="s">
        <v>683</v>
      </c>
      <c r="I20" s="1" t="s">
        <v>1150</v>
      </c>
      <c r="J20" s="1" t="s">
        <v>1293</v>
      </c>
      <c r="K20" s="1" t="s">
        <v>1427</v>
      </c>
      <c r="L20">
        <v>5</v>
      </c>
      <c r="M20">
        <v>3</v>
      </c>
      <c r="N20">
        <v>2</v>
      </c>
      <c r="O20">
        <v>0</v>
      </c>
      <c r="P20">
        <v>1</v>
      </c>
      <c r="Q20">
        <v>2</v>
      </c>
    </row>
    <row r="21" spans="1:17">
      <c r="A21" t="s">
        <v>19</v>
      </c>
      <c r="B21" t="s">
        <v>52</v>
      </c>
      <c r="C21" t="s">
        <v>202</v>
      </c>
      <c r="D21" t="s">
        <v>352</v>
      </c>
      <c r="E21" t="s">
        <v>52</v>
      </c>
      <c r="F21" t="s">
        <v>590</v>
      </c>
      <c r="G21" t="s">
        <v>684</v>
      </c>
      <c r="I21" s="1" t="s">
        <v>1151</v>
      </c>
      <c r="J21" s="1" t="s">
        <v>1294</v>
      </c>
      <c r="K21" s="1" t="s">
        <v>1428</v>
      </c>
      <c r="L21">
        <v>5</v>
      </c>
      <c r="M21">
        <v>3</v>
      </c>
      <c r="N21">
        <v>0</v>
      </c>
      <c r="O21">
        <v>0</v>
      </c>
      <c r="P21">
        <v>3</v>
      </c>
      <c r="Q21">
        <v>2</v>
      </c>
    </row>
    <row r="22" spans="1:17">
      <c r="A22" t="s">
        <v>25</v>
      </c>
      <c r="B22" t="s">
        <v>53</v>
      </c>
      <c r="C22" t="s">
        <v>203</v>
      </c>
      <c r="D22" t="s">
        <v>353</v>
      </c>
      <c r="E22" t="s">
        <v>53</v>
      </c>
      <c r="F22" t="s">
        <v>604</v>
      </c>
      <c r="G22" t="s">
        <v>685</v>
      </c>
      <c r="I22" s="1" t="s">
        <v>1152</v>
      </c>
      <c r="J22" s="1" t="s">
        <v>1295</v>
      </c>
      <c r="K22" s="1" t="s">
        <v>1071</v>
      </c>
      <c r="L22">
        <v>5</v>
      </c>
      <c r="M22">
        <v>1</v>
      </c>
      <c r="N22">
        <v>1</v>
      </c>
      <c r="O22">
        <v>0</v>
      </c>
      <c r="P22">
        <v>0</v>
      </c>
      <c r="Q22">
        <v>4</v>
      </c>
    </row>
    <row r="23" spans="1:17">
      <c r="A23" t="s">
        <v>25</v>
      </c>
      <c r="B23" t="s">
        <v>54</v>
      </c>
      <c r="C23" t="s">
        <v>204</v>
      </c>
      <c r="D23" t="s">
        <v>354</v>
      </c>
      <c r="E23" t="s">
        <v>495</v>
      </c>
      <c r="F23" t="s">
        <v>605</v>
      </c>
      <c r="G23" t="s">
        <v>686</v>
      </c>
      <c r="I23" s="1" t="s">
        <v>1957</v>
      </c>
      <c r="J23" s="1" t="s">
        <v>2012</v>
      </c>
      <c r="K23" s="1" t="s">
        <v>1429</v>
      </c>
      <c r="L23">
        <v>5</v>
      </c>
      <c r="M23">
        <v>1</v>
      </c>
      <c r="N23">
        <v>1</v>
      </c>
      <c r="O23">
        <v>0</v>
      </c>
      <c r="P23">
        <v>0</v>
      </c>
      <c r="Q23">
        <v>4</v>
      </c>
    </row>
    <row r="24" spans="1:17">
      <c r="A24" t="s">
        <v>28</v>
      </c>
      <c r="B24" t="s">
        <v>55</v>
      </c>
      <c r="C24" t="s">
        <v>205</v>
      </c>
      <c r="D24" t="s">
        <v>355</v>
      </c>
      <c r="E24" t="s">
        <v>496</v>
      </c>
      <c r="F24" t="s">
        <v>606</v>
      </c>
      <c r="G24" t="s">
        <v>673</v>
      </c>
      <c r="I24" s="1" t="s">
        <v>1154</v>
      </c>
      <c r="J24" s="1" t="s">
        <v>1297</v>
      </c>
      <c r="K24" s="1" t="s">
        <v>1430</v>
      </c>
      <c r="L24">
        <v>5</v>
      </c>
      <c r="M24">
        <v>3</v>
      </c>
      <c r="N24">
        <v>0</v>
      </c>
      <c r="O24">
        <v>0</v>
      </c>
      <c r="P24">
        <v>3</v>
      </c>
      <c r="Q24">
        <v>2</v>
      </c>
    </row>
    <row r="25" spans="1:17">
      <c r="A25" t="s">
        <v>21</v>
      </c>
      <c r="B25" t="s">
        <v>56</v>
      </c>
      <c r="C25" t="s">
        <v>206</v>
      </c>
      <c r="D25" t="s">
        <v>356</v>
      </c>
      <c r="E25" t="s">
        <v>56</v>
      </c>
      <c r="F25" t="s">
        <v>607</v>
      </c>
      <c r="I25" s="1" t="s">
        <v>1155</v>
      </c>
      <c r="J25" s="1" t="s">
        <v>1298</v>
      </c>
      <c r="K25" s="1" t="s">
        <v>1431</v>
      </c>
      <c r="L25">
        <v>5</v>
      </c>
      <c r="M25">
        <v>4</v>
      </c>
      <c r="N25">
        <v>3</v>
      </c>
      <c r="O25">
        <v>0</v>
      </c>
      <c r="P25">
        <v>1</v>
      </c>
      <c r="Q25">
        <v>1</v>
      </c>
    </row>
    <row r="26" spans="1:17">
      <c r="A26" t="s">
        <v>21</v>
      </c>
      <c r="B26" t="s">
        <v>57</v>
      </c>
      <c r="C26" t="s">
        <v>207</v>
      </c>
      <c r="D26" t="s">
        <v>357</v>
      </c>
      <c r="E26" t="s">
        <v>497</v>
      </c>
      <c r="F26" t="s">
        <v>608</v>
      </c>
      <c r="G26" t="s">
        <v>687</v>
      </c>
      <c r="I26" s="1" t="s">
        <v>1156</v>
      </c>
      <c r="J26" s="1" t="s">
        <v>1299</v>
      </c>
      <c r="K26" s="1" t="s">
        <v>1432</v>
      </c>
      <c r="L26">
        <v>5</v>
      </c>
      <c r="M26">
        <v>2</v>
      </c>
      <c r="N26">
        <v>1</v>
      </c>
      <c r="O26">
        <v>0</v>
      </c>
      <c r="P26">
        <v>1</v>
      </c>
      <c r="Q26">
        <v>3</v>
      </c>
    </row>
    <row r="27" spans="1:17">
      <c r="A27" t="s">
        <v>25</v>
      </c>
      <c r="B27" t="s">
        <v>58</v>
      </c>
      <c r="C27" t="s">
        <v>208</v>
      </c>
      <c r="D27" t="s">
        <v>358</v>
      </c>
      <c r="E27" t="s">
        <v>498</v>
      </c>
      <c r="F27" t="s">
        <v>590</v>
      </c>
      <c r="G27" t="s">
        <v>688</v>
      </c>
      <c r="I27" s="1" t="s">
        <v>1157</v>
      </c>
      <c r="J27" s="1" t="s">
        <v>1300</v>
      </c>
      <c r="K27" s="1" t="s">
        <v>1433</v>
      </c>
      <c r="L27">
        <v>5</v>
      </c>
      <c r="M27">
        <v>2</v>
      </c>
      <c r="N27">
        <v>1</v>
      </c>
      <c r="O27">
        <v>0</v>
      </c>
      <c r="P27">
        <v>1</v>
      </c>
      <c r="Q27">
        <v>3</v>
      </c>
    </row>
    <row r="28" spans="1:17">
      <c r="A28" t="s">
        <v>25</v>
      </c>
      <c r="B28" t="s">
        <v>59</v>
      </c>
      <c r="C28" t="s">
        <v>209</v>
      </c>
      <c r="D28" t="s">
        <v>359</v>
      </c>
      <c r="E28" t="s">
        <v>499</v>
      </c>
      <c r="F28" t="s">
        <v>590</v>
      </c>
      <c r="G28" t="s">
        <v>689</v>
      </c>
      <c r="I28" s="1" t="s">
        <v>1158</v>
      </c>
      <c r="J28" s="1" t="s">
        <v>1301</v>
      </c>
      <c r="K28" s="1" t="s">
        <v>1075</v>
      </c>
      <c r="L28">
        <v>5</v>
      </c>
      <c r="M28">
        <v>1</v>
      </c>
      <c r="N28">
        <v>1</v>
      </c>
      <c r="O28">
        <v>0</v>
      </c>
      <c r="P28">
        <v>0</v>
      </c>
      <c r="Q28">
        <v>4</v>
      </c>
    </row>
    <row r="29" spans="1:17">
      <c r="A29" t="s">
        <v>25</v>
      </c>
      <c r="B29" t="s">
        <v>60</v>
      </c>
      <c r="C29" t="s">
        <v>210</v>
      </c>
      <c r="D29" t="s">
        <v>360</v>
      </c>
      <c r="E29" t="s">
        <v>500</v>
      </c>
      <c r="F29" t="s">
        <v>609</v>
      </c>
      <c r="I29" s="1" t="s">
        <v>1958</v>
      </c>
      <c r="J29" s="1" t="s">
        <v>2013</v>
      </c>
      <c r="L29">
        <v>5</v>
      </c>
      <c r="M29">
        <v>0</v>
      </c>
      <c r="N29">
        <v>0</v>
      </c>
      <c r="O29">
        <v>0</v>
      </c>
      <c r="P29">
        <v>0</v>
      </c>
      <c r="Q29">
        <v>5</v>
      </c>
    </row>
    <row r="30" spans="1:17">
      <c r="A30" t="s">
        <v>22</v>
      </c>
      <c r="B30" t="s">
        <v>61</v>
      </c>
      <c r="C30" t="s">
        <v>211</v>
      </c>
      <c r="D30" t="s">
        <v>361</v>
      </c>
      <c r="E30" t="s">
        <v>501</v>
      </c>
      <c r="F30" t="s">
        <v>610</v>
      </c>
      <c r="G30" t="s">
        <v>690</v>
      </c>
      <c r="I30" s="1" t="s">
        <v>1160</v>
      </c>
      <c r="J30" s="1" t="s">
        <v>938</v>
      </c>
      <c r="K30" s="1" t="s">
        <v>1076</v>
      </c>
      <c r="L30">
        <v>5</v>
      </c>
      <c r="M30">
        <v>1</v>
      </c>
      <c r="N30">
        <v>1</v>
      </c>
      <c r="O30">
        <v>0</v>
      </c>
      <c r="P30">
        <v>0</v>
      </c>
      <c r="Q30">
        <v>4</v>
      </c>
    </row>
    <row r="31" spans="1:17">
      <c r="A31" t="s">
        <v>18</v>
      </c>
      <c r="B31" t="s">
        <v>62</v>
      </c>
      <c r="C31" t="s">
        <v>212</v>
      </c>
      <c r="D31" t="s">
        <v>362</v>
      </c>
      <c r="E31" t="s">
        <v>502</v>
      </c>
      <c r="F31" t="s">
        <v>590</v>
      </c>
      <c r="G31" t="s">
        <v>691</v>
      </c>
      <c r="I31" s="1" t="s">
        <v>1959</v>
      </c>
      <c r="J31" s="1" t="s">
        <v>2014</v>
      </c>
      <c r="K31" s="1" t="s">
        <v>1434</v>
      </c>
      <c r="L31">
        <v>5</v>
      </c>
      <c r="M31">
        <v>1</v>
      </c>
      <c r="N31">
        <v>1</v>
      </c>
      <c r="O31">
        <v>0</v>
      </c>
      <c r="P31">
        <v>0</v>
      </c>
      <c r="Q31">
        <v>4</v>
      </c>
    </row>
    <row r="32" spans="1:17">
      <c r="A32" t="s">
        <v>21</v>
      </c>
      <c r="B32" t="s">
        <v>63</v>
      </c>
      <c r="C32" t="s">
        <v>213</v>
      </c>
      <c r="D32" t="s">
        <v>363</v>
      </c>
      <c r="E32" t="s">
        <v>503</v>
      </c>
      <c r="F32" t="s">
        <v>611</v>
      </c>
      <c r="G32" t="s">
        <v>687</v>
      </c>
      <c r="I32" s="1" t="s">
        <v>1162</v>
      </c>
      <c r="J32" s="1" t="s">
        <v>1304</v>
      </c>
      <c r="K32" s="1" t="s">
        <v>1435</v>
      </c>
      <c r="L32">
        <v>5</v>
      </c>
      <c r="M32">
        <v>3</v>
      </c>
      <c r="N32">
        <v>1</v>
      </c>
      <c r="O32">
        <v>0</v>
      </c>
      <c r="P32">
        <v>2</v>
      </c>
      <c r="Q32">
        <v>2</v>
      </c>
    </row>
    <row r="33" spans="1:17">
      <c r="A33" t="s">
        <v>29</v>
      </c>
      <c r="B33" t="s">
        <v>64</v>
      </c>
      <c r="C33" t="s">
        <v>214</v>
      </c>
      <c r="D33" t="s">
        <v>364</v>
      </c>
      <c r="E33" t="s">
        <v>504</v>
      </c>
      <c r="F33" t="s">
        <v>610</v>
      </c>
      <c r="G33" t="s">
        <v>692</v>
      </c>
      <c r="I33" s="1" t="s">
        <v>1960</v>
      </c>
      <c r="J33" s="1" t="s">
        <v>2015</v>
      </c>
      <c r="K33" s="1" t="s">
        <v>1436</v>
      </c>
      <c r="L33">
        <v>5</v>
      </c>
      <c r="M33">
        <v>1</v>
      </c>
      <c r="N33">
        <v>0</v>
      </c>
      <c r="O33">
        <v>0</v>
      </c>
      <c r="P33">
        <v>1</v>
      </c>
      <c r="Q33">
        <v>4</v>
      </c>
    </row>
    <row r="34" spans="1:17">
      <c r="A34" t="s">
        <v>19</v>
      </c>
      <c r="B34" t="s">
        <v>65</v>
      </c>
      <c r="C34" t="s">
        <v>215</v>
      </c>
      <c r="D34" t="s">
        <v>365</v>
      </c>
      <c r="E34" t="s">
        <v>505</v>
      </c>
      <c r="F34" t="s">
        <v>612</v>
      </c>
      <c r="G34" t="s">
        <v>693</v>
      </c>
      <c r="I34" s="1" t="s">
        <v>1961</v>
      </c>
      <c r="J34" s="1" t="s">
        <v>2016</v>
      </c>
      <c r="L34">
        <v>5</v>
      </c>
      <c r="M34">
        <v>0</v>
      </c>
      <c r="N34">
        <v>0</v>
      </c>
      <c r="O34">
        <v>0</v>
      </c>
      <c r="P34">
        <v>0</v>
      </c>
      <c r="Q34">
        <v>5</v>
      </c>
    </row>
    <row r="35" spans="1:17">
      <c r="A35" t="s">
        <v>22</v>
      </c>
      <c r="B35" t="s">
        <v>66</v>
      </c>
      <c r="C35" t="s">
        <v>216</v>
      </c>
      <c r="D35" t="s">
        <v>366</v>
      </c>
      <c r="E35" t="s">
        <v>506</v>
      </c>
      <c r="F35" t="s">
        <v>590</v>
      </c>
      <c r="I35" s="1" t="s">
        <v>1962</v>
      </c>
      <c r="J35" s="1" t="s">
        <v>2017</v>
      </c>
      <c r="K35" s="1" t="s">
        <v>1665</v>
      </c>
      <c r="L35">
        <v>5</v>
      </c>
      <c r="M35">
        <v>3</v>
      </c>
      <c r="N35">
        <v>1</v>
      </c>
      <c r="O35">
        <v>0</v>
      </c>
      <c r="P35">
        <v>2</v>
      </c>
      <c r="Q35">
        <v>2</v>
      </c>
    </row>
    <row r="36" spans="1:17">
      <c r="A36" t="s">
        <v>27</v>
      </c>
      <c r="B36" t="s">
        <v>67</v>
      </c>
      <c r="C36" t="s">
        <v>217</v>
      </c>
      <c r="D36" t="s">
        <v>367</v>
      </c>
      <c r="E36" t="s">
        <v>67</v>
      </c>
      <c r="F36" t="s">
        <v>613</v>
      </c>
      <c r="G36" t="s">
        <v>694</v>
      </c>
      <c r="I36" s="1" t="s">
        <v>1166</v>
      </c>
      <c r="J36" s="1" t="s">
        <v>1308</v>
      </c>
      <c r="K36" s="1" t="s">
        <v>1438</v>
      </c>
      <c r="L36">
        <v>5</v>
      </c>
      <c r="M36">
        <v>2</v>
      </c>
      <c r="N36">
        <v>1</v>
      </c>
      <c r="O36">
        <v>0</v>
      </c>
      <c r="P36">
        <v>1</v>
      </c>
      <c r="Q36">
        <v>3</v>
      </c>
    </row>
    <row r="37" spans="1:17">
      <c r="A37" t="s">
        <v>20</v>
      </c>
      <c r="B37" t="s">
        <v>68</v>
      </c>
      <c r="C37" t="s">
        <v>218</v>
      </c>
      <c r="D37" t="s">
        <v>368</v>
      </c>
      <c r="E37" t="s">
        <v>68</v>
      </c>
      <c r="F37" t="s">
        <v>614</v>
      </c>
      <c r="G37" t="s">
        <v>695</v>
      </c>
      <c r="I37" s="1" t="s">
        <v>1167</v>
      </c>
      <c r="J37" s="1" t="s">
        <v>1309</v>
      </c>
      <c r="K37" s="1" t="s">
        <v>1439</v>
      </c>
      <c r="L37">
        <v>5</v>
      </c>
      <c r="M37">
        <v>4</v>
      </c>
      <c r="N37">
        <v>1</v>
      </c>
      <c r="O37">
        <v>0</v>
      </c>
      <c r="P37">
        <v>3</v>
      </c>
      <c r="Q37">
        <v>1</v>
      </c>
    </row>
    <row r="38" spans="1:17">
      <c r="A38" t="s">
        <v>28</v>
      </c>
      <c r="B38" t="s">
        <v>69</v>
      </c>
      <c r="C38" t="s">
        <v>219</v>
      </c>
      <c r="D38" t="s">
        <v>369</v>
      </c>
      <c r="E38" t="s">
        <v>507</v>
      </c>
      <c r="F38" t="s">
        <v>615</v>
      </c>
      <c r="G38" t="s">
        <v>696</v>
      </c>
      <c r="I38" s="1" t="s">
        <v>1963</v>
      </c>
      <c r="J38" s="1" t="s">
        <v>1599</v>
      </c>
      <c r="K38" s="1" t="s">
        <v>1599</v>
      </c>
      <c r="L38">
        <v>5</v>
      </c>
      <c r="M38">
        <v>5</v>
      </c>
      <c r="N38">
        <v>2</v>
      </c>
      <c r="O38">
        <v>0</v>
      </c>
      <c r="P38">
        <v>3</v>
      </c>
      <c r="Q38">
        <v>0</v>
      </c>
    </row>
    <row r="39" spans="1:17">
      <c r="A39" t="s">
        <v>19</v>
      </c>
      <c r="B39" t="s">
        <v>70</v>
      </c>
      <c r="C39" t="s">
        <v>220</v>
      </c>
      <c r="D39" t="s">
        <v>370</v>
      </c>
      <c r="E39" t="s">
        <v>508</v>
      </c>
      <c r="F39" t="s">
        <v>616</v>
      </c>
      <c r="G39" t="s">
        <v>697</v>
      </c>
      <c r="I39" s="1" t="s">
        <v>1964</v>
      </c>
      <c r="J39" s="1" t="s">
        <v>2018</v>
      </c>
      <c r="K39" s="1" t="s">
        <v>1441</v>
      </c>
      <c r="L39">
        <v>5</v>
      </c>
      <c r="M39">
        <v>1</v>
      </c>
      <c r="N39">
        <v>1</v>
      </c>
      <c r="O39">
        <v>0</v>
      </c>
      <c r="P39">
        <v>0</v>
      </c>
      <c r="Q39">
        <v>4</v>
      </c>
    </row>
    <row r="40" spans="1:17">
      <c r="A40" t="s">
        <v>30</v>
      </c>
      <c r="B40" t="s">
        <v>71</v>
      </c>
      <c r="C40" t="s">
        <v>221</v>
      </c>
      <c r="D40" t="s">
        <v>371</v>
      </c>
      <c r="E40" t="s">
        <v>509</v>
      </c>
      <c r="F40" t="s">
        <v>617</v>
      </c>
      <c r="G40" t="s">
        <v>698</v>
      </c>
      <c r="I40" s="1" t="s">
        <v>1965</v>
      </c>
      <c r="J40" s="1" t="s">
        <v>2019</v>
      </c>
      <c r="K40" s="1" t="s">
        <v>1442</v>
      </c>
      <c r="L40">
        <v>5</v>
      </c>
      <c r="M40">
        <v>1</v>
      </c>
      <c r="N40">
        <v>1</v>
      </c>
      <c r="O40">
        <v>0</v>
      </c>
      <c r="P40">
        <v>0</v>
      </c>
      <c r="Q40">
        <v>4</v>
      </c>
    </row>
    <row r="41" spans="1:17">
      <c r="A41" t="s">
        <v>25</v>
      </c>
      <c r="B41" t="s">
        <v>72</v>
      </c>
      <c r="C41" t="s">
        <v>222</v>
      </c>
      <c r="D41" t="s">
        <v>372</v>
      </c>
      <c r="E41" t="s">
        <v>72</v>
      </c>
      <c r="F41" t="s">
        <v>604</v>
      </c>
      <c r="G41" t="s">
        <v>699</v>
      </c>
      <c r="I41" s="1" t="s">
        <v>1171</v>
      </c>
      <c r="J41" s="1" t="s">
        <v>1313</v>
      </c>
      <c r="K41" s="1" t="s">
        <v>1080</v>
      </c>
      <c r="L41">
        <v>5</v>
      </c>
      <c r="M41">
        <v>1</v>
      </c>
      <c r="N41">
        <v>1</v>
      </c>
      <c r="O41">
        <v>0</v>
      </c>
      <c r="P41">
        <v>0</v>
      </c>
      <c r="Q41">
        <v>4</v>
      </c>
    </row>
    <row r="42" spans="1:17">
      <c r="A42" t="s">
        <v>30</v>
      </c>
      <c r="B42" t="s">
        <v>73</v>
      </c>
      <c r="C42" t="s">
        <v>223</v>
      </c>
      <c r="D42" t="s">
        <v>373</v>
      </c>
      <c r="E42" t="s">
        <v>510</v>
      </c>
      <c r="F42" t="s">
        <v>603</v>
      </c>
      <c r="G42" t="s">
        <v>700</v>
      </c>
      <c r="I42" s="1" t="s">
        <v>1966</v>
      </c>
      <c r="J42" s="1" t="s">
        <v>2020</v>
      </c>
      <c r="K42" s="1" t="s">
        <v>1443</v>
      </c>
      <c r="L42">
        <v>5</v>
      </c>
      <c r="M42">
        <v>1</v>
      </c>
      <c r="N42">
        <v>1</v>
      </c>
      <c r="O42">
        <v>0</v>
      </c>
      <c r="P42">
        <v>0</v>
      </c>
      <c r="Q42">
        <v>4</v>
      </c>
    </row>
    <row r="43" spans="1:17">
      <c r="A43" t="s">
        <v>25</v>
      </c>
      <c r="B43" t="s">
        <v>74</v>
      </c>
      <c r="C43" t="s">
        <v>224</v>
      </c>
      <c r="D43" t="s">
        <v>374</v>
      </c>
      <c r="E43" t="s">
        <v>493</v>
      </c>
      <c r="F43" t="s">
        <v>618</v>
      </c>
      <c r="I43" s="1" t="s">
        <v>1173</v>
      </c>
      <c r="J43" s="1" t="s">
        <v>1315</v>
      </c>
      <c r="K43" s="1" t="s">
        <v>1315</v>
      </c>
      <c r="L43">
        <v>5</v>
      </c>
      <c r="M43">
        <v>5</v>
      </c>
      <c r="N43">
        <v>1</v>
      </c>
      <c r="O43">
        <v>0</v>
      </c>
      <c r="P43">
        <v>4</v>
      </c>
      <c r="Q43">
        <v>0</v>
      </c>
    </row>
    <row r="44" spans="1:17">
      <c r="A44" t="s">
        <v>19</v>
      </c>
      <c r="B44" t="s">
        <v>75</v>
      </c>
      <c r="C44" t="s">
        <v>225</v>
      </c>
      <c r="D44" t="s">
        <v>375</v>
      </c>
      <c r="E44" t="s">
        <v>511</v>
      </c>
      <c r="F44" t="s">
        <v>590</v>
      </c>
      <c r="G44" t="s">
        <v>701</v>
      </c>
      <c r="I44" s="1" t="s">
        <v>1967</v>
      </c>
      <c r="J44" s="1" t="s">
        <v>2021</v>
      </c>
      <c r="K44" s="1" t="s">
        <v>1082</v>
      </c>
      <c r="L44">
        <v>5</v>
      </c>
      <c r="M44">
        <v>1</v>
      </c>
      <c r="N44">
        <v>1</v>
      </c>
      <c r="O44">
        <v>0</v>
      </c>
      <c r="P44">
        <v>0</v>
      </c>
      <c r="Q44">
        <v>4</v>
      </c>
    </row>
    <row r="45" spans="1:17">
      <c r="A45" t="s">
        <v>20</v>
      </c>
      <c r="B45" t="s">
        <v>76</v>
      </c>
      <c r="C45" t="s">
        <v>226</v>
      </c>
      <c r="D45" t="s">
        <v>376</v>
      </c>
      <c r="E45" t="s">
        <v>512</v>
      </c>
      <c r="F45" t="s">
        <v>619</v>
      </c>
      <c r="G45" t="s">
        <v>702</v>
      </c>
      <c r="I45" s="1" t="s">
        <v>1175</v>
      </c>
      <c r="J45" s="1" t="s">
        <v>1317</v>
      </c>
      <c r="K45" s="1" t="s">
        <v>1083</v>
      </c>
      <c r="L45">
        <v>5</v>
      </c>
      <c r="M45">
        <v>1</v>
      </c>
      <c r="N45">
        <v>1</v>
      </c>
      <c r="O45">
        <v>0</v>
      </c>
      <c r="P45">
        <v>0</v>
      </c>
      <c r="Q45">
        <v>4</v>
      </c>
    </row>
    <row r="46" spans="1:17">
      <c r="A46" t="s">
        <v>31</v>
      </c>
      <c r="B46" t="s">
        <v>77</v>
      </c>
      <c r="C46" t="s">
        <v>227</v>
      </c>
      <c r="D46" t="s">
        <v>377</v>
      </c>
      <c r="E46" t="s">
        <v>513</v>
      </c>
      <c r="F46" t="s">
        <v>620</v>
      </c>
      <c r="G46" t="s">
        <v>703</v>
      </c>
      <c r="I46" s="1" t="s">
        <v>1176</v>
      </c>
      <c r="J46" s="1" t="s">
        <v>1318</v>
      </c>
      <c r="K46" s="1" t="s">
        <v>1318</v>
      </c>
      <c r="L46">
        <v>5</v>
      </c>
      <c r="M46">
        <v>5</v>
      </c>
      <c r="N46">
        <v>5</v>
      </c>
      <c r="O46">
        <v>0</v>
      </c>
      <c r="P46">
        <v>0</v>
      </c>
      <c r="Q46">
        <v>0</v>
      </c>
    </row>
    <row r="47" spans="1:17">
      <c r="A47" t="s">
        <v>21</v>
      </c>
      <c r="B47" t="s">
        <v>78</v>
      </c>
      <c r="C47" t="s">
        <v>228</v>
      </c>
      <c r="D47" t="s">
        <v>378</v>
      </c>
      <c r="E47" t="s">
        <v>514</v>
      </c>
      <c r="F47" t="s">
        <v>621</v>
      </c>
      <c r="G47" t="s">
        <v>704</v>
      </c>
      <c r="I47" s="1" t="s">
        <v>1177</v>
      </c>
      <c r="J47" s="1" t="s">
        <v>955</v>
      </c>
      <c r="K47" s="1" t="s">
        <v>955</v>
      </c>
      <c r="L47">
        <v>5</v>
      </c>
      <c r="M47">
        <v>5</v>
      </c>
      <c r="N47">
        <v>5</v>
      </c>
      <c r="O47">
        <v>0</v>
      </c>
      <c r="P47">
        <v>0</v>
      </c>
      <c r="Q47">
        <v>0</v>
      </c>
    </row>
    <row r="48" spans="1:17">
      <c r="A48" t="s">
        <v>21</v>
      </c>
      <c r="B48" t="s">
        <v>79</v>
      </c>
      <c r="C48" t="s">
        <v>229</v>
      </c>
      <c r="D48" t="s">
        <v>379</v>
      </c>
      <c r="E48" t="s">
        <v>515</v>
      </c>
      <c r="F48" t="s">
        <v>622</v>
      </c>
      <c r="I48" s="1" t="s">
        <v>1178</v>
      </c>
      <c r="J48" s="1" t="s">
        <v>1319</v>
      </c>
      <c r="K48" s="1" t="s">
        <v>1319</v>
      </c>
      <c r="L48">
        <v>5</v>
      </c>
      <c r="M48">
        <v>5</v>
      </c>
      <c r="N48">
        <v>5</v>
      </c>
      <c r="O48">
        <v>0</v>
      </c>
      <c r="P48">
        <v>0</v>
      </c>
      <c r="Q48">
        <v>0</v>
      </c>
    </row>
    <row r="49" spans="1:17">
      <c r="A49" t="s">
        <v>27</v>
      </c>
      <c r="B49" t="s">
        <v>80</v>
      </c>
      <c r="C49" t="s">
        <v>230</v>
      </c>
      <c r="D49" t="s">
        <v>380</v>
      </c>
      <c r="E49" t="s">
        <v>80</v>
      </c>
      <c r="F49" t="s">
        <v>623</v>
      </c>
      <c r="G49" t="s">
        <v>696</v>
      </c>
      <c r="I49" s="1" t="s">
        <v>1179</v>
      </c>
      <c r="J49" s="1" t="s">
        <v>1320</v>
      </c>
      <c r="K49" s="1" t="s">
        <v>1084</v>
      </c>
      <c r="L49">
        <v>5</v>
      </c>
      <c r="M49">
        <v>1</v>
      </c>
      <c r="N49">
        <v>1</v>
      </c>
      <c r="O49">
        <v>0</v>
      </c>
      <c r="P49">
        <v>0</v>
      </c>
      <c r="Q49">
        <v>4</v>
      </c>
    </row>
    <row r="50" spans="1:17">
      <c r="A50" t="s">
        <v>25</v>
      </c>
      <c r="B50" t="s">
        <v>81</v>
      </c>
      <c r="C50" t="s">
        <v>231</v>
      </c>
      <c r="D50" t="s">
        <v>381</v>
      </c>
      <c r="E50" t="s">
        <v>516</v>
      </c>
      <c r="F50" t="s">
        <v>600</v>
      </c>
      <c r="G50" t="s">
        <v>705</v>
      </c>
      <c r="I50" s="1" t="s">
        <v>1708</v>
      </c>
      <c r="J50" s="1" t="s">
        <v>1771</v>
      </c>
      <c r="K50" s="1" t="s">
        <v>1818</v>
      </c>
      <c r="L50">
        <v>5</v>
      </c>
      <c r="M50">
        <v>2</v>
      </c>
      <c r="N50">
        <v>1</v>
      </c>
      <c r="O50">
        <v>0</v>
      </c>
      <c r="P50">
        <v>1</v>
      </c>
      <c r="Q50">
        <v>3</v>
      </c>
    </row>
    <row r="51" spans="1:17">
      <c r="A51" t="s">
        <v>20</v>
      </c>
      <c r="B51" t="s">
        <v>82</v>
      </c>
      <c r="C51" t="s">
        <v>232</v>
      </c>
      <c r="D51" t="s">
        <v>382</v>
      </c>
      <c r="E51" t="s">
        <v>484</v>
      </c>
      <c r="F51" t="s">
        <v>590</v>
      </c>
      <c r="I51" s="1" t="s">
        <v>1137</v>
      </c>
      <c r="J51" s="1" t="s">
        <v>1280</v>
      </c>
      <c r="K51" s="1" t="s">
        <v>1280</v>
      </c>
      <c r="L51">
        <v>5</v>
      </c>
      <c r="M51">
        <v>5</v>
      </c>
      <c r="N51">
        <v>0</v>
      </c>
      <c r="O51">
        <v>0</v>
      </c>
      <c r="P51">
        <v>5</v>
      </c>
      <c r="Q51">
        <v>0</v>
      </c>
    </row>
    <row r="52" spans="1:17">
      <c r="A52" t="s">
        <v>30</v>
      </c>
      <c r="B52" t="s">
        <v>83</v>
      </c>
      <c r="C52" t="s">
        <v>233</v>
      </c>
      <c r="D52" t="s">
        <v>383</v>
      </c>
      <c r="E52" t="s">
        <v>83</v>
      </c>
      <c r="F52" t="s">
        <v>610</v>
      </c>
      <c r="G52" t="s">
        <v>706</v>
      </c>
      <c r="I52" s="1" t="s">
        <v>1968</v>
      </c>
      <c r="J52" s="1" t="s">
        <v>2022</v>
      </c>
      <c r="L52">
        <v>5</v>
      </c>
      <c r="M52">
        <v>0</v>
      </c>
      <c r="N52">
        <v>0</v>
      </c>
      <c r="O52">
        <v>1</v>
      </c>
      <c r="P52">
        <v>0</v>
      </c>
      <c r="Q52">
        <v>4</v>
      </c>
    </row>
    <row r="53" spans="1:17">
      <c r="A53" t="s">
        <v>28</v>
      </c>
      <c r="B53" t="s">
        <v>84</v>
      </c>
      <c r="C53" t="s">
        <v>234</v>
      </c>
      <c r="D53" t="s">
        <v>384</v>
      </c>
      <c r="E53" t="s">
        <v>517</v>
      </c>
      <c r="F53" t="s">
        <v>624</v>
      </c>
      <c r="G53" t="s">
        <v>707</v>
      </c>
      <c r="I53" s="1" t="s">
        <v>1710</v>
      </c>
      <c r="J53" s="1" t="s">
        <v>1773</v>
      </c>
      <c r="L53">
        <v>5</v>
      </c>
      <c r="M53">
        <v>0</v>
      </c>
      <c r="N53">
        <v>0</v>
      </c>
      <c r="O53">
        <v>0</v>
      </c>
      <c r="P53">
        <v>0</v>
      </c>
      <c r="Q53">
        <v>5</v>
      </c>
    </row>
    <row r="54" spans="1:17">
      <c r="A54" t="s">
        <v>22</v>
      </c>
      <c r="B54" t="s">
        <v>85</v>
      </c>
      <c r="C54" t="s">
        <v>235</v>
      </c>
      <c r="D54" t="s">
        <v>385</v>
      </c>
      <c r="E54" t="s">
        <v>518</v>
      </c>
      <c r="F54" t="s">
        <v>625</v>
      </c>
      <c r="G54" t="s">
        <v>708</v>
      </c>
      <c r="I54" s="1" t="s">
        <v>1969</v>
      </c>
      <c r="J54" s="1" t="s">
        <v>2023</v>
      </c>
      <c r="K54" s="1" t="s">
        <v>2056</v>
      </c>
      <c r="L54">
        <v>5</v>
      </c>
      <c r="M54">
        <v>3</v>
      </c>
      <c r="N54">
        <v>2</v>
      </c>
      <c r="O54">
        <v>0</v>
      </c>
      <c r="P54">
        <v>1</v>
      </c>
      <c r="Q54">
        <v>2</v>
      </c>
    </row>
    <row r="55" spans="1:17">
      <c r="A55" t="s">
        <v>19</v>
      </c>
      <c r="B55" t="s">
        <v>86</v>
      </c>
      <c r="C55" t="s">
        <v>236</v>
      </c>
      <c r="D55" t="s">
        <v>386</v>
      </c>
      <c r="E55" t="s">
        <v>519</v>
      </c>
      <c r="F55" t="s">
        <v>590</v>
      </c>
      <c r="G55" t="s">
        <v>709</v>
      </c>
      <c r="I55" s="1" t="s">
        <v>1970</v>
      </c>
      <c r="J55" s="1" t="s">
        <v>2024</v>
      </c>
      <c r="K55" s="1" t="s">
        <v>1446</v>
      </c>
      <c r="L55">
        <v>5</v>
      </c>
      <c r="M55">
        <v>1</v>
      </c>
      <c r="N55">
        <v>1</v>
      </c>
      <c r="O55">
        <v>0</v>
      </c>
      <c r="P55">
        <v>0</v>
      </c>
      <c r="Q55">
        <v>4</v>
      </c>
    </row>
    <row r="56" spans="1:17">
      <c r="A56" t="s">
        <v>19</v>
      </c>
      <c r="B56" t="s">
        <v>87</v>
      </c>
      <c r="C56" t="s">
        <v>237</v>
      </c>
      <c r="D56" t="s">
        <v>387</v>
      </c>
      <c r="E56" t="s">
        <v>520</v>
      </c>
      <c r="F56" t="s">
        <v>590</v>
      </c>
      <c r="G56" t="s">
        <v>710</v>
      </c>
      <c r="I56" s="1" t="s">
        <v>1185</v>
      </c>
      <c r="J56" s="1" t="s">
        <v>1326</v>
      </c>
      <c r="K56" s="1" t="s">
        <v>1447</v>
      </c>
      <c r="L56">
        <v>5</v>
      </c>
      <c r="M56">
        <v>3</v>
      </c>
      <c r="N56">
        <v>1</v>
      </c>
      <c r="O56">
        <v>0</v>
      </c>
      <c r="P56">
        <v>2</v>
      </c>
      <c r="Q56">
        <v>2</v>
      </c>
    </row>
    <row r="57" spans="1:17">
      <c r="A57" t="s">
        <v>22</v>
      </c>
      <c r="B57" t="s">
        <v>88</v>
      </c>
      <c r="C57" t="s">
        <v>238</v>
      </c>
      <c r="D57" t="s">
        <v>388</v>
      </c>
      <c r="E57" t="s">
        <v>88</v>
      </c>
      <c r="F57" t="s">
        <v>604</v>
      </c>
      <c r="G57" t="s">
        <v>711</v>
      </c>
      <c r="I57" s="1" t="s">
        <v>1186</v>
      </c>
      <c r="J57" s="1" t="s">
        <v>1327</v>
      </c>
      <c r="K57" s="1" t="s">
        <v>1086</v>
      </c>
      <c r="L57">
        <v>5</v>
      </c>
      <c r="M57">
        <v>2</v>
      </c>
      <c r="N57">
        <v>2</v>
      </c>
      <c r="O57">
        <v>0</v>
      </c>
      <c r="P57">
        <v>0</v>
      </c>
      <c r="Q57">
        <v>3</v>
      </c>
    </row>
    <row r="58" spans="1:17">
      <c r="A58" t="s">
        <v>22</v>
      </c>
      <c r="B58" t="s">
        <v>89</v>
      </c>
      <c r="C58" t="s">
        <v>239</v>
      </c>
      <c r="D58" t="s">
        <v>389</v>
      </c>
      <c r="E58" t="s">
        <v>521</v>
      </c>
      <c r="F58" t="s">
        <v>590</v>
      </c>
      <c r="G58" t="s">
        <v>709</v>
      </c>
      <c r="I58" s="1" t="s">
        <v>1187</v>
      </c>
      <c r="J58" s="1" t="s">
        <v>992</v>
      </c>
      <c r="K58" s="1" t="s">
        <v>992</v>
      </c>
      <c r="L58">
        <v>5</v>
      </c>
      <c r="M58">
        <v>5</v>
      </c>
      <c r="N58">
        <v>1</v>
      </c>
      <c r="O58">
        <v>0</v>
      </c>
      <c r="P58">
        <v>4</v>
      </c>
      <c r="Q58">
        <v>0</v>
      </c>
    </row>
    <row r="59" spans="1:17">
      <c r="A59" t="s">
        <v>21</v>
      </c>
      <c r="B59" t="s">
        <v>90</v>
      </c>
      <c r="C59" t="s">
        <v>240</v>
      </c>
      <c r="D59" t="s">
        <v>390</v>
      </c>
      <c r="E59" t="s">
        <v>522</v>
      </c>
      <c r="F59" t="s">
        <v>626</v>
      </c>
      <c r="I59" s="1" t="s">
        <v>1971</v>
      </c>
      <c r="J59" s="1" t="s">
        <v>2025</v>
      </c>
      <c r="L59">
        <v>5</v>
      </c>
      <c r="M59">
        <v>0</v>
      </c>
      <c r="N59">
        <v>0</v>
      </c>
      <c r="O59">
        <v>0</v>
      </c>
      <c r="P59">
        <v>0</v>
      </c>
      <c r="Q59">
        <v>5</v>
      </c>
    </row>
    <row r="60" spans="1:17">
      <c r="A60" t="s">
        <v>20</v>
      </c>
      <c r="B60" t="s">
        <v>91</v>
      </c>
      <c r="C60" t="s">
        <v>241</v>
      </c>
      <c r="D60" t="s">
        <v>391</v>
      </c>
      <c r="E60" t="s">
        <v>523</v>
      </c>
      <c r="F60" t="s">
        <v>627</v>
      </c>
      <c r="G60" t="s">
        <v>712</v>
      </c>
      <c r="I60" s="1" t="s">
        <v>1189</v>
      </c>
      <c r="J60" s="1" t="s">
        <v>1329</v>
      </c>
      <c r="K60" s="1" t="s">
        <v>1448</v>
      </c>
      <c r="L60">
        <v>5</v>
      </c>
      <c r="M60">
        <v>1</v>
      </c>
      <c r="N60">
        <v>1</v>
      </c>
      <c r="O60">
        <v>0</v>
      </c>
      <c r="P60">
        <v>0</v>
      </c>
      <c r="Q60">
        <v>4</v>
      </c>
    </row>
    <row r="61" spans="1:17">
      <c r="A61" t="s">
        <v>22</v>
      </c>
      <c r="B61" t="s">
        <v>92</v>
      </c>
      <c r="C61" t="s">
        <v>242</v>
      </c>
      <c r="D61" t="s">
        <v>392</v>
      </c>
      <c r="E61" t="s">
        <v>524</v>
      </c>
      <c r="F61" t="s">
        <v>628</v>
      </c>
      <c r="G61" t="s">
        <v>713</v>
      </c>
      <c r="I61" s="1" t="s">
        <v>819</v>
      </c>
      <c r="J61" s="1" t="s">
        <v>969</v>
      </c>
      <c r="K61" s="1" t="s">
        <v>1087</v>
      </c>
      <c r="L61">
        <v>5</v>
      </c>
      <c r="M61">
        <v>2</v>
      </c>
      <c r="N61">
        <v>2</v>
      </c>
      <c r="O61">
        <v>0</v>
      </c>
      <c r="P61">
        <v>0</v>
      </c>
      <c r="Q61">
        <v>3</v>
      </c>
    </row>
    <row r="62" spans="1:17">
      <c r="A62" t="s">
        <v>25</v>
      </c>
      <c r="B62" t="s">
        <v>93</v>
      </c>
      <c r="C62" t="s">
        <v>243</v>
      </c>
      <c r="D62" t="s">
        <v>393</v>
      </c>
      <c r="E62" t="s">
        <v>525</v>
      </c>
      <c r="F62" t="s">
        <v>590</v>
      </c>
      <c r="G62" t="s">
        <v>714</v>
      </c>
      <c r="I62" s="1" t="s">
        <v>1190</v>
      </c>
      <c r="J62" s="1" t="s">
        <v>1330</v>
      </c>
      <c r="K62" s="1" t="s">
        <v>1088</v>
      </c>
      <c r="L62">
        <v>5</v>
      </c>
      <c r="M62">
        <v>1</v>
      </c>
      <c r="N62">
        <v>1</v>
      </c>
      <c r="O62">
        <v>0</v>
      </c>
      <c r="P62">
        <v>0</v>
      </c>
      <c r="Q62">
        <v>4</v>
      </c>
    </row>
    <row r="63" spans="1:17">
      <c r="A63" t="s">
        <v>22</v>
      </c>
      <c r="B63" t="s">
        <v>94</v>
      </c>
      <c r="C63" t="s">
        <v>244</v>
      </c>
      <c r="D63" t="s">
        <v>394</v>
      </c>
      <c r="E63" t="s">
        <v>526</v>
      </c>
      <c r="F63" t="s">
        <v>629</v>
      </c>
      <c r="G63" t="s">
        <v>715</v>
      </c>
      <c r="I63" s="1" t="s">
        <v>1191</v>
      </c>
      <c r="J63" s="1" t="s">
        <v>1331</v>
      </c>
      <c r="K63" s="1" t="s">
        <v>1449</v>
      </c>
      <c r="L63">
        <v>5</v>
      </c>
      <c r="M63">
        <v>4</v>
      </c>
      <c r="N63">
        <v>1</v>
      </c>
      <c r="O63">
        <v>0</v>
      </c>
      <c r="P63">
        <v>3</v>
      </c>
      <c r="Q63">
        <v>1</v>
      </c>
    </row>
    <row r="64" spans="1:17">
      <c r="A64" t="s">
        <v>18</v>
      </c>
      <c r="B64" t="s">
        <v>95</v>
      </c>
      <c r="C64" t="s">
        <v>245</v>
      </c>
      <c r="D64" t="s">
        <v>395</v>
      </c>
      <c r="E64" t="s">
        <v>527</v>
      </c>
      <c r="F64" t="s">
        <v>605</v>
      </c>
      <c r="G64" t="s">
        <v>709</v>
      </c>
      <c r="I64" s="1" t="s">
        <v>1192</v>
      </c>
      <c r="J64" s="1" t="s">
        <v>1332</v>
      </c>
      <c r="K64" s="1" t="s">
        <v>1332</v>
      </c>
      <c r="L64">
        <v>5</v>
      </c>
      <c r="M64">
        <v>5</v>
      </c>
      <c r="N64">
        <v>1</v>
      </c>
      <c r="O64">
        <v>0</v>
      </c>
      <c r="P64">
        <v>4</v>
      </c>
      <c r="Q64">
        <v>0</v>
      </c>
    </row>
    <row r="65" spans="1:17">
      <c r="A65" t="s">
        <v>19</v>
      </c>
      <c r="B65" t="s">
        <v>96</v>
      </c>
      <c r="C65" t="s">
        <v>246</v>
      </c>
      <c r="D65" t="s">
        <v>396</v>
      </c>
      <c r="E65" t="s">
        <v>528</v>
      </c>
      <c r="F65" t="s">
        <v>630</v>
      </c>
      <c r="I65" s="1" t="s">
        <v>1193</v>
      </c>
      <c r="J65" s="1" t="s">
        <v>1333</v>
      </c>
      <c r="K65" s="1" t="s">
        <v>1333</v>
      </c>
      <c r="L65">
        <v>5</v>
      </c>
      <c r="M65">
        <v>5</v>
      </c>
      <c r="N65">
        <v>1</v>
      </c>
      <c r="O65">
        <v>0</v>
      </c>
      <c r="P65">
        <v>4</v>
      </c>
      <c r="Q65">
        <v>0</v>
      </c>
    </row>
    <row r="66" spans="1:17">
      <c r="A66" t="s">
        <v>19</v>
      </c>
      <c r="B66" t="s">
        <v>97</v>
      </c>
      <c r="C66" t="s">
        <v>247</v>
      </c>
      <c r="D66" t="s">
        <v>397</v>
      </c>
      <c r="E66" t="s">
        <v>529</v>
      </c>
      <c r="F66" t="s">
        <v>631</v>
      </c>
      <c r="G66" t="s">
        <v>716</v>
      </c>
      <c r="I66" s="1" t="s">
        <v>1194</v>
      </c>
      <c r="J66" s="1" t="s">
        <v>1334</v>
      </c>
      <c r="K66" s="1" t="s">
        <v>1334</v>
      </c>
      <c r="L66">
        <v>5</v>
      </c>
      <c r="M66">
        <v>5</v>
      </c>
      <c r="N66">
        <v>3</v>
      </c>
      <c r="O66">
        <v>0</v>
      </c>
      <c r="P66">
        <v>2</v>
      </c>
      <c r="Q66">
        <v>0</v>
      </c>
    </row>
    <row r="67" spans="1:17">
      <c r="A67" t="s">
        <v>22</v>
      </c>
      <c r="B67" t="s">
        <v>98</v>
      </c>
      <c r="C67" t="s">
        <v>248</v>
      </c>
      <c r="D67" t="s">
        <v>398</v>
      </c>
      <c r="E67" t="s">
        <v>98</v>
      </c>
      <c r="F67" t="s">
        <v>604</v>
      </c>
      <c r="G67" t="s">
        <v>717</v>
      </c>
      <c r="I67" s="1" t="s">
        <v>1195</v>
      </c>
      <c r="J67" s="1" t="s">
        <v>1335</v>
      </c>
      <c r="K67" s="1" t="s">
        <v>1450</v>
      </c>
      <c r="L67">
        <v>5</v>
      </c>
      <c r="M67">
        <v>4</v>
      </c>
      <c r="N67">
        <v>1</v>
      </c>
      <c r="O67">
        <v>0</v>
      </c>
      <c r="P67">
        <v>3</v>
      </c>
      <c r="Q67">
        <v>1</v>
      </c>
    </row>
    <row r="68" spans="1:17">
      <c r="A68" t="s">
        <v>28</v>
      </c>
      <c r="B68" t="s">
        <v>99</v>
      </c>
      <c r="C68" t="s">
        <v>249</v>
      </c>
      <c r="D68" t="s">
        <v>399</v>
      </c>
      <c r="E68" t="s">
        <v>530</v>
      </c>
      <c r="F68" t="s">
        <v>606</v>
      </c>
      <c r="I68" s="1" t="s">
        <v>1972</v>
      </c>
      <c r="J68" s="1" t="s">
        <v>2026</v>
      </c>
      <c r="K68" s="1" t="s">
        <v>2026</v>
      </c>
      <c r="L68">
        <v>5</v>
      </c>
      <c r="M68">
        <v>5</v>
      </c>
      <c r="N68">
        <v>3</v>
      </c>
      <c r="O68">
        <v>0</v>
      </c>
      <c r="P68">
        <v>2</v>
      </c>
      <c r="Q68">
        <v>0</v>
      </c>
    </row>
    <row r="69" spans="1:17">
      <c r="A69" t="s">
        <v>18</v>
      </c>
      <c r="B69" t="s">
        <v>100</v>
      </c>
      <c r="C69" t="s">
        <v>250</v>
      </c>
      <c r="D69" t="s">
        <v>400</v>
      </c>
      <c r="E69" t="s">
        <v>531</v>
      </c>
      <c r="F69" t="s">
        <v>632</v>
      </c>
      <c r="G69" t="s">
        <v>718</v>
      </c>
      <c r="I69" s="1" t="s">
        <v>1197</v>
      </c>
      <c r="J69" s="1" t="s">
        <v>1337</v>
      </c>
      <c r="K69" s="1" t="s">
        <v>1451</v>
      </c>
      <c r="L69">
        <v>5</v>
      </c>
      <c r="M69">
        <v>3</v>
      </c>
      <c r="N69">
        <v>2</v>
      </c>
      <c r="O69">
        <v>0</v>
      </c>
      <c r="P69">
        <v>1</v>
      </c>
      <c r="Q69">
        <v>2</v>
      </c>
    </row>
    <row r="70" spans="1:17">
      <c r="A70" t="s">
        <v>21</v>
      </c>
      <c r="B70" t="s">
        <v>101</v>
      </c>
      <c r="C70" t="s">
        <v>251</v>
      </c>
      <c r="D70" t="s">
        <v>401</v>
      </c>
      <c r="E70" t="s">
        <v>532</v>
      </c>
      <c r="F70" t="s">
        <v>633</v>
      </c>
      <c r="G70" t="s">
        <v>696</v>
      </c>
      <c r="I70" s="1" t="s">
        <v>1973</v>
      </c>
      <c r="J70" s="1" t="s">
        <v>2027</v>
      </c>
      <c r="K70" s="1" t="s">
        <v>1452</v>
      </c>
      <c r="L70">
        <v>5</v>
      </c>
      <c r="M70">
        <v>3</v>
      </c>
      <c r="N70">
        <v>0</v>
      </c>
      <c r="O70">
        <v>0</v>
      </c>
      <c r="P70">
        <v>3</v>
      </c>
      <c r="Q70">
        <v>2</v>
      </c>
    </row>
    <row r="71" spans="1:17">
      <c r="A71" t="s">
        <v>25</v>
      </c>
      <c r="B71" t="s">
        <v>102</v>
      </c>
      <c r="C71" t="s">
        <v>252</v>
      </c>
      <c r="D71" t="s">
        <v>402</v>
      </c>
      <c r="E71" t="s">
        <v>533</v>
      </c>
      <c r="F71" t="s">
        <v>590</v>
      </c>
      <c r="G71" t="s">
        <v>700</v>
      </c>
      <c r="I71" s="1" t="s">
        <v>1199</v>
      </c>
      <c r="J71" s="1" t="s">
        <v>1339</v>
      </c>
      <c r="K71" s="1" t="s">
        <v>1453</v>
      </c>
      <c r="L71">
        <v>5</v>
      </c>
      <c r="M71">
        <v>1</v>
      </c>
      <c r="N71">
        <v>1</v>
      </c>
      <c r="O71">
        <v>0</v>
      </c>
      <c r="P71">
        <v>0</v>
      </c>
      <c r="Q71">
        <v>4</v>
      </c>
    </row>
    <row r="72" spans="1:17">
      <c r="A72" t="s">
        <v>20</v>
      </c>
      <c r="B72" t="s">
        <v>103</v>
      </c>
      <c r="C72" t="s">
        <v>253</v>
      </c>
      <c r="D72" t="s">
        <v>403</v>
      </c>
      <c r="E72" t="s">
        <v>534</v>
      </c>
      <c r="F72" t="s">
        <v>634</v>
      </c>
      <c r="G72" t="s">
        <v>719</v>
      </c>
      <c r="I72" s="1" t="s">
        <v>1974</v>
      </c>
      <c r="J72" s="1" t="s">
        <v>2028</v>
      </c>
      <c r="L72">
        <v>5</v>
      </c>
      <c r="M72">
        <v>0</v>
      </c>
      <c r="N72">
        <v>0</v>
      </c>
      <c r="O72">
        <v>0</v>
      </c>
      <c r="P72">
        <v>0</v>
      </c>
      <c r="Q72">
        <v>5</v>
      </c>
    </row>
    <row r="73" spans="1:17">
      <c r="A73" t="s">
        <v>20</v>
      </c>
      <c r="B73" t="s">
        <v>104</v>
      </c>
      <c r="C73" t="s">
        <v>254</v>
      </c>
      <c r="D73" t="s">
        <v>404</v>
      </c>
      <c r="E73" t="s">
        <v>104</v>
      </c>
      <c r="F73" t="s">
        <v>635</v>
      </c>
      <c r="G73" t="s">
        <v>715</v>
      </c>
      <c r="I73" s="1" t="s">
        <v>1201</v>
      </c>
      <c r="J73" s="1" t="s">
        <v>1341</v>
      </c>
      <c r="K73" s="1" t="s">
        <v>1341</v>
      </c>
      <c r="L73">
        <v>5</v>
      </c>
      <c r="M73">
        <v>5</v>
      </c>
      <c r="N73">
        <v>1</v>
      </c>
      <c r="O73">
        <v>0</v>
      </c>
      <c r="P73">
        <v>4</v>
      </c>
      <c r="Q73">
        <v>0</v>
      </c>
    </row>
    <row r="74" spans="1:17">
      <c r="A74" t="s">
        <v>26</v>
      </c>
      <c r="B74" t="s">
        <v>105</v>
      </c>
      <c r="C74" t="s">
        <v>255</v>
      </c>
      <c r="D74" t="s">
        <v>405</v>
      </c>
      <c r="E74" t="s">
        <v>105</v>
      </c>
      <c r="F74" t="s">
        <v>636</v>
      </c>
      <c r="G74" t="s">
        <v>720</v>
      </c>
      <c r="I74" s="1" t="s">
        <v>1202</v>
      </c>
      <c r="J74" s="1" t="s">
        <v>1342</v>
      </c>
      <c r="K74" s="1" t="s">
        <v>1454</v>
      </c>
      <c r="L74">
        <v>5</v>
      </c>
      <c r="M74">
        <v>2</v>
      </c>
      <c r="N74">
        <v>1</v>
      </c>
      <c r="O74">
        <v>0</v>
      </c>
      <c r="P74">
        <v>1</v>
      </c>
      <c r="Q74">
        <v>3</v>
      </c>
    </row>
    <row r="75" spans="1:17">
      <c r="A75" t="s">
        <v>18</v>
      </c>
      <c r="B75" t="s">
        <v>106</v>
      </c>
      <c r="C75" t="s">
        <v>256</v>
      </c>
      <c r="D75" t="s">
        <v>406</v>
      </c>
      <c r="E75" t="s">
        <v>106</v>
      </c>
      <c r="F75" t="s">
        <v>603</v>
      </c>
      <c r="G75" t="s">
        <v>721</v>
      </c>
      <c r="I75" s="1" t="s">
        <v>1719</v>
      </c>
      <c r="J75" s="1" t="s">
        <v>1781</v>
      </c>
      <c r="K75" s="1" t="s">
        <v>1096</v>
      </c>
      <c r="L75">
        <v>5</v>
      </c>
      <c r="M75">
        <v>1</v>
      </c>
      <c r="N75">
        <v>1</v>
      </c>
      <c r="O75">
        <v>0</v>
      </c>
      <c r="P75">
        <v>0</v>
      </c>
      <c r="Q75">
        <v>4</v>
      </c>
    </row>
    <row r="76" spans="1:17">
      <c r="A76" t="s">
        <v>21</v>
      </c>
      <c r="B76" t="s">
        <v>107</v>
      </c>
      <c r="C76" t="s">
        <v>257</v>
      </c>
      <c r="D76" t="s">
        <v>407</v>
      </c>
      <c r="E76" t="s">
        <v>535</v>
      </c>
      <c r="F76" t="s">
        <v>637</v>
      </c>
      <c r="G76" t="s">
        <v>722</v>
      </c>
      <c r="I76" s="1" t="s">
        <v>1204</v>
      </c>
      <c r="J76" s="1" t="s">
        <v>1344</v>
      </c>
      <c r="K76" s="1" t="s">
        <v>1344</v>
      </c>
      <c r="L76">
        <v>5</v>
      </c>
      <c r="M76">
        <v>5</v>
      </c>
      <c r="N76">
        <v>0</v>
      </c>
      <c r="O76">
        <v>0</v>
      </c>
      <c r="P76">
        <v>5</v>
      </c>
      <c r="Q76">
        <v>0</v>
      </c>
    </row>
    <row r="77" spans="1:17">
      <c r="A77" t="s">
        <v>18</v>
      </c>
      <c r="B77" t="s">
        <v>108</v>
      </c>
      <c r="C77" t="s">
        <v>258</v>
      </c>
      <c r="D77" t="s">
        <v>408</v>
      </c>
      <c r="E77" t="s">
        <v>536</v>
      </c>
      <c r="F77" t="s">
        <v>600</v>
      </c>
      <c r="G77" t="s">
        <v>723</v>
      </c>
      <c r="I77" s="1" t="s">
        <v>1205</v>
      </c>
      <c r="J77" s="1" t="s">
        <v>1345</v>
      </c>
      <c r="K77" s="1" t="s">
        <v>1455</v>
      </c>
      <c r="L77">
        <v>5</v>
      </c>
      <c r="M77">
        <v>2</v>
      </c>
      <c r="N77">
        <v>1</v>
      </c>
      <c r="O77">
        <v>0</v>
      </c>
      <c r="P77">
        <v>1</v>
      </c>
      <c r="Q77">
        <v>3</v>
      </c>
    </row>
    <row r="78" spans="1:17">
      <c r="A78" t="s">
        <v>20</v>
      </c>
      <c r="B78" t="s">
        <v>109</v>
      </c>
      <c r="C78" t="s">
        <v>259</v>
      </c>
      <c r="D78" t="s">
        <v>409</v>
      </c>
      <c r="E78" t="s">
        <v>537</v>
      </c>
      <c r="F78" t="s">
        <v>638</v>
      </c>
      <c r="G78" t="s">
        <v>724</v>
      </c>
      <c r="I78" s="1" t="s">
        <v>1975</v>
      </c>
      <c r="J78" s="1" t="s">
        <v>2029</v>
      </c>
      <c r="K78" s="1" t="s">
        <v>1456</v>
      </c>
      <c r="L78">
        <v>5</v>
      </c>
      <c r="M78">
        <v>4</v>
      </c>
      <c r="N78">
        <v>2</v>
      </c>
      <c r="O78">
        <v>0</v>
      </c>
      <c r="P78">
        <v>2</v>
      </c>
      <c r="Q78">
        <v>1</v>
      </c>
    </row>
    <row r="79" spans="1:17">
      <c r="A79" t="s">
        <v>23</v>
      </c>
      <c r="B79" t="s">
        <v>110</v>
      </c>
      <c r="C79" t="s">
        <v>260</v>
      </c>
      <c r="D79" t="s">
        <v>410</v>
      </c>
      <c r="E79" t="s">
        <v>110</v>
      </c>
      <c r="F79" t="s">
        <v>590</v>
      </c>
      <c r="G79" t="s">
        <v>725</v>
      </c>
      <c r="I79" s="1" t="s">
        <v>1207</v>
      </c>
      <c r="J79" s="1" t="s">
        <v>1347</v>
      </c>
      <c r="K79" s="1" t="s">
        <v>1457</v>
      </c>
      <c r="L79">
        <v>5</v>
      </c>
      <c r="M79">
        <v>2</v>
      </c>
      <c r="N79">
        <v>1</v>
      </c>
      <c r="O79">
        <v>0</v>
      </c>
      <c r="P79">
        <v>1</v>
      </c>
      <c r="Q79">
        <v>3</v>
      </c>
    </row>
    <row r="80" spans="1:17">
      <c r="A80" t="s">
        <v>22</v>
      </c>
      <c r="B80" t="s">
        <v>111</v>
      </c>
      <c r="C80" t="s">
        <v>261</v>
      </c>
      <c r="D80" t="s">
        <v>411</v>
      </c>
      <c r="E80" t="s">
        <v>538</v>
      </c>
      <c r="F80" t="s">
        <v>590</v>
      </c>
      <c r="G80" t="s">
        <v>714</v>
      </c>
      <c r="I80" s="1" t="s">
        <v>1976</v>
      </c>
      <c r="J80" s="1" t="s">
        <v>2030</v>
      </c>
      <c r="K80" s="1" t="s">
        <v>1458</v>
      </c>
      <c r="L80">
        <v>5</v>
      </c>
      <c r="M80">
        <v>1</v>
      </c>
      <c r="N80">
        <v>1</v>
      </c>
      <c r="O80">
        <v>0</v>
      </c>
      <c r="P80">
        <v>0</v>
      </c>
      <c r="Q80">
        <v>4</v>
      </c>
    </row>
    <row r="81" spans="1:17">
      <c r="A81" t="s">
        <v>18</v>
      </c>
      <c r="B81" t="s">
        <v>112</v>
      </c>
      <c r="C81" t="s">
        <v>262</v>
      </c>
      <c r="D81" t="s">
        <v>412</v>
      </c>
      <c r="E81" t="s">
        <v>539</v>
      </c>
      <c r="F81" t="s">
        <v>604</v>
      </c>
      <c r="G81" t="s">
        <v>726</v>
      </c>
      <c r="I81" s="1" t="s">
        <v>1209</v>
      </c>
      <c r="J81" s="1" t="s">
        <v>1349</v>
      </c>
      <c r="K81" s="1" t="s">
        <v>1459</v>
      </c>
      <c r="L81">
        <v>5</v>
      </c>
      <c r="M81">
        <v>2</v>
      </c>
      <c r="N81">
        <v>1</v>
      </c>
      <c r="O81">
        <v>0</v>
      </c>
      <c r="P81">
        <v>1</v>
      </c>
      <c r="Q81">
        <v>3</v>
      </c>
    </row>
    <row r="82" spans="1:17">
      <c r="A82" t="s">
        <v>25</v>
      </c>
      <c r="B82" t="s">
        <v>113</v>
      </c>
      <c r="C82" t="s">
        <v>263</v>
      </c>
      <c r="D82" t="s">
        <v>413</v>
      </c>
      <c r="E82" t="s">
        <v>113</v>
      </c>
      <c r="F82" t="s">
        <v>639</v>
      </c>
      <c r="G82" t="s">
        <v>727</v>
      </c>
      <c r="I82" s="1" t="s">
        <v>1210</v>
      </c>
      <c r="J82" s="1" t="s">
        <v>1350</v>
      </c>
      <c r="K82" s="1" t="s">
        <v>1100</v>
      </c>
      <c r="L82">
        <v>5</v>
      </c>
      <c r="M82">
        <v>1</v>
      </c>
      <c r="N82">
        <v>1</v>
      </c>
      <c r="O82">
        <v>0</v>
      </c>
      <c r="P82">
        <v>0</v>
      </c>
      <c r="Q82">
        <v>4</v>
      </c>
    </row>
    <row r="83" spans="1:17">
      <c r="A83" t="s">
        <v>18</v>
      </c>
      <c r="B83" t="s">
        <v>114</v>
      </c>
      <c r="C83" t="s">
        <v>264</v>
      </c>
      <c r="D83" t="s">
        <v>414</v>
      </c>
      <c r="E83" t="s">
        <v>114</v>
      </c>
      <c r="F83" t="s">
        <v>590</v>
      </c>
      <c r="G83" t="s">
        <v>728</v>
      </c>
      <c r="I83" s="1" t="s">
        <v>1211</v>
      </c>
      <c r="J83" s="1" t="s">
        <v>1351</v>
      </c>
      <c r="K83" s="1" t="s">
        <v>1351</v>
      </c>
      <c r="L83">
        <v>5</v>
      </c>
      <c r="M83">
        <v>5</v>
      </c>
      <c r="N83">
        <v>2</v>
      </c>
      <c r="O83">
        <v>0</v>
      </c>
      <c r="P83">
        <v>3</v>
      </c>
      <c r="Q83">
        <v>0</v>
      </c>
    </row>
    <row r="84" spans="1:17">
      <c r="A84" t="s">
        <v>22</v>
      </c>
      <c r="B84" t="s">
        <v>115</v>
      </c>
      <c r="C84" t="s">
        <v>265</v>
      </c>
      <c r="D84" t="s">
        <v>415</v>
      </c>
      <c r="E84" t="s">
        <v>115</v>
      </c>
      <c r="F84" t="s">
        <v>604</v>
      </c>
      <c r="G84" t="s">
        <v>729</v>
      </c>
      <c r="I84" s="1" t="s">
        <v>1187</v>
      </c>
      <c r="J84" s="1" t="s">
        <v>992</v>
      </c>
      <c r="K84" s="1" t="s">
        <v>992</v>
      </c>
      <c r="L84">
        <v>5</v>
      </c>
      <c r="M84">
        <v>5</v>
      </c>
      <c r="N84">
        <v>4</v>
      </c>
      <c r="O84">
        <v>0</v>
      </c>
      <c r="P84">
        <v>1</v>
      </c>
      <c r="Q84">
        <v>0</v>
      </c>
    </row>
    <row r="85" spans="1:17">
      <c r="A85" t="s">
        <v>25</v>
      </c>
      <c r="B85" t="s">
        <v>116</v>
      </c>
      <c r="C85" t="s">
        <v>266</v>
      </c>
      <c r="D85" t="s">
        <v>416</v>
      </c>
      <c r="E85" t="s">
        <v>540</v>
      </c>
      <c r="F85" t="s">
        <v>640</v>
      </c>
      <c r="I85" s="1" t="s">
        <v>1977</v>
      </c>
      <c r="J85" s="1" t="s">
        <v>2031</v>
      </c>
      <c r="K85" s="1" t="s">
        <v>1460</v>
      </c>
      <c r="L85">
        <v>5</v>
      </c>
      <c r="M85">
        <v>1</v>
      </c>
      <c r="N85">
        <v>1</v>
      </c>
      <c r="O85">
        <v>0</v>
      </c>
      <c r="P85">
        <v>0</v>
      </c>
      <c r="Q85">
        <v>4</v>
      </c>
    </row>
    <row r="86" spans="1:17">
      <c r="A86" t="s">
        <v>21</v>
      </c>
      <c r="B86" t="s">
        <v>117</v>
      </c>
      <c r="C86" t="s">
        <v>267</v>
      </c>
      <c r="D86" t="s">
        <v>417</v>
      </c>
      <c r="E86" t="s">
        <v>541</v>
      </c>
      <c r="F86" t="s">
        <v>641</v>
      </c>
      <c r="I86" s="1" t="s">
        <v>1978</v>
      </c>
      <c r="J86" s="1" t="s">
        <v>2032</v>
      </c>
      <c r="K86" s="1" t="s">
        <v>2057</v>
      </c>
      <c r="L86">
        <v>5</v>
      </c>
      <c r="M86">
        <v>3</v>
      </c>
      <c r="N86">
        <v>1</v>
      </c>
      <c r="O86">
        <v>0</v>
      </c>
      <c r="P86">
        <v>2</v>
      </c>
      <c r="Q86">
        <v>2</v>
      </c>
    </row>
    <row r="87" spans="1:17">
      <c r="A87" t="s">
        <v>20</v>
      </c>
      <c r="B87" t="s">
        <v>118</v>
      </c>
      <c r="C87" t="s">
        <v>268</v>
      </c>
      <c r="D87" t="s">
        <v>418</v>
      </c>
      <c r="E87" t="s">
        <v>118</v>
      </c>
      <c r="F87" t="s">
        <v>642</v>
      </c>
      <c r="G87" t="s">
        <v>730</v>
      </c>
      <c r="I87" s="1" t="s">
        <v>1214</v>
      </c>
      <c r="J87" s="1" t="s">
        <v>1354</v>
      </c>
      <c r="K87" s="1" t="s">
        <v>1103</v>
      </c>
      <c r="L87">
        <v>5</v>
      </c>
      <c r="M87">
        <v>2</v>
      </c>
      <c r="N87">
        <v>2</v>
      </c>
      <c r="O87">
        <v>0</v>
      </c>
      <c r="P87">
        <v>0</v>
      </c>
      <c r="Q87">
        <v>3</v>
      </c>
    </row>
    <row r="88" spans="1:17">
      <c r="A88" t="s">
        <v>20</v>
      </c>
      <c r="B88" t="s">
        <v>119</v>
      </c>
      <c r="C88" t="s">
        <v>269</v>
      </c>
      <c r="D88" t="s">
        <v>419</v>
      </c>
      <c r="E88" t="s">
        <v>542</v>
      </c>
      <c r="F88" t="s">
        <v>598</v>
      </c>
      <c r="G88" t="s">
        <v>670</v>
      </c>
      <c r="I88" s="1" t="s">
        <v>1979</v>
      </c>
      <c r="J88" s="1" t="s">
        <v>2033</v>
      </c>
      <c r="K88" s="1" t="s">
        <v>1461</v>
      </c>
      <c r="L88">
        <v>5</v>
      </c>
      <c r="M88">
        <v>1</v>
      </c>
      <c r="N88">
        <v>1</v>
      </c>
      <c r="O88">
        <v>0</v>
      </c>
      <c r="P88">
        <v>0</v>
      </c>
      <c r="Q88">
        <v>4</v>
      </c>
    </row>
    <row r="89" spans="1:17">
      <c r="A89" t="s">
        <v>22</v>
      </c>
      <c r="B89" t="s">
        <v>120</v>
      </c>
      <c r="C89" t="s">
        <v>270</v>
      </c>
      <c r="D89" t="s">
        <v>420</v>
      </c>
      <c r="E89" t="s">
        <v>543</v>
      </c>
      <c r="F89" t="s">
        <v>643</v>
      </c>
      <c r="G89" t="s">
        <v>731</v>
      </c>
      <c r="I89" s="1" t="s">
        <v>1980</v>
      </c>
      <c r="J89" s="1" t="s">
        <v>2034</v>
      </c>
      <c r="K89" s="1" t="s">
        <v>2034</v>
      </c>
      <c r="L89">
        <v>5</v>
      </c>
      <c r="M89">
        <v>5</v>
      </c>
      <c r="N89">
        <v>1</v>
      </c>
      <c r="O89">
        <v>0</v>
      </c>
      <c r="P89">
        <v>4</v>
      </c>
      <c r="Q89">
        <v>0</v>
      </c>
    </row>
    <row r="90" spans="1:17">
      <c r="A90" t="s">
        <v>21</v>
      </c>
      <c r="B90" t="s">
        <v>121</v>
      </c>
      <c r="C90" t="s">
        <v>271</v>
      </c>
      <c r="D90" t="s">
        <v>421</v>
      </c>
      <c r="E90" t="s">
        <v>121</v>
      </c>
      <c r="F90" t="s">
        <v>644</v>
      </c>
      <c r="G90" t="s">
        <v>696</v>
      </c>
      <c r="I90" s="1" t="s">
        <v>1723</v>
      </c>
      <c r="J90" s="1" t="s">
        <v>1785</v>
      </c>
      <c r="K90" s="1" t="s">
        <v>1105</v>
      </c>
      <c r="L90">
        <v>5</v>
      </c>
      <c r="M90">
        <v>2</v>
      </c>
      <c r="N90">
        <v>2</v>
      </c>
      <c r="O90">
        <v>0</v>
      </c>
      <c r="P90">
        <v>0</v>
      </c>
      <c r="Q90">
        <v>3</v>
      </c>
    </row>
    <row r="91" spans="1:17">
      <c r="A91" t="s">
        <v>22</v>
      </c>
      <c r="B91" t="s">
        <v>122</v>
      </c>
      <c r="C91" t="s">
        <v>272</v>
      </c>
      <c r="D91" t="s">
        <v>422</v>
      </c>
      <c r="E91" t="s">
        <v>544</v>
      </c>
      <c r="F91" t="s">
        <v>590</v>
      </c>
      <c r="G91" t="s">
        <v>715</v>
      </c>
      <c r="I91" s="1" t="s">
        <v>1218</v>
      </c>
      <c r="J91" s="1" t="s">
        <v>1358</v>
      </c>
      <c r="K91" s="1" t="s">
        <v>1462</v>
      </c>
      <c r="L91">
        <v>5</v>
      </c>
      <c r="M91">
        <v>1</v>
      </c>
      <c r="N91">
        <v>1</v>
      </c>
      <c r="O91">
        <v>0</v>
      </c>
      <c r="P91">
        <v>0</v>
      </c>
      <c r="Q91">
        <v>4</v>
      </c>
    </row>
    <row r="92" spans="1:17">
      <c r="A92" t="s">
        <v>21</v>
      </c>
      <c r="B92" t="s">
        <v>123</v>
      </c>
      <c r="C92" t="s">
        <v>273</v>
      </c>
      <c r="D92" t="s">
        <v>423</v>
      </c>
      <c r="E92" t="s">
        <v>545</v>
      </c>
      <c r="F92" t="s">
        <v>645</v>
      </c>
      <c r="G92" t="s">
        <v>732</v>
      </c>
      <c r="I92" s="1" t="s">
        <v>1981</v>
      </c>
      <c r="J92" s="1" t="s">
        <v>2035</v>
      </c>
      <c r="K92" s="1" t="s">
        <v>1106</v>
      </c>
      <c r="L92">
        <v>5</v>
      </c>
      <c r="M92">
        <v>2</v>
      </c>
      <c r="N92">
        <v>2</v>
      </c>
      <c r="O92">
        <v>0</v>
      </c>
      <c r="P92">
        <v>0</v>
      </c>
      <c r="Q92">
        <v>3</v>
      </c>
    </row>
    <row r="93" spans="1:17">
      <c r="A93" t="s">
        <v>28</v>
      </c>
      <c r="B93" t="s">
        <v>124</v>
      </c>
      <c r="C93" t="s">
        <v>274</v>
      </c>
      <c r="D93" t="s">
        <v>424</v>
      </c>
      <c r="E93" t="s">
        <v>546</v>
      </c>
      <c r="F93" t="s">
        <v>646</v>
      </c>
      <c r="G93" t="s">
        <v>733</v>
      </c>
      <c r="I93" s="1" t="s">
        <v>851</v>
      </c>
      <c r="J93" s="1" t="s">
        <v>1000</v>
      </c>
      <c r="K93" s="1" t="s">
        <v>1000</v>
      </c>
      <c r="L93">
        <v>5</v>
      </c>
      <c r="M93">
        <v>5</v>
      </c>
      <c r="N93">
        <v>5</v>
      </c>
      <c r="O93">
        <v>0</v>
      </c>
      <c r="P93">
        <v>0</v>
      </c>
      <c r="Q93">
        <v>0</v>
      </c>
    </row>
    <row r="94" spans="1:17">
      <c r="A94" t="s">
        <v>22</v>
      </c>
      <c r="B94" t="s">
        <v>125</v>
      </c>
      <c r="C94" t="s">
        <v>275</v>
      </c>
      <c r="D94" t="s">
        <v>425</v>
      </c>
      <c r="E94" t="s">
        <v>125</v>
      </c>
      <c r="F94" t="s">
        <v>598</v>
      </c>
      <c r="G94" t="s">
        <v>725</v>
      </c>
      <c r="I94" s="1" t="s">
        <v>1220</v>
      </c>
      <c r="J94" s="1" t="s">
        <v>1360</v>
      </c>
      <c r="K94" s="1" t="s">
        <v>1107</v>
      </c>
      <c r="L94">
        <v>5</v>
      </c>
      <c r="M94">
        <v>1</v>
      </c>
      <c r="N94">
        <v>1</v>
      </c>
      <c r="O94">
        <v>0</v>
      </c>
      <c r="P94">
        <v>0</v>
      </c>
      <c r="Q94">
        <v>4</v>
      </c>
    </row>
    <row r="95" spans="1:17">
      <c r="A95" t="s">
        <v>27</v>
      </c>
      <c r="B95" t="s">
        <v>126</v>
      </c>
      <c r="C95" t="s">
        <v>276</v>
      </c>
      <c r="D95" t="s">
        <v>426</v>
      </c>
      <c r="E95" t="s">
        <v>547</v>
      </c>
      <c r="F95" t="s">
        <v>647</v>
      </c>
      <c r="G95" t="s">
        <v>734</v>
      </c>
      <c r="I95" s="1" t="s">
        <v>1982</v>
      </c>
      <c r="J95" s="1" t="s">
        <v>2036</v>
      </c>
      <c r="L95">
        <v>5</v>
      </c>
      <c r="M95">
        <v>0</v>
      </c>
      <c r="N95">
        <v>0</v>
      </c>
      <c r="O95">
        <v>0</v>
      </c>
      <c r="P95">
        <v>0</v>
      </c>
      <c r="Q95">
        <v>5</v>
      </c>
    </row>
    <row r="96" spans="1:17">
      <c r="A96" t="s">
        <v>22</v>
      </c>
      <c r="B96" t="s">
        <v>127</v>
      </c>
      <c r="C96" t="s">
        <v>277</v>
      </c>
      <c r="D96" t="s">
        <v>427</v>
      </c>
      <c r="E96" t="s">
        <v>548</v>
      </c>
      <c r="F96" t="s">
        <v>605</v>
      </c>
      <c r="G96" t="s">
        <v>715</v>
      </c>
      <c r="I96" s="1" t="s">
        <v>1222</v>
      </c>
      <c r="J96" s="1" t="s">
        <v>1362</v>
      </c>
      <c r="K96" s="1" t="s">
        <v>1108</v>
      </c>
      <c r="L96">
        <v>5</v>
      </c>
      <c r="M96">
        <v>1</v>
      </c>
      <c r="N96">
        <v>1</v>
      </c>
      <c r="O96">
        <v>0</v>
      </c>
      <c r="P96">
        <v>0</v>
      </c>
      <c r="Q96">
        <v>4</v>
      </c>
    </row>
    <row r="97" spans="1:17">
      <c r="A97" t="s">
        <v>25</v>
      </c>
      <c r="B97" t="s">
        <v>128</v>
      </c>
      <c r="C97" t="s">
        <v>278</v>
      </c>
      <c r="D97" t="s">
        <v>428</v>
      </c>
      <c r="E97" t="s">
        <v>549</v>
      </c>
      <c r="F97" t="s">
        <v>604</v>
      </c>
      <c r="G97" t="s">
        <v>698</v>
      </c>
      <c r="I97" s="1" t="s">
        <v>1223</v>
      </c>
      <c r="J97" s="1" t="s">
        <v>1363</v>
      </c>
      <c r="K97" s="1" t="s">
        <v>1363</v>
      </c>
      <c r="L97">
        <v>5</v>
      </c>
      <c r="M97">
        <v>5</v>
      </c>
      <c r="N97">
        <v>1</v>
      </c>
      <c r="O97">
        <v>0</v>
      </c>
      <c r="P97">
        <v>4</v>
      </c>
      <c r="Q97">
        <v>0</v>
      </c>
    </row>
    <row r="98" spans="1:17">
      <c r="A98" t="s">
        <v>20</v>
      </c>
      <c r="B98" t="s">
        <v>129</v>
      </c>
      <c r="C98" t="s">
        <v>279</v>
      </c>
      <c r="D98" t="s">
        <v>429</v>
      </c>
      <c r="E98" t="s">
        <v>550</v>
      </c>
      <c r="F98" t="s">
        <v>605</v>
      </c>
      <c r="G98" t="s">
        <v>735</v>
      </c>
      <c r="I98" s="1" t="s">
        <v>1224</v>
      </c>
      <c r="J98" s="1" t="s">
        <v>1364</v>
      </c>
      <c r="K98" s="1" t="s">
        <v>1110</v>
      </c>
      <c r="L98">
        <v>5</v>
      </c>
      <c r="M98">
        <v>3</v>
      </c>
      <c r="N98">
        <v>3</v>
      </c>
      <c r="O98">
        <v>0</v>
      </c>
      <c r="P98">
        <v>0</v>
      </c>
      <c r="Q98">
        <v>2</v>
      </c>
    </row>
    <row r="99" spans="1:17">
      <c r="A99" t="s">
        <v>31</v>
      </c>
      <c r="B99" t="s">
        <v>130</v>
      </c>
      <c r="C99" t="s">
        <v>280</v>
      </c>
      <c r="D99" t="s">
        <v>430</v>
      </c>
      <c r="E99" t="s">
        <v>551</v>
      </c>
      <c r="F99" t="s">
        <v>605</v>
      </c>
      <c r="G99" t="s">
        <v>736</v>
      </c>
      <c r="I99" s="1" t="s">
        <v>1983</v>
      </c>
      <c r="J99" s="1" t="s">
        <v>2037</v>
      </c>
      <c r="K99" s="1" t="s">
        <v>2058</v>
      </c>
      <c r="L99">
        <v>5</v>
      </c>
      <c r="M99">
        <v>2</v>
      </c>
      <c r="N99">
        <v>1</v>
      </c>
      <c r="O99">
        <v>0</v>
      </c>
      <c r="P99">
        <v>1</v>
      </c>
      <c r="Q99">
        <v>3</v>
      </c>
    </row>
    <row r="100" spans="1:17">
      <c r="A100" t="s">
        <v>21</v>
      </c>
      <c r="B100" t="s">
        <v>131</v>
      </c>
      <c r="C100" t="s">
        <v>281</v>
      </c>
      <c r="D100" t="s">
        <v>431</v>
      </c>
      <c r="E100" t="s">
        <v>177</v>
      </c>
      <c r="F100" t="s">
        <v>626</v>
      </c>
      <c r="G100" t="s">
        <v>737</v>
      </c>
      <c r="I100" s="1" t="s">
        <v>1226</v>
      </c>
      <c r="J100" s="1" t="s">
        <v>1366</v>
      </c>
      <c r="K100" s="1" t="s">
        <v>1366</v>
      </c>
      <c r="L100">
        <v>5</v>
      </c>
      <c r="M100">
        <v>5</v>
      </c>
      <c r="N100">
        <v>0</v>
      </c>
      <c r="O100">
        <v>0</v>
      </c>
      <c r="P100">
        <v>5</v>
      </c>
      <c r="Q100">
        <v>0</v>
      </c>
    </row>
    <row r="101" spans="1:17">
      <c r="A101" t="s">
        <v>25</v>
      </c>
      <c r="B101" t="s">
        <v>132</v>
      </c>
      <c r="C101" t="s">
        <v>282</v>
      </c>
      <c r="D101" t="s">
        <v>432</v>
      </c>
      <c r="E101" t="s">
        <v>552</v>
      </c>
      <c r="F101" t="s">
        <v>636</v>
      </c>
      <c r="G101" t="s">
        <v>691</v>
      </c>
      <c r="I101" s="1" t="s">
        <v>1227</v>
      </c>
      <c r="J101" s="1" t="s">
        <v>1367</v>
      </c>
      <c r="L101">
        <v>5</v>
      </c>
      <c r="M101">
        <v>0</v>
      </c>
      <c r="N101">
        <v>0</v>
      </c>
      <c r="O101">
        <v>0</v>
      </c>
      <c r="P101">
        <v>0</v>
      </c>
      <c r="Q101">
        <v>5</v>
      </c>
    </row>
    <row r="102" spans="1:17">
      <c r="A102" t="s">
        <v>21</v>
      </c>
      <c r="B102" t="s">
        <v>133</v>
      </c>
      <c r="C102" t="s">
        <v>283</v>
      </c>
      <c r="D102" t="s">
        <v>433</v>
      </c>
      <c r="E102" t="s">
        <v>553</v>
      </c>
      <c r="F102" t="s">
        <v>638</v>
      </c>
      <c r="G102" t="s">
        <v>738</v>
      </c>
      <c r="I102" s="1" t="s">
        <v>1984</v>
      </c>
      <c r="J102" s="1" t="s">
        <v>1634</v>
      </c>
      <c r="K102" s="1" t="s">
        <v>1464</v>
      </c>
      <c r="L102">
        <v>5</v>
      </c>
      <c r="M102">
        <v>4</v>
      </c>
      <c r="N102">
        <v>2</v>
      </c>
      <c r="O102">
        <v>0</v>
      </c>
      <c r="P102">
        <v>2</v>
      </c>
      <c r="Q102">
        <v>1</v>
      </c>
    </row>
    <row r="103" spans="1:17">
      <c r="A103" t="s">
        <v>25</v>
      </c>
      <c r="B103" t="s">
        <v>134</v>
      </c>
      <c r="C103" t="s">
        <v>284</v>
      </c>
      <c r="D103" t="s">
        <v>434</v>
      </c>
      <c r="E103" t="s">
        <v>554</v>
      </c>
      <c r="F103" t="s">
        <v>614</v>
      </c>
      <c r="G103" t="s">
        <v>739</v>
      </c>
      <c r="I103" s="1" t="s">
        <v>1985</v>
      </c>
      <c r="J103" s="1" t="s">
        <v>2038</v>
      </c>
      <c r="K103" s="1" t="s">
        <v>1465</v>
      </c>
      <c r="L103">
        <v>5</v>
      </c>
      <c r="M103">
        <v>2</v>
      </c>
      <c r="N103">
        <v>0</v>
      </c>
      <c r="O103">
        <v>1</v>
      </c>
      <c r="P103">
        <v>2</v>
      </c>
      <c r="Q103">
        <v>2</v>
      </c>
    </row>
    <row r="104" spans="1:17">
      <c r="A104" t="s">
        <v>25</v>
      </c>
      <c r="B104" t="s">
        <v>135</v>
      </c>
      <c r="C104" t="s">
        <v>285</v>
      </c>
      <c r="D104" t="s">
        <v>435</v>
      </c>
      <c r="E104" t="s">
        <v>555</v>
      </c>
      <c r="F104" t="s">
        <v>590</v>
      </c>
      <c r="G104" t="s">
        <v>670</v>
      </c>
      <c r="I104" s="1" t="s">
        <v>1986</v>
      </c>
      <c r="J104" s="1" t="s">
        <v>2039</v>
      </c>
      <c r="K104" s="1" t="s">
        <v>2059</v>
      </c>
      <c r="L104">
        <v>5</v>
      </c>
      <c r="M104">
        <v>3</v>
      </c>
      <c r="N104">
        <v>1</v>
      </c>
      <c r="O104">
        <v>0</v>
      </c>
      <c r="P104">
        <v>2</v>
      </c>
      <c r="Q104">
        <v>2</v>
      </c>
    </row>
    <row r="105" spans="1:17">
      <c r="A105" t="s">
        <v>26</v>
      </c>
      <c r="B105" t="s">
        <v>136</v>
      </c>
      <c r="C105" t="s">
        <v>286</v>
      </c>
      <c r="D105" t="s">
        <v>436</v>
      </c>
      <c r="E105" t="s">
        <v>556</v>
      </c>
      <c r="F105" t="s">
        <v>590</v>
      </c>
      <c r="G105" t="s">
        <v>740</v>
      </c>
      <c r="I105" s="1" t="s">
        <v>1987</v>
      </c>
      <c r="J105" s="1" t="s">
        <v>2040</v>
      </c>
      <c r="K105" s="1" t="s">
        <v>1467</v>
      </c>
      <c r="L105">
        <v>5</v>
      </c>
      <c r="M105">
        <v>1</v>
      </c>
      <c r="N105">
        <v>1</v>
      </c>
      <c r="O105">
        <v>0</v>
      </c>
      <c r="P105">
        <v>0</v>
      </c>
      <c r="Q105">
        <v>4</v>
      </c>
    </row>
    <row r="106" spans="1:17">
      <c r="A106" t="s">
        <v>19</v>
      </c>
      <c r="B106" t="s">
        <v>137</v>
      </c>
      <c r="C106" t="s">
        <v>287</v>
      </c>
      <c r="D106" t="s">
        <v>437</v>
      </c>
      <c r="E106" t="s">
        <v>557</v>
      </c>
      <c r="F106" t="s">
        <v>648</v>
      </c>
      <c r="G106" t="s">
        <v>741</v>
      </c>
      <c r="I106" s="1" t="s">
        <v>1988</v>
      </c>
      <c r="J106" s="1" t="s">
        <v>2041</v>
      </c>
      <c r="L106">
        <v>5</v>
      </c>
      <c r="M106">
        <v>0</v>
      </c>
      <c r="N106">
        <v>0</v>
      </c>
      <c r="O106">
        <v>1</v>
      </c>
      <c r="P106">
        <v>0</v>
      </c>
      <c r="Q106">
        <v>4</v>
      </c>
    </row>
    <row r="107" spans="1:17">
      <c r="A107" t="s">
        <v>19</v>
      </c>
      <c r="B107" t="s">
        <v>138</v>
      </c>
      <c r="C107" t="s">
        <v>288</v>
      </c>
      <c r="D107" t="s">
        <v>438</v>
      </c>
      <c r="E107" t="s">
        <v>138</v>
      </c>
      <c r="F107" t="s">
        <v>590</v>
      </c>
      <c r="G107" t="s">
        <v>742</v>
      </c>
      <c r="I107" s="1" t="s">
        <v>1989</v>
      </c>
      <c r="J107" s="1" t="s">
        <v>2042</v>
      </c>
      <c r="K107" s="1" t="s">
        <v>2060</v>
      </c>
      <c r="L107">
        <v>5</v>
      </c>
      <c r="M107">
        <v>4</v>
      </c>
      <c r="N107">
        <v>1</v>
      </c>
      <c r="O107">
        <v>0</v>
      </c>
      <c r="P107">
        <v>3</v>
      </c>
      <c r="Q107">
        <v>1</v>
      </c>
    </row>
    <row r="108" spans="1:17">
      <c r="A108" t="s">
        <v>27</v>
      </c>
      <c r="B108" t="s">
        <v>139</v>
      </c>
      <c r="C108" t="s">
        <v>289</v>
      </c>
      <c r="D108" t="s">
        <v>439</v>
      </c>
      <c r="E108" t="s">
        <v>558</v>
      </c>
      <c r="F108" t="s">
        <v>649</v>
      </c>
      <c r="G108" t="s">
        <v>731</v>
      </c>
      <c r="I108" s="1" t="s">
        <v>1990</v>
      </c>
      <c r="J108" s="1" t="s">
        <v>2043</v>
      </c>
      <c r="K108" s="1" t="s">
        <v>1470</v>
      </c>
      <c r="L108">
        <v>5</v>
      </c>
      <c r="M108">
        <v>1</v>
      </c>
      <c r="N108">
        <v>1</v>
      </c>
      <c r="O108">
        <v>0</v>
      </c>
      <c r="P108">
        <v>0</v>
      </c>
      <c r="Q108">
        <v>4</v>
      </c>
    </row>
    <row r="109" spans="1:17">
      <c r="A109" t="s">
        <v>25</v>
      </c>
      <c r="B109" t="s">
        <v>140</v>
      </c>
      <c r="C109" t="s">
        <v>290</v>
      </c>
      <c r="D109" t="s">
        <v>440</v>
      </c>
      <c r="E109" t="s">
        <v>559</v>
      </c>
      <c r="F109" t="s">
        <v>605</v>
      </c>
      <c r="G109" t="s">
        <v>718</v>
      </c>
      <c r="I109" s="1" t="s">
        <v>1991</v>
      </c>
      <c r="J109" s="1" t="s">
        <v>2044</v>
      </c>
      <c r="K109" s="1" t="s">
        <v>1471</v>
      </c>
      <c r="L109">
        <v>5</v>
      </c>
      <c r="M109">
        <v>1</v>
      </c>
      <c r="N109">
        <v>1</v>
      </c>
      <c r="O109">
        <v>0</v>
      </c>
      <c r="P109">
        <v>0</v>
      </c>
      <c r="Q109">
        <v>4</v>
      </c>
    </row>
    <row r="110" spans="1:17">
      <c r="A110" t="s">
        <v>22</v>
      </c>
      <c r="B110" t="s">
        <v>141</v>
      </c>
      <c r="C110" t="s">
        <v>291</v>
      </c>
      <c r="D110" t="s">
        <v>441</v>
      </c>
      <c r="E110" t="s">
        <v>560</v>
      </c>
      <c r="F110" t="s">
        <v>610</v>
      </c>
      <c r="G110" t="s">
        <v>743</v>
      </c>
      <c r="I110" s="1" t="s">
        <v>1236</v>
      </c>
      <c r="J110" s="1" t="s">
        <v>1376</v>
      </c>
      <c r="K110" s="1" t="s">
        <v>1376</v>
      </c>
      <c r="L110">
        <v>5</v>
      </c>
      <c r="M110">
        <v>5</v>
      </c>
      <c r="N110">
        <v>0</v>
      </c>
      <c r="O110">
        <v>0</v>
      </c>
      <c r="P110">
        <v>5</v>
      </c>
      <c r="Q110">
        <v>0</v>
      </c>
    </row>
    <row r="111" spans="1:17">
      <c r="A111" t="s">
        <v>30</v>
      </c>
      <c r="B111" t="s">
        <v>142</v>
      </c>
      <c r="C111" t="s">
        <v>292</v>
      </c>
      <c r="D111" t="s">
        <v>442</v>
      </c>
      <c r="E111" t="s">
        <v>561</v>
      </c>
      <c r="F111" t="s">
        <v>605</v>
      </c>
      <c r="G111" t="s">
        <v>700</v>
      </c>
      <c r="I111" s="1" t="s">
        <v>1237</v>
      </c>
      <c r="J111" s="1" t="s">
        <v>1377</v>
      </c>
      <c r="K111" s="1" t="s">
        <v>1114</v>
      </c>
      <c r="L111">
        <v>5</v>
      </c>
      <c r="M111">
        <v>2</v>
      </c>
      <c r="N111">
        <v>2</v>
      </c>
      <c r="O111">
        <v>0</v>
      </c>
      <c r="P111">
        <v>0</v>
      </c>
      <c r="Q111">
        <v>3</v>
      </c>
    </row>
    <row r="112" spans="1:17">
      <c r="A112" t="s">
        <v>21</v>
      </c>
      <c r="B112" t="s">
        <v>143</v>
      </c>
      <c r="C112" t="s">
        <v>293</v>
      </c>
      <c r="D112" t="s">
        <v>443</v>
      </c>
      <c r="E112" t="s">
        <v>143</v>
      </c>
      <c r="F112" t="s">
        <v>650</v>
      </c>
      <c r="I112" s="1" t="s">
        <v>1238</v>
      </c>
      <c r="J112" s="1" t="s">
        <v>1378</v>
      </c>
      <c r="K112" s="1" t="s">
        <v>1115</v>
      </c>
      <c r="L112">
        <v>5</v>
      </c>
      <c r="M112">
        <v>1</v>
      </c>
      <c r="N112">
        <v>1</v>
      </c>
      <c r="O112">
        <v>0</v>
      </c>
      <c r="P112">
        <v>0</v>
      </c>
      <c r="Q112">
        <v>4</v>
      </c>
    </row>
    <row r="113" spans="1:17">
      <c r="A113" t="s">
        <v>22</v>
      </c>
      <c r="B113" t="s">
        <v>144</v>
      </c>
      <c r="C113" t="s">
        <v>294</v>
      </c>
      <c r="D113" t="s">
        <v>444</v>
      </c>
      <c r="E113" t="s">
        <v>562</v>
      </c>
      <c r="F113" t="s">
        <v>651</v>
      </c>
      <c r="G113" t="s">
        <v>744</v>
      </c>
      <c r="I113" s="1" t="s">
        <v>1992</v>
      </c>
      <c r="J113" s="1" t="s">
        <v>1379</v>
      </c>
      <c r="K113" s="1" t="s">
        <v>2061</v>
      </c>
      <c r="L113">
        <v>5</v>
      </c>
      <c r="M113">
        <v>3</v>
      </c>
      <c r="N113">
        <v>1</v>
      </c>
      <c r="O113">
        <v>0</v>
      </c>
      <c r="P113">
        <v>2</v>
      </c>
      <c r="Q113">
        <v>2</v>
      </c>
    </row>
    <row r="114" spans="1:17">
      <c r="A114" t="s">
        <v>19</v>
      </c>
      <c r="B114" t="s">
        <v>145</v>
      </c>
      <c r="C114" t="s">
        <v>295</v>
      </c>
      <c r="D114" t="s">
        <v>445</v>
      </c>
      <c r="E114" t="s">
        <v>563</v>
      </c>
      <c r="F114" t="s">
        <v>631</v>
      </c>
      <c r="G114" t="s">
        <v>745</v>
      </c>
      <c r="I114" s="1" t="s">
        <v>1240</v>
      </c>
      <c r="J114" s="1" t="s">
        <v>1380</v>
      </c>
      <c r="K114" s="1" t="s">
        <v>1473</v>
      </c>
      <c r="L114">
        <v>5</v>
      </c>
      <c r="M114">
        <v>2</v>
      </c>
      <c r="N114">
        <v>1</v>
      </c>
      <c r="O114">
        <v>0</v>
      </c>
      <c r="P114">
        <v>1</v>
      </c>
      <c r="Q114">
        <v>3</v>
      </c>
    </row>
    <row r="115" spans="1:17">
      <c r="A115" t="s">
        <v>27</v>
      </c>
      <c r="B115" t="s">
        <v>146</v>
      </c>
      <c r="C115" t="s">
        <v>296</v>
      </c>
      <c r="D115" t="s">
        <v>446</v>
      </c>
      <c r="E115" t="s">
        <v>146</v>
      </c>
      <c r="F115" t="s">
        <v>652</v>
      </c>
      <c r="G115" t="s">
        <v>709</v>
      </c>
      <c r="I115" s="1" t="s">
        <v>1241</v>
      </c>
      <c r="J115" s="1" t="s">
        <v>1381</v>
      </c>
      <c r="K115" s="1" t="s">
        <v>1474</v>
      </c>
      <c r="L115">
        <v>5</v>
      </c>
      <c r="M115">
        <v>3</v>
      </c>
      <c r="N115">
        <v>0</v>
      </c>
      <c r="O115">
        <v>0</v>
      </c>
      <c r="P115">
        <v>3</v>
      </c>
      <c r="Q115">
        <v>2</v>
      </c>
    </row>
    <row r="116" spans="1:17">
      <c r="A116" t="s">
        <v>28</v>
      </c>
      <c r="B116" t="s">
        <v>147</v>
      </c>
      <c r="C116" t="s">
        <v>297</v>
      </c>
      <c r="D116" t="s">
        <v>447</v>
      </c>
      <c r="E116" t="s">
        <v>564</v>
      </c>
      <c r="F116" t="s">
        <v>606</v>
      </c>
      <c r="G116" t="s">
        <v>746</v>
      </c>
      <c r="I116" s="1" t="s">
        <v>1242</v>
      </c>
      <c r="J116" s="1" t="s">
        <v>1382</v>
      </c>
      <c r="K116" s="1" t="s">
        <v>1382</v>
      </c>
      <c r="L116">
        <v>5</v>
      </c>
      <c r="M116">
        <v>5</v>
      </c>
      <c r="N116">
        <v>5</v>
      </c>
      <c r="O116">
        <v>0</v>
      </c>
      <c r="P116">
        <v>0</v>
      </c>
      <c r="Q116">
        <v>0</v>
      </c>
    </row>
    <row r="117" spans="1:17">
      <c r="A117" t="s">
        <v>29</v>
      </c>
      <c r="B117" t="s">
        <v>148</v>
      </c>
      <c r="C117" t="s">
        <v>298</v>
      </c>
      <c r="D117" t="s">
        <v>448</v>
      </c>
      <c r="E117" t="s">
        <v>148</v>
      </c>
      <c r="F117" t="s">
        <v>653</v>
      </c>
      <c r="I117" s="1" t="s">
        <v>1734</v>
      </c>
      <c r="J117" s="1" t="s">
        <v>1796</v>
      </c>
      <c r="L117">
        <v>5</v>
      </c>
      <c r="M117">
        <v>0</v>
      </c>
      <c r="N117">
        <v>0</v>
      </c>
      <c r="O117">
        <v>0</v>
      </c>
      <c r="P117">
        <v>0</v>
      </c>
      <c r="Q117">
        <v>5</v>
      </c>
    </row>
    <row r="118" spans="1:17">
      <c r="A118" t="s">
        <v>31</v>
      </c>
      <c r="B118" t="s">
        <v>149</v>
      </c>
      <c r="C118" t="s">
        <v>299</v>
      </c>
      <c r="D118" t="s">
        <v>449</v>
      </c>
      <c r="E118" t="s">
        <v>565</v>
      </c>
      <c r="F118" t="s">
        <v>654</v>
      </c>
      <c r="G118" t="s">
        <v>747</v>
      </c>
      <c r="I118" s="1" t="s">
        <v>1244</v>
      </c>
      <c r="J118" s="1" t="s">
        <v>1384</v>
      </c>
      <c r="K118" s="1" t="s">
        <v>1384</v>
      </c>
      <c r="L118">
        <v>5</v>
      </c>
      <c r="M118">
        <v>5</v>
      </c>
      <c r="N118">
        <v>4</v>
      </c>
      <c r="O118">
        <v>0</v>
      </c>
      <c r="P118">
        <v>1</v>
      </c>
      <c r="Q118">
        <v>0</v>
      </c>
    </row>
    <row r="119" spans="1:17">
      <c r="A119" t="s">
        <v>19</v>
      </c>
      <c r="B119" t="s">
        <v>150</v>
      </c>
      <c r="C119" t="s">
        <v>300</v>
      </c>
      <c r="D119" t="s">
        <v>450</v>
      </c>
      <c r="E119" t="s">
        <v>150</v>
      </c>
      <c r="F119" t="s">
        <v>604</v>
      </c>
      <c r="G119" t="s">
        <v>748</v>
      </c>
      <c r="I119" s="1" t="s">
        <v>1245</v>
      </c>
      <c r="J119" s="1" t="s">
        <v>1385</v>
      </c>
      <c r="K119" s="1" t="s">
        <v>1475</v>
      </c>
      <c r="L119">
        <v>5</v>
      </c>
      <c r="M119">
        <v>4</v>
      </c>
      <c r="N119">
        <v>1</v>
      </c>
      <c r="O119">
        <v>0</v>
      </c>
      <c r="P119">
        <v>3</v>
      </c>
      <c r="Q119">
        <v>1</v>
      </c>
    </row>
    <row r="120" spans="1:17">
      <c r="A120" t="s">
        <v>18</v>
      </c>
      <c r="B120" t="s">
        <v>151</v>
      </c>
      <c r="C120" t="s">
        <v>301</v>
      </c>
      <c r="D120" t="s">
        <v>451</v>
      </c>
      <c r="E120" t="s">
        <v>566</v>
      </c>
      <c r="F120" t="s">
        <v>655</v>
      </c>
      <c r="G120" t="s">
        <v>749</v>
      </c>
      <c r="I120" s="1" t="s">
        <v>1246</v>
      </c>
      <c r="J120" s="1" t="s">
        <v>1386</v>
      </c>
      <c r="K120" s="1" t="s">
        <v>1386</v>
      </c>
      <c r="L120">
        <v>5</v>
      </c>
      <c r="M120">
        <v>5</v>
      </c>
      <c r="N120">
        <v>1</v>
      </c>
      <c r="O120">
        <v>0</v>
      </c>
      <c r="P120">
        <v>4</v>
      </c>
      <c r="Q120">
        <v>0</v>
      </c>
    </row>
    <row r="121" spans="1:17">
      <c r="A121" t="s">
        <v>18</v>
      </c>
      <c r="B121" t="s">
        <v>152</v>
      </c>
      <c r="C121" t="s">
        <v>302</v>
      </c>
      <c r="D121" t="s">
        <v>452</v>
      </c>
      <c r="E121" t="s">
        <v>567</v>
      </c>
      <c r="F121" t="s">
        <v>648</v>
      </c>
      <c r="G121" t="s">
        <v>750</v>
      </c>
      <c r="I121" s="1" t="s">
        <v>1993</v>
      </c>
      <c r="J121" s="1" t="s">
        <v>2045</v>
      </c>
      <c r="K121" s="1" t="s">
        <v>1119</v>
      </c>
      <c r="L121">
        <v>5</v>
      </c>
      <c r="M121">
        <v>1</v>
      </c>
      <c r="N121">
        <v>1</v>
      </c>
      <c r="O121">
        <v>0</v>
      </c>
      <c r="P121">
        <v>0</v>
      </c>
      <c r="Q121">
        <v>4</v>
      </c>
    </row>
    <row r="122" spans="1:17">
      <c r="A122" t="s">
        <v>31</v>
      </c>
      <c r="B122" t="s">
        <v>153</v>
      </c>
      <c r="C122" t="s">
        <v>303</v>
      </c>
      <c r="D122" t="s">
        <v>453</v>
      </c>
      <c r="E122" t="s">
        <v>568</v>
      </c>
      <c r="F122" t="s">
        <v>656</v>
      </c>
      <c r="I122" s="1" t="s">
        <v>1248</v>
      </c>
      <c r="J122" s="1" t="s">
        <v>1388</v>
      </c>
      <c r="K122" s="1" t="s">
        <v>1388</v>
      </c>
      <c r="L122">
        <v>5</v>
      </c>
      <c r="M122">
        <v>5</v>
      </c>
      <c r="N122">
        <v>5</v>
      </c>
      <c r="O122">
        <v>0</v>
      </c>
      <c r="P122">
        <v>0</v>
      </c>
      <c r="Q122">
        <v>0</v>
      </c>
    </row>
    <row r="123" spans="1:17">
      <c r="A123" t="s">
        <v>18</v>
      </c>
      <c r="B123" t="s">
        <v>154</v>
      </c>
      <c r="C123" t="s">
        <v>304</v>
      </c>
      <c r="D123" t="s">
        <v>454</v>
      </c>
      <c r="E123" t="s">
        <v>569</v>
      </c>
      <c r="F123" t="s">
        <v>598</v>
      </c>
      <c r="G123" t="s">
        <v>670</v>
      </c>
      <c r="I123" s="1" t="s">
        <v>1994</v>
      </c>
      <c r="J123" s="1" t="s">
        <v>2046</v>
      </c>
      <c r="K123" s="1" t="s">
        <v>1477</v>
      </c>
      <c r="L123">
        <v>5</v>
      </c>
      <c r="M123">
        <v>2</v>
      </c>
      <c r="N123">
        <v>2</v>
      </c>
      <c r="O123">
        <v>0</v>
      </c>
      <c r="P123">
        <v>0</v>
      </c>
      <c r="Q123">
        <v>3</v>
      </c>
    </row>
    <row r="124" spans="1:17">
      <c r="A124" t="s">
        <v>22</v>
      </c>
      <c r="B124" t="s">
        <v>155</v>
      </c>
      <c r="C124" t="s">
        <v>305</v>
      </c>
      <c r="D124" t="s">
        <v>455</v>
      </c>
      <c r="E124" t="s">
        <v>570</v>
      </c>
      <c r="F124" t="s">
        <v>628</v>
      </c>
      <c r="G124" t="s">
        <v>751</v>
      </c>
      <c r="I124" s="1" t="s">
        <v>1995</v>
      </c>
      <c r="J124" s="1" t="s">
        <v>1390</v>
      </c>
      <c r="K124" s="1" t="s">
        <v>1478</v>
      </c>
      <c r="L124">
        <v>5</v>
      </c>
      <c r="M124">
        <v>3</v>
      </c>
      <c r="N124">
        <v>3</v>
      </c>
      <c r="O124">
        <v>0</v>
      </c>
      <c r="P124">
        <v>0</v>
      </c>
      <c r="Q124">
        <v>2</v>
      </c>
    </row>
    <row r="125" spans="1:17">
      <c r="A125" t="s">
        <v>26</v>
      </c>
      <c r="B125" t="s">
        <v>156</v>
      </c>
      <c r="C125" t="s">
        <v>306</v>
      </c>
      <c r="D125" t="s">
        <v>456</v>
      </c>
      <c r="E125" t="s">
        <v>156</v>
      </c>
      <c r="F125" t="s">
        <v>611</v>
      </c>
      <c r="G125" t="s">
        <v>696</v>
      </c>
      <c r="I125" s="1" t="s">
        <v>1739</v>
      </c>
      <c r="J125" s="1" t="s">
        <v>1801</v>
      </c>
      <c r="L125">
        <v>5</v>
      </c>
      <c r="M125">
        <v>0</v>
      </c>
      <c r="N125">
        <v>0</v>
      </c>
      <c r="O125">
        <v>0</v>
      </c>
      <c r="P125">
        <v>0</v>
      </c>
      <c r="Q125">
        <v>5</v>
      </c>
    </row>
    <row r="126" spans="1:17">
      <c r="A126" t="s">
        <v>22</v>
      </c>
      <c r="B126" t="s">
        <v>157</v>
      </c>
      <c r="C126" t="s">
        <v>307</v>
      </c>
      <c r="D126" t="s">
        <v>457</v>
      </c>
      <c r="E126" t="s">
        <v>571</v>
      </c>
      <c r="F126" t="s">
        <v>590</v>
      </c>
      <c r="G126" t="s">
        <v>709</v>
      </c>
      <c r="I126" s="1" t="s">
        <v>1252</v>
      </c>
      <c r="J126" s="1" t="s">
        <v>1392</v>
      </c>
      <c r="K126" s="1" t="s">
        <v>1120</v>
      </c>
      <c r="L126">
        <v>5</v>
      </c>
      <c r="M126">
        <v>1</v>
      </c>
      <c r="N126">
        <v>1</v>
      </c>
      <c r="O126">
        <v>0</v>
      </c>
      <c r="P126">
        <v>0</v>
      </c>
      <c r="Q126">
        <v>4</v>
      </c>
    </row>
    <row r="127" spans="1:17">
      <c r="A127" t="s">
        <v>30</v>
      </c>
      <c r="B127" t="s">
        <v>158</v>
      </c>
      <c r="C127" t="s">
        <v>308</v>
      </c>
      <c r="D127" t="s">
        <v>458</v>
      </c>
      <c r="E127" t="s">
        <v>158</v>
      </c>
      <c r="F127" t="s">
        <v>605</v>
      </c>
      <c r="G127" t="s">
        <v>740</v>
      </c>
      <c r="I127" s="1" t="s">
        <v>1253</v>
      </c>
      <c r="J127" s="1" t="s">
        <v>1393</v>
      </c>
      <c r="K127" s="1" t="s">
        <v>1121</v>
      </c>
      <c r="L127">
        <v>5</v>
      </c>
      <c r="M127">
        <v>2</v>
      </c>
      <c r="N127">
        <v>2</v>
      </c>
      <c r="O127">
        <v>0</v>
      </c>
      <c r="P127">
        <v>0</v>
      </c>
      <c r="Q127">
        <v>3</v>
      </c>
    </row>
    <row r="128" spans="1:17">
      <c r="A128" t="s">
        <v>18</v>
      </c>
      <c r="B128" t="s">
        <v>159</v>
      </c>
      <c r="C128" t="s">
        <v>309</v>
      </c>
      <c r="D128" t="s">
        <v>459</v>
      </c>
      <c r="E128" t="s">
        <v>572</v>
      </c>
      <c r="F128" t="s">
        <v>631</v>
      </c>
      <c r="G128" t="s">
        <v>752</v>
      </c>
      <c r="I128" s="1" t="s">
        <v>1254</v>
      </c>
      <c r="J128" s="1" t="s">
        <v>1394</v>
      </c>
      <c r="K128" s="1" t="s">
        <v>1394</v>
      </c>
      <c r="L128">
        <v>5</v>
      </c>
      <c r="M128">
        <v>5</v>
      </c>
      <c r="N128">
        <v>1</v>
      </c>
      <c r="O128">
        <v>0</v>
      </c>
      <c r="P128">
        <v>4</v>
      </c>
      <c r="Q128">
        <v>0</v>
      </c>
    </row>
    <row r="129" spans="1:17">
      <c r="A129" t="s">
        <v>29</v>
      </c>
      <c r="B129" t="s">
        <v>160</v>
      </c>
      <c r="C129" t="s">
        <v>310</v>
      </c>
      <c r="D129" t="s">
        <v>460</v>
      </c>
      <c r="E129" t="s">
        <v>573</v>
      </c>
      <c r="F129" t="s">
        <v>657</v>
      </c>
      <c r="G129" t="s">
        <v>753</v>
      </c>
      <c r="I129" s="1" t="s">
        <v>1996</v>
      </c>
      <c r="J129" s="1" t="s">
        <v>2047</v>
      </c>
      <c r="L129">
        <v>5</v>
      </c>
      <c r="M129">
        <v>0</v>
      </c>
      <c r="N129">
        <v>0</v>
      </c>
      <c r="O129">
        <v>0</v>
      </c>
      <c r="P129">
        <v>0</v>
      </c>
      <c r="Q129">
        <v>5</v>
      </c>
    </row>
    <row r="130" spans="1:17">
      <c r="A130" t="s">
        <v>20</v>
      </c>
      <c r="B130" t="s">
        <v>161</v>
      </c>
      <c r="C130" t="s">
        <v>311</v>
      </c>
      <c r="D130" t="s">
        <v>461</v>
      </c>
      <c r="E130" t="s">
        <v>574</v>
      </c>
      <c r="F130" t="s">
        <v>658</v>
      </c>
      <c r="I130" s="1" t="s">
        <v>1256</v>
      </c>
      <c r="J130" s="1" t="s">
        <v>1396</v>
      </c>
      <c r="K130" s="1" t="s">
        <v>1479</v>
      </c>
      <c r="L130">
        <v>5</v>
      </c>
      <c r="M130">
        <v>3</v>
      </c>
      <c r="N130">
        <v>2</v>
      </c>
      <c r="O130">
        <v>0</v>
      </c>
      <c r="P130">
        <v>1</v>
      </c>
      <c r="Q130">
        <v>2</v>
      </c>
    </row>
    <row r="131" spans="1:17">
      <c r="A131" t="s">
        <v>32</v>
      </c>
      <c r="B131" t="s">
        <v>162</v>
      </c>
      <c r="C131" t="s">
        <v>312</v>
      </c>
      <c r="D131" t="s">
        <v>462</v>
      </c>
      <c r="E131" t="s">
        <v>575</v>
      </c>
      <c r="F131" t="s">
        <v>597</v>
      </c>
      <c r="G131" t="s">
        <v>754</v>
      </c>
      <c r="I131" s="1" t="s">
        <v>1257</v>
      </c>
      <c r="J131" s="1" t="s">
        <v>1397</v>
      </c>
      <c r="K131" s="1" t="s">
        <v>1124</v>
      </c>
      <c r="L131">
        <v>5</v>
      </c>
      <c r="M131">
        <v>1</v>
      </c>
      <c r="N131">
        <v>1</v>
      </c>
      <c r="O131">
        <v>0</v>
      </c>
      <c r="P131">
        <v>0</v>
      </c>
      <c r="Q131">
        <v>4</v>
      </c>
    </row>
    <row r="132" spans="1:17">
      <c r="A132" t="s">
        <v>22</v>
      </c>
      <c r="B132" t="s">
        <v>163</v>
      </c>
      <c r="C132" t="s">
        <v>313</v>
      </c>
      <c r="D132" t="s">
        <v>463</v>
      </c>
      <c r="E132" t="s">
        <v>163</v>
      </c>
      <c r="F132" t="s">
        <v>605</v>
      </c>
      <c r="G132" t="s">
        <v>718</v>
      </c>
      <c r="I132" s="1" t="s">
        <v>1258</v>
      </c>
      <c r="J132" s="1" t="s">
        <v>1398</v>
      </c>
      <c r="K132" s="1" t="s">
        <v>1398</v>
      </c>
      <c r="L132">
        <v>5</v>
      </c>
      <c r="M132">
        <v>5</v>
      </c>
      <c r="N132">
        <v>1</v>
      </c>
      <c r="O132">
        <v>0</v>
      </c>
      <c r="P132">
        <v>4</v>
      </c>
      <c r="Q132">
        <v>0</v>
      </c>
    </row>
    <row r="133" spans="1:17">
      <c r="A133" t="s">
        <v>29</v>
      </c>
      <c r="B133" t="s">
        <v>164</v>
      </c>
      <c r="C133" t="s">
        <v>314</v>
      </c>
      <c r="D133" t="s">
        <v>464</v>
      </c>
      <c r="E133" t="s">
        <v>576</v>
      </c>
      <c r="F133" t="s">
        <v>659</v>
      </c>
      <c r="G133" t="s">
        <v>753</v>
      </c>
      <c r="I133" s="1" t="s">
        <v>1259</v>
      </c>
      <c r="J133" s="1" t="s">
        <v>1399</v>
      </c>
      <c r="K133" s="1" t="s">
        <v>1480</v>
      </c>
      <c r="L133">
        <v>5</v>
      </c>
      <c r="M133">
        <v>1</v>
      </c>
      <c r="N133">
        <v>0</v>
      </c>
      <c r="O133">
        <v>0</v>
      </c>
      <c r="P133">
        <v>1</v>
      </c>
      <c r="Q133">
        <v>4</v>
      </c>
    </row>
    <row r="134" spans="1:17">
      <c r="A134" t="s">
        <v>27</v>
      </c>
      <c r="B134" t="s">
        <v>165</v>
      </c>
      <c r="C134" t="s">
        <v>315</v>
      </c>
      <c r="D134" t="s">
        <v>465</v>
      </c>
      <c r="E134" t="s">
        <v>500</v>
      </c>
      <c r="F134" t="s">
        <v>660</v>
      </c>
      <c r="I134" s="1" t="s">
        <v>1997</v>
      </c>
      <c r="J134" s="1" t="s">
        <v>2048</v>
      </c>
      <c r="K134" s="1" t="s">
        <v>2048</v>
      </c>
      <c r="L134">
        <v>5</v>
      </c>
      <c r="M134">
        <v>5</v>
      </c>
      <c r="N134">
        <v>0</v>
      </c>
      <c r="O134">
        <v>0</v>
      </c>
      <c r="P134">
        <v>5</v>
      </c>
      <c r="Q134">
        <v>0</v>
      </c>
    </row>
    <row r="135" spans="1:17">
      <c r="A135" t="s">
        <v>18</v>
      </c>
      <c r="B135" t="s">
        <v>166</v>
      </c>
      <c r="C135" t="s">
        <v>316</v>
      </c>
      <c r="D135" t="s">
        <v>466</v>
      </c>
      <c r="E135" t="s">
        <v>577</v>
      </c>
      <c r="F135" t="s">
        <v>590</v>
      </c>
      <c r="G135" t="s">
        <v>688</v>
      </c>
      <c r="I135" s="1" t="s">
        <v>1998</v>
      </c>
      <c r="J135" s="1" t="s">
        <v>2049</v>
      </c>
      <c r="K135" s="1" t="s">
        <v>1482</v>
      </c>
      <c r="L135">
        <v>5</v>
      </c>
      <c r="M135">
        <v>1</v>
      </c>
      <c r="N135">
        <v>1</v>
      </c>
      <c r="O135">
        <v>0</v>
      </c>
      <c r="P135">
        <v>0</v>
      </c>
      <c r="Q135">
        <v>4</v>
      </c>
    </row>
    <row r="136" spans="1:17">
      <c r="A136" t="s">
        <v>22</v>
      </c>
      <c r="B136" t="s">
        <v>167</v>
      </c>
      <c r="C136" t="s">
        <v>317</v>
      </c>
      <c r="D136" t="s">
        <v>467</v>
      </c>
      <c r="E136" t="s">
        <v>167</v>
      </c>
      <c r="F136" t="s">
        <v>590</v>
      </c>
      <c r="G136" t="s">
        <v>735</v>
      </c>
      <c r="I136" s="1" t="s">
        <v>1262</v>
      </c>
      <c r="J136" s="1" t="s">
        <v>1402</v>
      </c>
      <c r="K136" s="1" t="s">
        <v>1126</v>
      </c>
      <c r="L136">
        <v>5</v>
      </c>
      <c r="M136">
        <v>1</v>
      </c>
      <c r="N136">
        <v>1</v>
      </c>
      <c r="O136">
        <v>0</v>
      </c>
      <c r="P136">
        <v>0</v>
      </c>
      <c r="Q136">
        <v>4</v>
      </c>
    </row>
    <row r="137" spans="1:17">
      <c r="A137" t="s">
        <v>18</v>
      </c>
      <c r="B137" t="s">
        <v>168</v>
      </c>
      <c r="C137" t="s">
        <v>318</v>
      </c>
      <c r="D137" t="s">
        <v>468</v>
      </c>
      <c r="E137" t="s">
        <v>578</v>
      </c>
      <c r="F137" t="s">
        <v>661</v>
      </c>
      <c r="G137" t="s">
        <v>755</v>
      </c>
      <c r="I137" s="1" t="s">
        <v>1999</v>
      </c>
      <c r="J137" s="1" t="s">
        <v>2050</v>
      </c>
      <c r="K137" s="1" t="s">
        <v>2062</v>
      </c>
      <c r="L137">
        <v>5</v>
      </c>
      <c r="M137">
        <v>3</v>
      </c>
      <c r="N137">
        <v>1</v>
      </c>
      <c r="O137">
        <v>0</v>
      </c>
      <c r="P137">
        <v>2</v>
      </c>
      <c r="Q137">
        <v>2</v>
      </c>
    </row>
    <row r="138" spans="1:17">
      <c r="A138" t="s">
        <v>21</v>
      </c>
      <c r="B138" t="s">
        <v>169</v>
      </c>
      <c r="C138" t="s">
        <v>319</v>
      </c>
      <c r="D138" t="s">
        <v>469</v>
      </c>
      <c r="E138" t="s">
        <v>169</v>
      </c>
      <c r="F138" t="s">
        <v>611</v>
      </c>
      <c r="G138" t="s">
        <v>696</v>
      </c>
      <c r="I138" s="1" t="s">
        <v>2000</v>
      </c>
      <c r="J138" s="1" t="s">
        <v>2051</v>
      </c>
      <c r="K138" s="1" t="s">
        <v>1483</v>
      </c>
      <c r="L138">
        <v>5</v>
      </c>
      <c r="M138">
        <v>2</v>
      </c>
      <c r="N138">
        <v>1</v>
      </c>
      <c r="O138">
        <v>0</v>
      </c>
      <c r="P138">
        <v>1</v>
      </c>
      <c r="Q138">
        <v>3</v>
      </c>
    </row>
    <row r="139" spans="1:17">
      <c r="A139" t="s">
        <v>22</v>
      </c>
      <c r="B139" t="s">
        <v>170</v>
      </c>
      <c r="C139" t="s">
        <v>320</v>
      </c>
      <c r="D139" t="s">
        <v>470</v>
      </c>
      <c r="E139" t="s">
        <v>170</v>
      </c>
      <c r="F139" t="s">
        <v>662</v>
      </c>
      <c r="I139" s="1" t="s">
        <v>1265</v>
      </c>
      <c r="J139" s="1" t="s">
        <v>1405</v>
      </c>
      <c r="K139" s="1" t="s">
        <v>1128</v>
      </c>
      <c r="L139">
        <v>5</v>
      </c>
      <c r="M139">
        <v>4</v>
      </c>
      <c r="N139">
        <v>4</v>
      </c>
      <c r="O139">
        <v>0</v>
      </c>
      <c r="P139">
        <v>0</v>
      </c>
      <c r="Q139">
        <v>1</v>
      </c>
    </row>
    <row r="140" spans="1:17">
      <c r="A140" t="s">
        <v>25</v>
      </c>
      <c r="B140" t="s">
        <v>171</v>
      </c>
      <c r="C140" t="s">
        <v>321</v>
      </c>
      <c r="D140" t="s">
        <v>471</v>
      </c>
      <c r="E140" t="s">
        <v>579</v>
      </c>
      <c r="F140" t="s">
        <v>590</v>
      </c>
      <c r="G140" t="s">
        <v>756</v>
      </c>
      <c r="I140" s="1" t="s">
        <v>1266</v>
      </c>
      <c r="J140" s="1" t="s">
        <v>1406</v>
      </c>
      <c r="K140" s="1" t="s">
        <v>1129</v>
      </c>
      <c r="L140">
        <v>5</v>
      </c>
      <c r="M140">
        <v>1</v>
      </c>
      <c r="N140">
        <v>1</v>
      </c>
      <c r="O140">
        <v>0</v>
      </c>
      <c r="P140">
        <v>0</v>
      </c>
      <c r="Q140">
        <v>4</v>
      </c>
    </row>
    <row r="141" spans="1:17">
      <c r="A141" t="s">
        <v>19</v>
      </c>
      <c r="B141" t="s">
        <v>172</v>
      </c>
      <c r="C141" t="s">
        <v>322</v>
      </c>
      <c r="D141" t="s">
        <v>472</v>
      </c>
      <c r="E141" t="s">
        <v>580</v>
      </c>
      <c r="F141" t="s">
        <v>663</v>
      </c>
      <c r="G141" t="s">
        <v>757</v>
      </c>
      <c r="I141" s="1" t="s">
        <v>1267</v>
      </c>
      <c r="J141" s="1" t="s">
        <v>1407</v>
      </c>
      <c r="K141" s="1" t="s">
        <v>1484</v>
      </c>
      <c r="L141">
        <v>5</v>
      </c>
      <c r="M141">
        <v>1</v>
      </c>
      <c r="N141">
        <v>1</v>
      </c>
      <c r="O141">
        <v>0</v>
      </c>
      <c r="P141">
        <v>0</v>
      </c>
      <c r="Q141">
        <v>4</v>
      </c>
    </row>
    <row r="142" spans="1:17">
      <c r="A142" t="s">
        <v>27</v>
      </c>
      <c r="B142" t="s">
        <v>173</v>
      </c>
      <c r="C142" t="s">
        <v>323</v>
      </c>
      <c r="D142" t="s">
        <v>473</v>
      </c>
      <c r="E142" t="s">
        <v>581</v>
      </c>
      <c r="F142" t="s">
        <v>664</v>
      </c>
      <c r="G142" t="s">
        <v>688</v>
      </c>
      <c r="I142" s="1" t="s">
        <v>2001</v>
      </c>
      <c r="J142" s="1" t="s">
        <v>2052</v>
      </c>
      <c r="K142" s="1" t="s">
        <v>1683</v>
      </c>
      <c r="L142">
        <v>5</v>
      </c>
      <c r="M142">
        <v>1</v>
      </c>
      <c r="N142">
        <v>1</v>
      </c>
      <c r="O142">
        <v>0</v>
      </c>
      <c r="P142">
        <v>0</v>
      </c>
      <c r="Q142">
        <v>4</v>
      </c>
    </row>
    <row r="143" spans="1:17">
      <c r="A143" t="s">
        <v>20</v>
      </c>
      <c r="B143" t="s">
        <v>174</v>
      </c>
      <c r="C143" t="s">
        <v>324</v>
      </c>
      <c r="D143" t="s">
        <v>474</v>
      </c>
      <c r="E143" t="s">
        <v>582</v>
      </c>
      <c r="F143" t="s">
        <v>665</v>
      </c>
      <c r="G143" t="s">
        <v>758</v>
      </c>
      <c r="I143" s="1" t="s">
        <v>1269</v>
      </c>
      <c r="J143" s="1" t="s">
        <v>1409</v>
      </c>
      <c r="K143" s="1" t="s">
        <v>1409</v>
      </c>
      <c r="L143">
        <v>5</v>
      </c>
      <c r="M143">
        <v>5</v>
      </c>
      <c r="N143">
        <v>2</v>
      </c>
      <c r="O143">
        <v>0</v>
      </c>
      <c r="P143">
        <v>3</v>
      </c>
      <c r="Q143">
        <v>0</v>
      </c>
    </row>
    <row r="144" spans="1:17">
      <c r="A144" t="s">
        <v>28</v>
      </c>
      <c r="B144" t="s">
        <v>175</v>
      </c>
      <c r="C144" t="s">
        <v>325</v>
      </c>
      <c r="D144" t="s">
        <v>475</v>
      </c>
      <c r="E144" t="s">
        <v>583</v>
      </c>
      <c r="F144" t="s">
        <v>666</v>
      </c>
      <c r="I144" s="1" t="s">
        <v>1270</v>
      </c>
      <c r="J144" s="1" t="s">
        <v>1410</v>
      </c>
      <c r="L144">
        <v>5</v>
      </c>
      <c r="M144">
        <v>0</v>
      </c>
      <c r="N144">
        <v>0</v>
      </c>
      <c r="O144">
        <v>0</v>
      </c>
      <c r="P144">
        <v>0</v>
      </c>
      <c r="Q144">
        <v>5</v>
      </c>
    </row>
    <row r="145" spans="1:17">
      <c r="A145" t="s">
        <v>30</v>
      </c>
      <c r="B145" t="s">
        <v>176</v>
      </c>
      <c r="C145" t="s">
        <v>326</v>
      </c>
      <c r="D145" t="s">
        <v>476</v>
      </c>
      <c r="E145" t="s">
        <v>584</v>
      </c>
      <c r="F145" t="s">
        <v>667</v>
      </c>
      <c r="G145" t="s">
        <v>759</v>
      </c>
      <c r="I145" s="1" t="s">
        <v>2002</v>
      </c>
      <c r="J145" s="1" t="s">
        <v>2053</v>
      </c>
      <c r="K145" s="1" t="s">
        <v>2063</v>
      </c>
      <c r="L145">
        <v>5</v>
      </c>
      <c r="M145">
        <v>3</v>
      </c>
      <c r="N145">
        <v>1</v>
      </c>
      <c r="O145">
        <v>1</v>
      </c>
      <c r="P145">
        <v>2</v>
      </c>
      <c r="Q145">
        <v>1</v>
      </c>
    </row>
    <row r="146" spans="1:17">
      <c r="A146" t="s">
        <v>21</v>
      </c>
      <c r="B146" t="s">
        <v>177</v>
      </c>
      <c r="C146" t="s">
        <v>327</v>
      </c>
      <c r="D146" t="s">
        <v>477</v>
      </c>
      <c r="E146" t="s">
        <v>585</v>
      </c>
      <c r="F146" t="s">
        <v>616</v>
      </c>
      <c r="I146" s="1" t="s">
        <v>1748</v>
      </c>
      <c r="J146" s="1" t="s">
        <v>1810</v>
      </c>
      <c r="L146">
        <v>5</v>
      </c>
      <c r="M146">
        <v>0</v>
      </c>
      <c r="N146">
        <v>0</v>
      </c>
      <c r="O146">
        <v>0</v>
      </c>
      <c r="P146">
        <v>0</v>
      </c>
      <c r="Q146">
        <v>5</v>
      </c>
    </row>
    <row r="147" spans="1:17">
      <c r="A147" t="s">
        <v>31</v>
      </c>
      <c r="B147" t="s">
        <v>178</v>
      </c>
      <c r="C147" t="s">
        <v>328</v>
      </c>
      <c r="D147" t="s">
        <v>478</v>
      </c>
      <c r="E147" t="s">
        <v>586</v>
      </c>
      <c r="F147" t="s">
        <v>668</v>
      </c>
      <c r="I147" s="1" t="s">
        <v>1273</v>
      </c>
      <c r="J147" s="1" t="s">
        <v>1413</v>
      </c>
      <c r="K147" s="1" t="s">
        <v>1413</v>
      </c>
      <c r="L147">
        <v>5</v>
      </c>
      <c r="M147">
        <v>5</v>
      </c>
      <c r="N147">
        <v>2</v>
      </c>
      <c r="O147">
        <v>0</v>
      </c>
      <c r="P147">
        <v>3</v>
      </c>
      <c r="Q147">
        <v>0</v>
      </c>
    </row>
    <row r="148" spans="1:17">
      <c r="A148" t="s">
        <v>18</v>
      </c>
      <c r="B148" t="s">
        <v>179</v>
      </c>
      <c r="C148" t="s">
        <v>329</v>
      </c>
      <c r="D148" t="s">
        <v>479</v>
      </c>
      <c r="E148" t="s">
        <v>587</v>
      </c>
      <c r="F148" t="s">
        <v>590</v>
      </c>
      <c r="G148" t="s">
        <v>728</v>
      </c>
      <c r="I148" s="1" t="s">
        <v>2003</v>
      </c>
      <c r="J148" s="1" t="s">
        <v>2054</v>
      </c>
      <c r="K148" s="1" t="s">
        <v>1487</v>
      </c>
      <c r="L148">
        <v>5</v>
      </c>
      <c r="M148">
        <v>4</v>
      </c>
      <c r="N148">
        <v>0</v>
      </c>
      <c r="O148">
        <v>0</v>
      </c>
      <c r="P148">
        <v>4</v>
      </c>
      <c r="Q148">
        <v>1</v>
      </c>
    </row>
    <row r="149" spans="1:17">
      <c r="A149" t="s">
        <v>30</v>
      </c>
      <c r="B149" t="s">
        <v>180</v>
      </c>
      <c r="C149" t="s">
        <v>330</v>
      </c>
      <c r="D149" t="s">
        <v>480</v>
      </c>
      <c r="E149" t="s">
        <v>588</v>
      </c>
      <c r="F149" t="s">
        <v>605</v>
      </c>
      <c r="G149" t="s">
        <v>700</v>
      </c>
      <c r="I149" s="1" t="s">
        <v>1275</v>
      </c>
      <c r="J149" s="1" t="s">
        <v>1415</v>
      </c>
      <c r="K149" s="1" t="s">
        <v>1132</v>
      </c>
      <c r="L149">
        <v>5</v>
      </c>
      <c r="M149">
        <v>1</v>
      </c>
      <c r="N149">
        <v>1</v>
      </c>
      <c r="O149">
        <v>0</v>
      </c>
      <c r="P149">
        <v>0</v>
      </c>
      <c r="Q149">
        <v>4</v>
      </c>
    </row>
    <row r="150" spans="1:17">
      <c r="A150" t="s">
        <v>30</v>
      </c>
      <c r="B150" t="s">
        <v>181</v>
      </c>
      <c r="C150" t="s">
        <v>331</v>
      </c>
      <c r="D150" t="s">
        <v>481</v>
      </c>
      <c r="E150" t="s">
        <v>181</v>
      </c>
      <c r="F150" t="s">
        <v>610</v>
      </c>
      <c r="G150" t="s">
        <v>670</v>
      </c>
      <c r="I150" s="1" t="s">
        <v>1750</v>
      </c>
      <c r="J150" s="1" t="s">
        <v>1812</v>
      </c>
      <c r="K150" s="1" t="s">
        <v>1133</v>
      </c>
      <c r="L150">
        <v>5</v>
      </c>
      <c r="M150">
        <v>1</v>
      </c>
      <c r="N150">
        <v>1</v>
      </c>
      <c r="O150">
        <v>0</v>
      </c>
      <c r="P150">
        <v>0</v>
      </c>
      <c r="Q150">
        <v>4</v>
      </c>
    </row>
    <row r="151" spans="1:17">
      <c r="A151" t="s">
        <v>27</v>
      </c>
      <c r="B151" t="s">
        <v>182</v>
      </c>
      <c r="C151" t="s">
        <v>332</v>
      </c>
      <c r="D151" t="s">
        <v>482</v>
      </c>
      <c r="E151" t="s">
        <v>182</v>
      </c>
      <c r="F151" t="s">
        <v>605</v>
      </c>
      <c r="G151" t="s">
        <v>718</v>
      </c>
      <c r="I151" s="1" t="s">
        <v>2004</v>
      </c>
      <c r="J151" s="1" t="s">
        <v>2055</v>
      </c>
      <c r="K151" s="1" t="s">
        <v>1134</v>
      </c>
      <c r="L151">
        <v>5</v>
      </c>
      <c r="M151">
        <v>1</v>
      </c>
      <c r="N151">
        <v>1</v>
      </c>
      <c r="O151">
        <v>0</v>
      </c>
      <c r="P151">
        <v>0</v>
      </c>
      <c r="Q151">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7"/>
  <sheetViews>
    <sheetView workbookViewId="0"/>
  </sheetViews>
  <sheetFormatPr defaultRowHeight="15"/>
  <sheetData>
    <row r="1" spans="1:15">
      <c r="A1" s="2" t="s">
        <v>2064</v>
      </c>
      <c r="B1" s="2" t="s">
        <v>2065</v>
      </c>
      <c r="C1" s="2" t="s">
        <v>2066</v>
      </c>
      <c r="D1" s="2" t="s">
        <v>2067</v>
      </c>
      <c r="E1" s="2" t="s">
        <v>2068</v>
      </c>
      <c r="F1" s="2" t="s">
        <v>2069</v>
      </c>
      <c r="G1" s="2" t="s">
        <v>2070</v>
      </c>
      <c r="H1" s="2" t="s">
        <v>2071</v>
      </c>
      <c r="I1" s="2" t="s">
        <v>2072</v>
      </c>
      <c r="J1" s="2" t="s">
        <v>2073</v>
      </c>
      <c r="K1" s="2" t="s">
        <v>2074</v>
      </c>
      <c r="L1" s="2" t="s">
        <v>2075</v>
      </c>
      <c r="M1" s="2" t="s">
        <v>2076</v>
      </c>
      <c r="N1" s="2" t="s">
        <v>2077</v>
      </c>
      <c r="O1" s="2" t="s">
        <v>2078</v>
      </c>
    </row>
    <row r="2" spans="1:15">
      <c r="A2" t="s">
        <v>2079</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2080</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2081</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2082</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2083</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2084</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Ratio</vt:lpstr>
      <vt:lpstr>Partial Ratio</vt:lpstr>
      <vt:lpstr>Token Set Ratio</vt:lpstr>
      <vt:lpstr>Partial Token Set Ratio</vt:lpstr>
      <vt:lpstr>Token Sort Ratio</vt:lpstr>
      <vt:lpstr>Partial Token Sort Ratio</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2020-09-25T16:12:15Z</dcterms:created>
  <dcterms:modified xsi:type="dcterms:W3CDTF">2020-09-25T16:12:15Z</dcterms:modified>
</cp:coreProperties>
</file>