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DEV\Documents\dev\CPE621Project\docs\"/>
    </mc:Choice>
  </mc:AlternateContent>
  <bookViews>
    <workbookView xWindow="0" yWindow="0" windowWidth="2874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1" i="1"/>
  <c r="G1" i="1" l="1"/>
  <c r="F1" i="1"/>
  <c r="E1" i="1"/>
  <c r="D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tabSelected="1" workbookViewId="0">
      <selection activeCell="K4" sqref="K4"/>
    </sheetView>
  </sheetViews>
  <sheetFormatPr defaultRowHeight="15" x14ac:dyDescent="0.25"/>
  <sheetData>
    <row r="1" spans="1:10" x14ac:dyDescent="0.25">
      <c r="A1">
        <v>9242610</v>
      </c>
      <c r="B1">
        <f>MIN(A1:A27)</f>
        <v>9238479</v>
      </c>
      <c r="C1">
        <f>MAX(A:A)</f>
        <v>9243508</v>
      </c>
      <c r="D1" s="2">
        <f>AVERAGE(A:A)</f>
        <v>9241549.2592592593</v>
      </c>
      <c r="E1" s="1">
        <f>C1-B1</f>
        <v>5029</v>
      </c>
      <c r="F1">
        <f>C1-D1</f>
        <v>1958.7407407406718</v>
      </c>
      <c r="G1">
        <f>5029/2</f>
        <v>2514.5</v>
      </c>
      <c r="I1">
        <v>9239220</v>
      </c>
      <c r="J1">
        <f>4.096*(I1/16777215)</f>
        <v>2.2556690797608545</v>
      </c>
    </row>
    <row r="2" spans="1:10" x14ac:dyDescent="0.25">
      <c r="A2">
        <v>9240840</v>
      </c>
      <c r="I2">
        <v>9239049</v>
      </c>
      <c r="J2">
        <f t="shared" ref="J2:J65" si="0">4.096*(I2/16777215)</f>
        <v>2.2556273317114912</v>
      </c>
    </row>
    <row r="3" spans="1:10" x14ac:dyDescent="0.25">
      <c r="A3">
        <v>9239523</v>
      </c>
      <c r="I3">
        <v>9240578</v>
      </c>
      <c r="J3">
        <f t="shared" si="0"/>
        <v>2.2560006227493661</v>
      </c>
    </row>
    <row r="4" spans="1:10" x14ac:dyDescent="0.25">
      <c r="A4">
        <v>9240551</v>
      </c>
      <c r="I4">
        <v>9240792</v>
      </c>
      <c r="J4">
        <f t="shared" si="0"/>
        <v>2.25605286884623</v>
      </c>
    </row>
    <row r="5" spans="1:10" x14ac:dyDescent="0.25">
      <c r="A5">
        <v>9243508</v>
      </c>
      <c r="I5">
        <v>9241804</v>
      </c>
      <c r="J5">
        <f t="shared" si="0"/>
        <v>2.2562999391734566</v>
      </c>
    </row>
    <row r="6" spans="1:10" x14ac:dyDescent="0.25">
      <c r="A6">
        <v>9241810</v>
      </c>
      <c r="I6">
        <v>9239850</v>
      </c>
      <c r="J6">
        <f t="shared" si="0"/>
        <v>2.2558228883637721</v>
      </c>
    </row>
    <row r="7" spans="1:10" x14ac:dyDescent="0.25">
      <c r="A7">
        <v>9241110</v>
      </c>
      <c r="I7">
        <v>9239572</v>
      </c>
      <c r="J7">
        <f t="shared" si="0"/>
        <v>2.2557550172659768</v>
      </c>
    </row>
    <row r="8" spans="1:10" x14ac:dyDescent="0.25">
      <c r="A8">
        <v>9242864</v>
      </c>
      <c r="I8">
        <v>9240195</v>
      </c>
      <c r="J8">
        <f t="shared" si="0"/>
        <v>2.2559071168844174</v>
      </c>
    </row>
    <row r="9" spans="1:10" x14ac:dyDescent="0.25">
      <c r="A9">
        <v>9241141</v>
      </c>
      <c r="I9">
        <v>9240872</v>
      </c>
      <c r="J9">
        <f t="shared" si="0"/>
        <v>2.2560724000973944</v>
      </c>
    </row>
    <row r="10" spans="1:10" x14ac:dyDescent="0.25">
      <c r="A10">
        <v>9238479</v>
      </c>
      <c r="I10">
        <v>9240047</v>
      </c>
      <c r="J10">
        <f t="shared" si="0"/>
        <v>2.2558709840697637</v>
      </c>
    </row>
    <row r="11" spans="1:10" x14ac:dyDescent="0.25">
      <c r="A11">
        <v>9239229</v>
      </c>
      <c r="I11">
        <v>9242730</v>
      </c>
      <c r="J11">
        <f t="shared" si="0"/>
        <v>2.2565260134056815</v>
      </c>
    </row>
    <row r="12" spans="1:10" x14ac:dyDescent="0.25">
      <c r="A12">
        <v>9243354</v>
      </c>
      <c r="I12">
        <v>9239498</v>
      </c>
      <c r="J12">
        <f t="shared" si="0"/>
        <v>2.2557369508586498</v>
      </c>
    </row>
    <row r="13" spans="1:10" x14ac:dyDescent="0.25">
      <c r="A13">
        <v>9241220</v>
      </c>
      <c r="I13">
        <v>9242717</v>
      </c>
      <c r="J13">
        <f t="shared" si="0"/>
        <v>2.2565228395773675</v>
      </c>
    </row>
    <row r="14" spans="1:10" x14ac:dyDescent="0.25">
      <c r="A14">
        <v>9241422</v>
      </c>
      <c r="I14">
        <v>9242220</v>
      </c>
      <c r="J14">
        <f t="shared" si="0"/>
        <v>2.2564015016795103</v>
      </c>
    </row>
    <row r="15" spans="1:10" x14ac:dyDescent="0.25">
      <c r="A15">
        <v>9241353</v>
      </c>
      <c r="I15">
        <v>9240290</v>
      </c>
      <c r="J15">
        <f t="shared" si="0"/>
        <v>2.2559303102451751</v>
      </c>
    </row>
    <row r="16" spans="1:10" x14ac:dyDescent="0.25">
      <c r="A16">
        <v>9242014</v>
      </c>
      <c r="I16">
        <v>9241561</v>
      </c>
      <c r="J16">
        <f t="shared" si="0"/>
        <v>2.2562406129980457</v>
      </c>
    </row>
    <row r="17" spans="1:10" x14ac:dyDescent="0.25">
      <c r="A17">
        <v>9243043</v>
      </c>
      <c r="I17">
        <v>9242015</v>
      </c>
      <c r="J17">
        <f t="shared" si="0"/>
        <v>2.2563514528484019</v>
      </c>
    </row>
    <row r="18" spans="1:10" x14ac:dyDescent="0.25">
      <c r="A18">
        <v>9240608</v>
      </c>
      <c r="I18">
        <v>9241222</v>
      </c>
      <c r="J18">
        <f t="shared" si="0"/>
        <v>2.2561578493212373</v>
      </c>
    </row>
    <row r="19" spans="1:10" x14ac:dyDescent="0.25">
      <c r="A19">
        <v>9242426</v>
      </c>
      <c r="I19">
        <v>9238226</v>
      </c>
      <c r="J19">
        <f t="shared" si="0"/>
        <v>2.2554264039651399</v>
      </c>
    </row>
    <row r="20" spans="1:10" x14ac:dyDescent="0.25">
      <c r="A20">
        <v>9242740</v>
      </c>
      <c r="I20">
        <v>9242372</v>
      </c>
      <c r="J20">
        <f t="shared" si="0"/>
        <v>2.2564386110567223</v>
      </c>
    </row>
    <row r="21" spans="1:10" x14ac:dyDescent="0.25">
      <c r="A21">
        <v>9242298</v>
      </c>
      <c r="I21">
        <v>9242192</v>
      </c>
      <c r="J21">
        <f t="shared" si="0"/>
        <v>2.2563946657416025</v>
      </c>
    </row>
    <row r="22" spans="1:10" x14ac:dyDescent="0.25">
      <c r="A22">
        <v>9240767</v>
      </c>
      <c r="I22">
        <v>9240914</v>
      </c>
      <c r="J22">
        <f t="shared" si="0"/>
        <v>2.2560826540042553</v>
      </c>
    </row>
    <row r="23" spans="1:10" x14ac:dyDescent="0.25">
      <c r="A23">
        <v>9240896</v>
      </c>
      <c r="I23">
        <v>9240419</v>
      </c>
      <c r="J23">
        <f t="shared" si="0"/>
        <v>2.255961804387677</v>
      </c>
    </row>
    <row r="24" spans="1:10" x14ac:dyDescent="0.25">
      <c r="A24">
        <v>9243306</v>
      </c>
      <c r="I24">
        <v>9239071</v>
      </c>
      <c r="J24">
        <f t="shared" si="0"/>
        <v>2.2556327028055612</v>
      </c>
    </row>
    <row r="25" spans="1:10" x14ac:dyDescent="0.25">
      <c r="A25">
        <v>9241688</v>
      </c>
      <c r="I25">
        <v>9236990</v>
      </c>
      <c r="J25">
        <f t="shared" si="0"/>
        <v>2.2551246461346537</v>
      </c>
    </row>
    <row r="26" spans="1:10" x14ac:dyDescent="0.25">
      <c r="A26">
        <v>9240782</v>
      </c>
      <c r="I26">
        <v>9242024</v>
      </c>
      <c r="J26">
        <f t="shared" si="0"/>
        <v>2.2563536501141579</v>
      </c>
    </row>
    <row r="27" spans="1:10" x14ac:dyDescent="0.25">
      <c r="A27">
        <v>9242248</v>
      </c>
      <c r="I27">
        <v>9244461</v>
      </c>
      <c r="J27">
        <f t="shared" si="0"/>
        <v>2.2569486208527461</v>
      </c>
    </row>
    <row r="28" spans="1:10" x14ac:dyDescent="0.25">
      <c r="I28">
        <v>9241577</v>
      </c>
      <c r="J28">
        <f t="shared" si="0"/>
        <v>2.2562445192482783</v>
      </c>
    </row>
    <row r="29" spans="1:10" x14ac:dyDescent="0.25">
      <c r="I29">
        <v>9237601</v>
      </c>
      <c r="J29">
        <f t="shared" si="0"/>
        <v>2.25527381606542</v>
      </c>
    </row>
    <row r="30" spans="1:10" x14ac:dyDescent="0.25">
      <c r="I30">
        <v>9241777</v>
      </c>
      <c r="J30">
        <f t="shared" si="0"/>
        <v>2.2562933473761886</v>
      </c>
    </row>
    <row r="31" spans="1:10" x14ac:dyDescent="0.25">
      <c r="I31">
        <v>9240365</v>
      </c>
      <c r="J31">
        <f t="shared" si="0"/>
        <v>2.2559486207931414</v>
      </c>
    </row>
    <row r="32" spans="1:10" x14ac:dyDescent="0.25">
      <c r="I32">
        <v>9241709</v>
      </c>
      <c r="J32">
        <f t="shared" si="0"/>
        <v>2.2562767458126993</v>
      </c>
    </row>
    <row r="33" spans="9:10" x14ac:dyDescent="0.25">
      <c r="I33">
        <v>9239794</v>
      </c>
      <c r="J33">
        <f t="shared" si="0"/>
        <v>2.2558092164879571</v>
      </c>
    </row>
    <row r="34" spans="9:10" x14ac:dyDescent="0.25">
      <c r="I34">
        <v>9239027</v>
      </c>
      <c r="J34">
        <f t="shared" si="0"/>
        <v>2.2556219606174208</v>
      </c>
    </row>
    <row r="35" spans="9:10" x14ac:dyDescent="0.25">
      <c r="I35">
        <v>9237206</v>
      </c>
      <c r="J35">
        <f t="shared" si="0"/>
        <v>2.255177380512797</v>
      </c>
    </row>
    <row r="36" spans="9:10" x14ac:dyDescent="0.25">
      <c r="I36">
        <v>9243835</v>
      </c>
      <c r="J36">
        <f t="shared" si="0"/>
        <v>2.2567957888123864</v>
      </c>
    </row>
    <row r="37" spans="9:10" x14ac:dyDescent="0.25">
      <c r="I37">
        <v>9240550</v>
      </c>
      <c r="J37">
        <f t="shared" si="0"/>
        <v>2.2559937868114583</v>
      </c>
    </row>
    <row r="38" spans="9:10" x14ac:dyDescent="0.25">
      <c r="I38">
        <v>9241009</v>
      </c>
      <c r="J38">
        <f t="shared" si="0"/>
        <v>2.2561058473650126</v>
      </c>
    </row>
    <row r="39" spans="9:10" x14ac:dyDescent="0.25">
      <c r="I39">
        <v>9240519</v>
      </c>
      <c r="J39">
        <f t="shared" si="0"/>
        <v>2.2559862184516324</v>
      </c>
    </row>
    <row r="40" spans="9:10" x14ac:dyDescent="0.25">
      <c r="I40">
        <v>9242188</v>
      </c>
      <c r="J40">
        <f t="shared" si="0"/>
        <v>2.2563936891790446</v>
      </c>
    </row>
    <row r="41" spans="9:10" x14ac:dyDescent="0.25">
      <c r="I41">
        <v>9241771</v>
      </c>
      <c r="J41">
        <f t="shared" si="0"/>
        <v>2.2562918825323512</v>
      </c>
    </row>
    <row r="42" spans="9:10" x14ac:dyDescent="0.25">
      <c r="I42">
        <v>9240487</v>
      </c>
      <c r="J42">
        <f t="shared" si="0"/>
        <v>2.2559784059511667</v>
      </c>
    </row>
    <row r="43" spans="9:10" x14ac:dyDescent="0.25">
      <c r="I43">
        <v>9240011</v>
      </c>
      <c r="J43">
        <f t="shared" si="0"/>
        <v>2.2558621950067401</v>
      </c>
    </row>
    <row r="44" spans="9:10" x14ac:dyDescent="0.25">
      <c r="I44">
        <v>9241828</v>
      </c>
      <c r="J44">
        <f t="shared" si="0"/>
        <v>2.256305798548806</v>
      </c>
    </row>
    <row r="45" spans="9:10" x14ac:dyDescent="0.25">
      <c r="I45">
        <v>9242596</v>
      </c>
      <c r="J45">
        <f t="shared" si="0"/>
        <v>2.2564932985599819</v>
      </c>
    </row>
    <row r="46" spans="9:10" x14ac:dyDescent="0.25">
      <c r="I46">
        <v>9240757</v>
      </c>
      <c r="J46">
        <f t="shared" si="0"/>
        <v>2.2560443239238457</v>
      </c>
    </row>
    <row r="47" spans="9:10" x14ac:dyDescent="0.25">
      <c r="I47">
        <v>9239167</v>
      </c>
      <c r="J47">
        <f t="shared" si="0"/>
        <v>2.2556561403069582</v>
      </c>
    </row>
    <row r="48" spans="9:10" x14ac:dyDescent="0.25">
      <c r="I48">
        <v>9242107</v>
      </c>
      <c r="J48">
        <f t="shared" si="0"/>
        <v>2.2563739137872409</v>
      </c>
    </row>
    <row r="49" spans="9:10" x14ac:dyDescent="0.25">
      <c r="I49">
        <v>9239612</v>
      </c>
      <c r="J49">
        <f t="shared" si="0"/>
        <v>2.2557647828915588</v>
      </c>
    </row>
    <row r="50" spans="9:10" x14ac:dyDescent="0.25">
      <c r="I50">
        <v>9240538</v>
      </c>
      <c r="J50">
        <f t="shared" si="0"/>
        <v>2.2559908571237837</v>
      </c>
    </row>
    <row r="51" spans="9:10" x14ac:dyDescent="0.25">
      <c r="I51">
        <v>9242062</v>
      </c>
      <c r="J51">
        <f t="shared" si="0"/>
        <v>2.2563629274584609</v>
      </c>
    </row>
    <row r="52" spans="9:10" x14ac:dyDescent="0.25">
      <c r="I52">
        <v>9240137</v>
      </c>
      <c r="J52">
        <f t="shared" si="0"/>
        <v>2.2558929567273234</v>
      </c>
    </row>
    <row r="53" spans="9:10" x14ac:dyDescent="0.25">
      <c r="I53">
        <v>9239621</v>
      </c>
      <c r="J53">
        <f t="shared" si="0"/>
        <v>2.2557669801573148</v>
      </c>
    </row>
    <row r="54" spans="9:10" x14ac:dyDescent="0.25">
      <c r="I54">
        <v>9242412</v>
      </c>
      <c r="J54">
        <f t="shared" si="0"/>
        <v>2.2564483766823042</v>
      </c>
    </row>
    <row r="55" spans="9:10" x14ac:dyDescent="0.25">
      <c r="I55">
        <v>9240359</v>
      </c>
      <c r="J55">
        <f t="shared" si="0"/>
        <v>2.2559471559493041</v>
      </c>
    </row>
    <row r="56" spans="9:10" x14ac:dyDescent="0.25">
      <c r="I56">
        <v>9235923</v>
      </c>
      <c r="J56">
        <f t="shared" si="0"/>
        <v>2.2548641480722518</v>
      </c>
    </row>
    <row r="57" spans="9:10" x14ac:dyDescent="0.25">
      <c r="I57">
        <v>9239904</v>
      </c>
      <c r="J57">
        <f t="shared" si="0"/>
        <v>2.2558360719583082</v>
      </c>
    </row>
    <row r="58" spans="9:10" x14ac:dyDescent="0.25">
      <c r="I58">
        <v>9242145</v>
      </c>
      <c r="J58">
        <f t="shared" si="0"/>
        <v>2.256383191131544</v>
      </c>
    </row>
    <row r="59" spans="9:10" x14ac:dyDescent="0.25">
      <c r="I59">
        <v>9238283</v>
      </c>
      <c r="J59">
        <f t="shared" si="0"/>
        <v>2.2554403199815942</v>
      </c>
    </row>
    <row r="60" spans="9:10" x14ac:dyDescent="0.25">
      <c r="I60">
        <v>9241146</v>
      </c>
      <c r="J60">
        <f t="shared" si="0"/>
        <v>2.2561392946326313</v>
      </c>
    </row>
    <row r="61" spans="9:10" x14ac:dyDescent="0.25">
      <c r="I61">
        <v>9241356</v>
      </c>
      <c r="J61">
        <f t="shared" si="0"/>
        <v>2.2561905641669373</v>
      </c>
    </row>
    <row r="62" spans="9:10" x14ac:dyDescent="0.25">
      <c r="I62">
        <v>9239737</v>
      </c>
      <c r="J62">
        <f t="shared" si="0"/>
        <v>2.2557953004715028</v>
      </c>
    </row>
    <row r="63" spans="9:10" x14ac:dyDescent="0.25">
      <c r="I63">
        <v>9240961</v>
      </c>
      <c r="J63">
        <f t="shared" si="0"/>
        <v>2.2560941286143144</v>
      </c>
    </row>
    <row r="64" spans="9:10" x14ac:dyDescent="0.25">
      <c r="I64">
        <v>9240123</v>
      </c>
      <c r="J64">
        <f t="shared" si="0"/>
        <v>2.2558895387583697</v>
      </c>
    </row>
    <row r="65" spans="9:10" x14ac:dyDescent="0.25">
      <c r="I65">
        <v>9239695</v>
      </c>
      <c r="J65">
        <f t="shared" si="0"/>
        <v>2.2557850465646414</v>
      </c>
    </row>
    <row r="66" spans="9:10" x14ac:dyDescent="0.25">
      <c r="I66">
        <v>9241501</v>
      </c>
      <c r="J66">
        <f t="shared" ref="J66:J129" si="1">4.096*(I66/16777215)</f>
        <v>2.2562259645596723</v>
      </c>
    </row>
    <row r="67" spans="9:10" x14ac:dyDescent="0.25">
      <c r="I67">
        <v>9243059</v>
      </c>
      <c r="J67">
        <f t="shared" si="1"/>
        <v>2.2566063356760941</v>
      </c>
    </row>
    <row r="68" spans="9:10" x14ac:dyDescent="0.25">
      <c r="I68">
        <v>9241396</v>
      </c>
      <c r="J68">
        <f t="shared" si="1"/>
        <v>2.2562003297925193</v>
      </c>
    </row>
    <row r="69" spans="9:10" x14ac:dyDescent="0.25">
      <c r="I69">
        <v>9239412</v>
      </c>
      <c r="J69">
        <f t="shared" si="1"/>
        <v>2.2557159547636485</v>
      </c>
    </row>
    <row r="70" spans="9:10" x14ac:dyDescent="0.25">
      <c r="I70">
        <v>9237880</v>
      </c>
      <c r="J70">
        <f t="shared" si="1"/>
        <v>2.255341931303855</v>
      </c>
    </row>
    <row r="71" spans="9:10" x14ac:dyDescent="0.25">
      <c r="I71">
        <v>9239076</v>
      </c>
      <c r="J71">
        <f t="shared" si="1"/>
        <v>2.2556339235087588</v>
      </c>
    </row>
    <row r="72" spans="9:10" x14ac:dyDescent="0.25">
      <c r="I72">
        <v>9239099</v>
      </c>
      <c r="J72">
        <f t="shared" si="1"/>
        <v>2.2556395387434685</v>
      </c>
    </row>
    <row r="73" spans="9:10" x14ac:dyDescent="0.25">
      <c r="I73">
        <v>9241180</v>
      </c>
      <c r="J73">
        <f t="shared" si="1"/>
        <v>2.2561475954143764</v>
      </c>
    </row>
    <row r="74" spans="9:10" x14ac:dyDescent="0.25">
      <c r="I74">
        <v>9242354</v>
      </c>
      <c r="J74">
        <f t="shared" si="1"/>
        <v>2.2564342165252103</v>
      </c>
    </row>
    <row r="75" spans="9:10" x14ac:dyDescent="0.25">
      <c r="I75">
        <v>9239490</v>
      </c>
      <c r="J75">
        <f t="shared" si="1"/>
        <v>2.2557349977335335</v>
      </c>
    </row>
    <row r="76" spans="9:10" x14ac:dyDescent="0.25">
      <c r="I76">
        <v>9240141</v>
      </c>
      <c r="J76">
        <f t="shared" si="1"/>
        <v>2.2558939332898817</v>
      </c>
    </row>
    <row r="77" spans="9:10" x14ac:dyDescent="0.25">
      <c r="I77">
        <v>9240962</v>
      </c>
      <c r="J77">
        <f t="shared" si="1"/>
        <v>2.2560943727549541</v>
      </c>
    </row>
    <row r="78" spans="9:10" x14ac:dyDescent="0.25">
      <c r="I78">
        <v>9238563</v>
      </c>
      <c r="J78">
        <f t="shared" si="1"/>
        <v>2.2555086793606689</v>
      </c>
    </row>
    <row r="79" spans="9:10" x14ac:dyDescent="0.25">
      <c r="I79">
        <v>9237469</v>
      </c>
      <c r="J79">
        <f t="shared" si="1"/>
        <v>2.255241589500999</v>
      </c>
    </row>
    <row r="80" spans="9:10" x14ac:dyDescent="0.25">
      <c r="I80">
        <v>9251343</v>
      </c>
      <c r="J80">
        <f t="shared" si="1"/>
        <v>2.2586287967341425</v>
      </c>
    </row>
    <row r="81" spans="9:10" x14ac:dyDescent="0.25">
      <c r="I81">
        <v>9240542</v>
      </c>
      <c r="J81">
        <f t="shared" si="1"/>
        <v>2.255991833686342</v>
      </c>
    </row>
    <row r="82" spans="9:10" x14ac:dyDescent="0.25">
      <c r="I82">
        <v>9232981</v>
      </c>
      <c r="J82">
        <f t="shared" si="1"/>
        <v>2.25414588631069</v>
      </c>
    </row>
    <row r="83" spans="9:10" x14ac:dyDescent="0.25">
      <c r="I83">
        <v>9299600</v>
      </c>
      <c r="J83">
        <f t="shared" si="1"/>
        <v>2.270410291576999</v>
      </c>
    </row>
    <row r="84" spans="9:10" x14ac:dyDescent="0.25">
      <c r="I84">
        <v>9443996</v>
      </c>
      <c r="J84">
        <f t="shared" si="1"/>
        <v>2.3056632233657375</v>
      </c>
    </row>
    <row r="85" spans="9:10" x14ac:dyDescent="0.25">
      <c r="I85">
        <v>9378551</v>
      </c>
      <c r="J85">
        <f t="shared" si="1"/>
        <v>2.2896854392102624</v>
      </c>
    </row>
    <row r="86" spans="9:10" x14ac:dyDescent="0.25">
      <c r="I86">
        <v>9286273</v>
      </c>
      <c r="J86">
        <f t="shared" si="1"/>
        <v>2.2671566292736909</v>
      </c>
    </row>
    <row r="87" spans="9:10" x14ac:dyDescent="0.25">
      <c r="I87">
        <v>9346231</v>
      </c>
      <c r="J87">
        <f t="shared" si="1"/>
        <v>2.2817948137399444</v>
      </c>
    </row>
    <row r="88" spans="9:10" x14ac:dyDescent="0.25">
      <c r="I88">
        <v>9396967</v>
      </c>
      <c r="J88">
        <f t="shared" si="1"/>
        <v>2.2941815332282505</v>
      </c>
    </row>
    <row r="89" spans="9:10" x14ac:dyDescent="0.25">
      <c r="I89">
        <v>9417643</v>
      </c>
      <c r="J89">
        <f t="shared" si="1"/>
        <v>2.2992293850916257</v>
      </c>
    </row>
    <row r="90" spans="9:10" x14ac:dyDescent="0.25">
      <c r="I90">
        <v>9393892</v>
      </c>
      <c r="J90">
        <f t="shared" si="1"/>
        <v>2.2934308007616284</v>
      </c>
    </row>
    <row r="91" spans="9:10" x14ac:dyDescent="0.25">
      <c r="I91">
        <v>9326957</v>
      </c>
      <c r="J91">
        <f t="shared" si="1"/>
        <v>2.2770892470532207</v>
      </c>
    </row>
    <row r="92" spans="9:10" x14ac:dyDescent="0.25">
      <c r="I92">
        <v>9392965</v>
      </c>
      <c r="J92">
        <f t="shared" si="1"/>
        <v>2.2932044823887638</v>
      </c>
    </row>
    <row r="93" spans="9:10" x14ac:dyDescent="0.25">
      <c r="I93">
        <v>9408674</v>
      </c>
      <c r="J93">
        <f t="shared" si="1"/>
        <v>2.2970396876954848</v>
      </c>
    </row>
    <row r="94" spans="9:10" x14ac:dyDescent="0.25">
      <c r="I94">
        <v>9361490</v>
      </c>
      <c r="J94">
        <f t="shared" si="1"/>
        <v>2.2855201557588671</v>
      </c>
    </row>
    <row r="95" spans="9:10" x14ac:dyDescent="0.25">
      <c r="I95">
        <v>9357824</v>
      </c>
      <c r="J95">
        <f t="shared" si="1"/>
        <v>2.2846251361742698</v>
      </c>
    </row>
    <row r="96" spans="9:10" x14ac:dyDescent="0.25">
      <c r="I96">
        <v>9376501</v>
      </c>
      <c r="J96">
        <f t="shared" si="1"/>
        <v>2.2891849508991808</v>
      </c>
    </row>
    <row r="97" spans="9:10" x14ac:dyDescent="0.25">
      <c r="I97">
        <v>9403512</v>
      </c>
      <c r="J97">
        <f t="shared" si="1"/>
        <v>2.2957794337141175</v>
      </c>
    </row>
    <row r="98" spans="9:10" x14ac:dyDescent="0.25">
      <c r="I98">
        <v>9370462</v>
      </c>
      <c r="J98">
        <f t="shared" si="1"/>
        <v>2.2877105855769271</v>
      </c>
    </row>
    <row r="99" spans="9:10" x14ac:dyDescent="0.25">
      <c r="I99">
        <v>9350835</v>
      </c>
      <c r="J99">
        <f t="shared" si="1"/>
        <v>2.2829188372444413</v>
      </c>
    </row>
    <row r="100" spans="9:10" x14ac:dyDescent="0.25">
      <c r="I100">
        <v>9319966</v>
      </c>
      <c r="J100">
        <f t="shared" si="1"/>
        <v>2.2753824598421133</v>
      </c>
    </row>
    <row r="101" spans="9:10" x14ac:dyDescent="0.25">
      <c r="I101">
        <v>9302657</v>
      </c>
      <c r="J101">
        <f t="shared" si="1"/>
        <v>2.2711566295121095</v>
      </c>
    </row>
    <row r="102" spans="9:10" x14ac:dyDescent="0.25">
      <c r="I102">
        <v>9304072</v>
      </c>
      <c r="J102">
        <f t="shared" si="1"/>
        <v>2.2715020885170754</v>
      </c>
    </row>
    <row r="103" spans="9:10" x14ac:dyDescent="0.25">
      <c r="I103">
        <v>9266297</v>
      </c>
      <c r="J103">
        <f t="shared" si="1"/>
        <v>2.2622796758580015</v>
      </c>
    </row>
    <row r="104" spans="9:10" x14ac:dyDescent="0.25">
      <c r="I104">
        <v>9201635</v>
      </c>
      <c r="J104">
        <f t="shared" si="1"/>
        <v>2.2464930538232957</v>
      </c>
    </row>
    <row r="105" spans="9:10" x14ac:dyDescent="0.25">
      <c r="I105">
        <v>9210876</v>
      </c>
      <c r="J105">
        <f t="shared" si="1"/>
        <v>2.2487491574733949</v>
      </c>
    </row>
    <row r="106" spans="9:10" x14ac:dyDescent="0.25">
      <c r="I106">
        <v>9147457</v>
      </c>
      <c r="J106">
        <f t="shared" si="1"/>
        <v>2.2332660022536515</v>
      </c>
    </row>
    <row r="107" spans="9:10" x14ac:dyDescent="0.25">
      <c r="I107">
        <v>9305504</v>
      </c>
      <c r="J107">
        <f t="shared" si="1"/>
        <v>2.2718516979129135</v>
      </c>
    </row>
    <row r="108" spans="9:10" x14ac:dyDescent="0.25">
      <c r="I108">
        <v>9246149</v>
      </c>
      <c r="J108">
        <f t="shared" si="1"/>
        <v>2.2573607302523095</v>
      </c>
    </row>
    <row r="109" spans="9:10" x14ac:dyDescent="0.25">
      <c r="I109">
        <v>9241958</v>
      </c>
      <c r="J109">
        <f t="shared" si="1"/>
        <v>2.2563375368319476</v>
      </c>
    </row>
    <row r="110" spans="9:10" x14ac:dyDescent="0.25">
      <c r="I110">
        <v>9241869</v>
      </c>
      <c r="J110">
        <f t="shared" si="1"/>
        <v>2.2563158083150276</v>
      </c>
    </row>
    <row r="111" spans="9:10" x14ac:dyDescent="0.25">
      <c r="I111">
        <v>9241397</v>
      </c>
      <c r="J111">
        <f t="shared" si="1"/>
        <v>2.256200573933159</v>
      </c>
    </row>
    <row r="112" spans="9:10" x14ac:dyDescent="0.25">
      <c r="I112">
        <v>9241646</v>
      </c>
      <c r="J112">
        <f t="shared" si="1"/>
        <v>2.2562613649524073</v>
      </c>
    </row>
    <row r="113" spans="9:10" x14ac:dyDescent="0.25">
      <c r="I113">
        <v>9240529</v>
      </c>
      <c r="J113">
        <f t="shared" si="1"/>
        <v>2.2559886598580281</v>
      </c>
    </row>
    <row r="114" spans="9:10" x14ac:dyDescent="0.25">
      <c r="I114">
        <v>9239874</v>
      </c>
      <c r="J114">
        <f t="shared" si="1"/>
        <v>2.2558287477391215</v>
      </c>
    </row>
    <row r="115" spans="9:10" x14ac:dyDescent="0.25">
      <c r="I115">
        <v>9240044</v>
      </c>
      <c r="J115">
        <f t="shared" si="1"/>
        <v>2.255870251647845</v>
      </c>
    </row>
    <row r="116" spans="9:10" x14ac:dyDescent="0.25">
      <c r="I116">
        <v>9240302</v>
      </c>
      <c r="J116">
        <f t="shared" si="1"/>
        <v>2.2559332399328498</v>
      </c>
    </row>
    <row r="117" spans="9:10" x14ac:dyDescent="0.25">
      <c r="I117">
        <v>9239572</v>
      </c>
      <c r="J117">
        <f t="shared" si="1"/>
        <v>2.2557550172659768</v>
      </c>
    </row>
    <row r="118" spans="9:10" x14ac:dyDescent="0.25">
      <c r="I118">
        <v>9236653</v>
      </c>
      <c r="J118">
        <f t="shared" si="1"/>
        <v>2.2550423707391247</v>
      </c>
    </row>
    <row r="119" spans="9:10" x14ac:dyDescent="0.25">
      <c r="I119">
        <v>9239034</v>
      </c>
      <c r="J119">
        <f t="shared" si="1"/>
        <v>2.2556236696018979</v>
      </c>
    </row>
    <row r="120" spans="9:10" x14ac:dyDescent="0.25">
      <c r="I120">
        <v>9242120</v>
      </c>
      <c r="J120">
        <f t="shared" si="1"/>
        <v>2.2563770876155549</v>
      </c>
    </row>
    <row r="121" spans="9:10" x14ac:dyDescent="0.25">
      <c r="I121">
        <v>9239983</v>
      </c>
      <c r="J121">
        <f t="shared" si="1"/>
        <v>2.2558553590688324</v>
      </c>
    </row>
    <row r="122" spans="9:10" x14ac:dyDescent="0.25">
      <c r="I122">
        <v>9238771</v>
      </c>
      <c r="J122">
        <f t="shared" si="1"/>
        <v>2.2555594606136955</v>
      </c>
    </row>
    <row r="123" spans="9:10" x14ac:dyDescent="0.25">
      <c r="I123">
        <v>9239310</v>
      </c>
      <c r="J123">
        <f t="shared" si="1"/>
        <v>2.2556910524184142</v>
      </c>
    </row>
    <row r="124" spans="9:10" x14ac:dyDescent="0.25">
      <c r="I124">
        <v>9239931</v>
      </c>
      <c r="J124">
        <f t="shared" si="1"/>
        <v>2.2558426637555757</v>
      </c>
    </row>
    <row r="125" spans="9:10" x14ac:dyDescent="0.25">
      <c r="I125">
        <v>9239592</v>
      </c>
      <c r="J125">
        <f t="shared" si="1"/>
        <v>2.2557599000787678</v>
      </c>
    </row>
    <row r="126" spans="9:10" x14ac:dyDescent="0.25">
      <c r="I126">
        <v>9241440</v>
      </c>
      <c r="J126">
        <f t="shared" si="1"/>
        <v>2.2562110719806596</v>
      </c>
    </row>
    <row r="127" spans="9:10" x14ac:dyDescent="0.25">
      <c r="I127">
        <v>9240562</v>
      </c>
      <c r="J127">
        <f t="shared" si="1"/>
        <v>2.255996716499133</v>
      </c>
    </row>
    <row r="128" spans="9:10" x14ac:dyDescent="0.25">
      <c r="I128">
        <v>9241714</v>
      </c>
      <c r="J128">
        <f t="shared" si="1"/>
        <v>2.256277966515897</v>
      </c>
    </row>
    <row r="129" spans="9:10" x14ac:dyDescent="0.25">
      <c r="I129">
        <v>9242303</v>
      </c>
      <c r="J129">
        <f t="shared" si="1"/>
        <v>2.2564217653525929</v>
      </c>
    </row>
    <row r="130" spans="9:10" x14ac:dyDescent="0.25">
      <c r="I130">
        <v>9240534</v>
      </c>
      <c r="J130">
        <f t="shared" ref="J130:J193" si="2">4.096*(I130/16777215)</f>
        <v>2.2559898805612257</v>
      </c>
    </row>
    <row r="131" spans="9:10" x14ac:dyDescent="0.25">
      <c r="I131">
        <v>9243118</v>
      </c>
      <c r="J131">
        <f t="shared" si="2"/>
        <v>2.2566207399738278</v>
      </c>
    </row>
    <row r="132" spans="9:10" x14ac:dyDescent="0.25">
      <c r="I132">
        <v>9238807</v>
      </c>
      <c r="J132">
        <f t="shared" si="2"/>
        <v>2.2555682496767195</v>
      </c>
    </row>
    <row r="133" spans="9:10" x14ac:dyDescent="0.25">
      <c r="I133">
        <v>9238593</v>
      </c>
      <c r="J133">
        <f t="shared" si="2"/>
        <v>2.2555160035798556</v>
      </c>
    </row>
    <row r="134" spans="9:10" x14ac:dyDescent="0.25">
      <c r="I134">
        <v>9241225</v>
      </c>
      <c r="J134">
        <f t="shared" si="2"/>
        <v>2.256158581743156</v>
      </c>
    </row>
    <row r="135" spans="9:10" x14ac:dyDescent="0.25">
      <c r="I135">
        <v>9241442</v>
      </c>
      <c r="J135">
        <f t="shared" si="2"/>
        <v>2.2562115602619386</v>
      </c>
    </row>
    <row r="136" spans="9:10" x14ac:dyDescent="0.25">
      <c r="I136">
        <v>9241683</v>
      </c>
      <c r="J136">
        <f t="shared" si="2"/>
        <v>2.256270398156071</v>
      </c>
    </row>
    <row r="137" spans="9:10" x14ac:dyDescent="0.25">
      <c r="I137">
        <v>9240456</v>
      </c>
      <c r="J137">
        <f t="shared" si="2"/>
        <v>2.2559708375913408</v>
      </c>
    </row>
    <row r="138" spans="9:10" x14ac:dyDescent="0.25">
      <c r="I138">
        <v>9239570</v>
      </c>
      <c r="J138">
        <f t="shared" si="2"/>
        <v>2.2557545289846974</v>
      </c>
    </row>
    <row r="139" spans="9:10" x14ac:dyDescent="0.25">
      <c r="I139">
        <v>9238679</v>
      </c>
      <c r="J139">
        <f t="shared" si="2"/>
        <v>2.2555369996748569</v>
      </c>
    </row>
    <row r="140" spans="9:10" x14ac:dyDescent="0.25">
      <c r="I140">
        <v>9238576</v>
      </c>
      <c r="J140">
        <f t="shared" si="2"/>
        <v>2.2555118531889828</v>
      </c>
    </row>
    <row r="141" spans="9:10" x14ac:dyDescent="0.25">
      <c r="I141">
        <v>9241047</v>
      </c>
      <c r="J141">
        <f t="shared" si="2"/>
        <v>2.2561151247093156</v>
      </c>
    </row>
    <row r="142" spans="9:10" x14ac:dyDescent="0.25">
      <c r="I142">
        <v>9239926</v>
      </c>
      <c r="J142">
        <f t="shared" si="2"/>
        <v>2.2558414430523781</v>
      </c>
    </row>
    <row r="143" spans="9:10" x14ac:dyDescent="0.25">
      <c r="I143">
        <v>9239381</v>
      </c>
      <c r="J143">
        <f t="shared" si="2"/>
        <v>2.2557083864038221</v>
      </c>
    </row>
    <row r="144" spans="9:10" x14ac:dyDescent="0.25">
      <c r="I144">
        <v>9224548</v>
      </c>
      <c r="J144">
        <f t="shared" si="2"/>
        <v>2.2520870482973487</v>
      </c>
    </row>
    <row r="145" spans="9:10" x14ac:dyDescent="0.25">
      <c r="I145">
        <v>9244081</v>
      </c>
      <c r="J145">
        <f t="shared" si="2"/>
        <v>2.2568558474097165</v>
      </c>
    </row>
    <row r="146" spans="9:10" x14ac:dyDescent="0.25">
      <c r="I146">
        <v>9286309</v>
      </c>
      <c r="J146">
        <f t="shared" si="2"/>
        <v>2.2671654183367145</v>
      </c>
    </row>
    <row r="147" spans="9:10" x14ac:dyDescent="0.25">
      <c r="I147">
        <v>9366278</v>
      </c>
      <c r="J147">
        <f t="shared" si="2"/>
        <v>2.2866891011410417</v>
      </c>
    </row>
    <row r="148" spans="9:10" x14ac:dyDescent="0.25">
      <c r="I148">
        <v>9415146</v>
      </c>
      <c r="J148">
        <f t="shared" si="2"/>
        <v>2.2986197659146645</v>
      </c>
    </row>
    <row r="149" spans="9:10" x14ac:dyDescent="0.25">
      <c r="I149">
        <v>9380690</v>
      </c>
      <c r="J149">
        <f t="shared" si="2"/>
        <v>2.2902076560382638</v>
      </c>
    </row>
    <row r="150" spans="9:10" x14ac:dyDescent="0.25">
      <c r="I150">
        <v>9314992</v>
      </c>
      <c r="J150">
        <f t="shared" si="2"/>
        <v>2.274168104300982</v>
      </c>
    </row>
    <row r="151" spans="9:10" x14ac:dyDescent="0.25">
      <c r="I151">
        <v>9293958</v>
      </c>
      <c r="J151">
        <f t="shared" si="2"/>
        <v>2.2690328500886472</v>
      </c>
    </row>
    <row r="152" spans="9:10" x14ac:dyDescent="0.25">
      <c r="I152">
        <v>9357607</v>
      </c>
      <c r="J152">
        <f t="shared" si="2"/>
        <v>2.2845721576554872</v>
      </c>
    </row>
    <row r="153" spans="9:10" x14ac:dyDescent="0.25">
      <c r="I153">
        <v>9271148</v>
      </c>
      <c r="J153">
        <f t="shared" si="2"/>
        <v>2.2634640021004682</v>
      </c>
    </row>
    <row r="154" spans="9:10" x14ac:dyDescent="0.25">
      <c r="I154">
        <v>9335264</v>
      </c>
      <c r="J154">
        <f t="shared" si="2"/>
        <v>2.2791173233459787</v>
      </c>
    </row>
    <row r="155" spans="9:10" x14ac:dyDescent="0.25">
      <c r="I155">
        <v>9336779</v>
      </c>
      <c r="J155">
        <f t="shared" si="2"/>
        <v>2.2794871964148999</v>
      </c>
    </row>
    <row r="156" spans="9:10" x14ac:dyDescent="0.25">
      <c r="I156">
        <v>9319468</v>
      </c>
      <c r="J156">
        <f t="shared" si="2"/>
        <v>2.2752608778036167</v>
      </c>
    </row>
    <row r="157" spans="9:10" x14ac:dyDescent="0.25">
      <c r="I157">
        <v>9255394</v>
      </c>
      <c r="J157">
        <f t="shared" si="2"/>
        <v>2.2596178104649671</v>
      </c>
    </row>
    <row r="158" spans="9:10" x14ac:dyDescent="0.25">
      <c r="I158">
        <v>9275839</v>
      </c>
      <c r="J158">
        <f t="shared" si="2"/>
        <v>2.2646092658406061</v>
      </c>
    </row>
    <row r="159" spans="9:10" x14ac:dyDescent="0.25">
      <c r="I159">
        <v>9348920</v>
      </c>
      <c r="J159">
        <f t="shared" si="2"/>
        <v>2.2824513079196995</v>
      </c>
    </row>
    <row r="160" spans="9:10" x14ac:dyDescent="0.25">
      <c r="I160">
        <v>9237459</v>
      </c>
      <c r="J160">
        <f t="shared" si="2"/>
        <v>2.2552391480946037</v>
      </c>
    </row>
    <row r="161" spans="9:10" x14ac:dyDescent="0.25">
      <c r="I161">
        <v>9313124</v>
      </c>
      <c r="J161">
        <f t="shared" si="2"/>
        <v>2.2737120495862992</v>
      </c>
    </row>
    <row r="162" spans="9:10" x14ac:dyDescent="0.25">
      <c r="I162">
        <v>9243450</v>
      </c>
      <c r="J162">
        <f t="shared" si="2"/>
        <v>2.2567017946661592</v>
      </c>
    </row>
    <row r="163" spans="9:10" x14ac:dyDescent="0.25">
      <c r="I163">
        <v>9316273</v>
      </c>
      <c r="J163">
        <f t="shared" si="2"/>
        <v>2.2744808484602483</v>
      </c>
    </row>
    <row r="164" spans="9:10" x14ac:dyDescent="0.25">
      <c r="I164">
        <v>9236696</v>
      </c>
      <c r="J164">
        <f t="shared" si="2"/>
        <v>2.2550528687866254</v>
      </c>
    </row>
    <row r="165" spans="9:10" x14ac:dyDescent="0.25">
      <c r="I165">
        <v>9309440</v>
      </c>
      <c r="J165">
        <f t="shared" si="2"/>
        <v>2.2728126354701899</v>
      </c>
    </row>
    <row r="166" spans="9:10" x14ac:dyDescent="0.25">
      <c r="I166">
        <v>9238488</v>
      </c>
      <c r="J166">
        <f t="shared" si="2"/>
        <v>2.2554903688127026</v>
      </c>
    </row>
    <row r="167" spans="9:10" x14ac:dyDescent="0.25">
      <c r="I167">
        <v>9242272</v>
      </c>
      <c r="J167">
        <f t="shared" si="2"/>
        <v>2.2564141969927669</v>
      </c>
    </row>
    <row r="168" spans="9:10" x14ac:dyDescent="0.25">
      <c r="I168">
        <v>9243439</v>
      </c>
      <c r="J168">
        <f t="shared" si="2"/>
        <v>2.2566991091191242</v>
      </c>
    </row>
    <row r="169" spans="9:10" x14ac:dyDescent="0.25">
      <c r="I169">
        <v>9240583</v>
      </c>
      <c r="J169">
        <f t="shared" si="2"/>
        <v>2.2560018434525637</v>
      </c>
    </row>
    <row r="170" spans="9:10" x14ac:dyDescent="0.25">
      <c r="I170">
        <v>9239652</v>
      </c>
      <c r="J170">
        <f t="shared" si="2"/>
        <v>2.2557745485171408</v>
      </c>
    </row>
    <row r="171" spans="9:10" x14ac:dyDescent="0.25">
      <c r="I171">
        <v>9242214</v>
      </c>
      <c r="J171">
        <f t="shared" si="2"/>
        <v>2.2564000368356729</v>
      </c>
    </row>
    <row r="172" spans="9:10" x14ac:dyDescent="0.25">
      <c r="I172">
        <v>9239917</v>
      </c>
      <c r="J172">
        <f t="shared" si="2"/>
        <v>2.2558392457866221</v>
      </c>
    </row>
    <row r="173" spans="9:10" x14ac:dyDescent="0.25">
      <c r="I173">
        <v>9243185</v>
      </c>
      <c r="J173">
        <f t="shared" si="2"/>
        <v>2.2566370973966778</v>
      </c>
    </row>
    <row r="174" spans="9:10" x14ac:dyDescent="0.25">
      <c r="I174">
        <v>9240766</v>
      </c>
      <c r="J174">
        <f t="shared" si="2"/>
        <v>2.2560465211896017</v>
      </c>
    </row>
    <row r="175" spans="9:10" x14ac:dyDescent="0.25">
      <c r="I175">
        <v>9238977</v>
      </c>
      <c r="J175">
        <f t="shared" si="2"/>
        <v>2.2556097535854431</v>
      </c>
    </row>
    <row r="176" spans="9:10" x14ac:dyDescent="0.25">
      <c r="I176">
        <v>9240570</v>
      </c>
      <c r="J176">
        <f t="shared" si="2"/>
        <v>2.2559986696242493</v>
      </c>
    </row>
    <row r="177" spans="9:10" x14ac:dyDescent="0.25">
      <c r="I177">
        <v>9238747</v>
      </c>
      <c r="J177">
        <f t="shared" si="2"/>
        <v>2.2555536012383466</v>
      </c>
    </row>
    <row r="178" spans="9:10" x14ac:dyDescent="0.25">
      <c r="I178">
        <v>9238613</v>
      </c>
      <c r="J178">
        <f t="shared" si="2"/>
        <v>2.2555208863926466</v>
      </c>
    </row>
    <row r="179" spans="9:10" x14ac:dyDescent="0.25">
      <c r="I179">
        <v>9237999</v>
      </c>
      <c r="J179">
        <f t="shared" si="2"/>
        <v>2.2553709840399616</v>
      </c>
    </row>
    <row r="180" spans="9:10" x14ac:dyDescent="0.25">
      <c r="I180">
        <v>9240895</v>
      </c>
      <c r="J180">
        <f t="shared" si="2"/>
        <v>2.2560780153321041</v>
      </c>
    </row>
    <row r="181" spans="9:10" x14ac:dyDescent="0.25">
      <c r="I181">
        <v>9237133</v>
      </c>
      <c r="J181">
        <f t="shared" si="2"/>
        <v>2.2551595582461097</v>
      </c>
    </row>
    <row r="182" spans="9:10" x14ac:dyDescent="0.25">
      <c r="I182">
        <v>9241607</v>
      </c>
      <c r="J182">
        <f t="shared" si="2"/>
        <v>2.256251843467465</v>
      </c>
    </row>
    <row r="183" spans="9:10" x14ac:dyDescent="0.25">
      <c r="I183">
        <v>9236536</v>
      </c>
      <c r="J183">
        <f t="shared" si="2"/>
        <v>2.255013806284297</v>
      </c>
    </row>
    <row r="184" spans="9:10" x14ac:dyDescent="0.25">
      <c r="I184">
        <v>9239878</v>
      </c>
      <c r="J184">
        <f t="shared" si="2"/>
        <v>2.2558297243016798</v>
      </c>
    </row>
    <row r="185" spans="9:10" x14ac:dyDescent="0.25">
      <c r="I185">
        <v>9240483</v>
      </c>
      <c r="J185">
        <f t="shared" si="2"/>
        <v>2.2559774293886083</v>
      </c>
    </row>
    <row r="186" spans="9:10" x14ac:dyDescent="0.25">
      <c r="I186">
        <v>9237365</v>
      </c>
      <c r="J186">
        <f t="shared" si="2"/>
        <v>2.2552161988744857</v>
      </c>
    </row>
    <row r="187" spans="9:10" x14ac:dyDescent="0.25">
      <c r="I187">
        <v>9238496</v>
      </c>
      <c r="J187">
        <f t="shared" si="2"/>
        <v>2.2554923219378189</v>
      </c>
    </row>
    <row r="188" spans="9:10" x14ac:dyDescent="0.25">
      <c r="I188">
        <v>9239595</v>
      </c>
      <c r="J188">
        <f t="shared" si="2"/>
        <v>2.2557606325006865</v>
      </c>
    </row>
    <row r="189" spans="9:10" x14ac:dyDescent="0.25">
      <c r="I189">
        <v>9238757</v>
      </c>
      <c r="J189">
        <f t="shared" si="2"/>
        <v>2.2555560426447419</v>
      </c>
    </row>
    <row r="190" spans="9:10" x14ac:dyDescent="0.25">
      <c r="I190">
        <v>9237072</v>
      </c>
      <c r="J190">
        <f t="shared" si="2"/>
        <v>2.255144665667097</v>
      </c>
    </row>
    <row r="191" spans="9:10" x14ac:dyDescent="0.25">
      <c r="I191">
        <v>9241132</v>
      </c>
      <c r="J191">
        <f t="shared" si="2"/>
        <v>2.2561358766636777</v>
      </c>
    </row>
    <row r="192" spans="9:10" x14ac:dyDescent="0.25">
      <c r="I192">
        <v>9239702</v>
      </c>
      <c r="J192">
        <f t="shared" si="2"/>
        <v>2.2557867555491184</v>
      </c>
    </row>
    <row r="193" spans="9:10" x14ac:dyDescent="0.25">
      <c r="I193">
        <v>9238971</v>
      </c>
      <c r="J193">
        <f t="shared" si="2"/>
        <v>2.2556082887416062</v>
      </c>
    </row>
    <row r="194" spans="9:10" x14ac:dyDescent="0.25">
      <c r="I194">
        <v>9238764</v>
      </c>
      <c r="J194">
        <f t="shared" ref="J194:J257" si="3">4.096*(I194/16777215)</f>
        <v>2.2555577516292189</v>
      </c>
    </row>
    <row r="195" spans="9:10" x14ac:dyDescent="0.25">
      <c r="I195">
        <v>9239976</v>
      </c>
      <c r="J195">
        <f t="shared" si="3"/>
        <v>2.2558536500843558</v>
      </c>
    </row>
    <row r="196" spans="9:10" x14ac:dyDescent="0.25">
      <c r="I196">
        <v>9235768</v>
      </c>
      <c r="J196">
        <f t="shared" si="3"/>
        <v>2.2548263062731211</v>
      </c>
    </row>
    <row r="197" spans="9:10" x14ac:dyDescent="0.25">
      <c r="I197">
        <v>9237856</v>
      </c>
      <c r="J197">
        <f t="shared" si="3"/>
        <v>2.2553360719285056</v>
      </c>
    </row>
    <row r="198" spans="9:10" x14ac:dyDescent="0.25">
      <c r="I198">
        <v>9237168</v>
      </c>
      <c r="J198">
        <f t="shared" si="3"/>
        <v>2.255168103168494</v>
      </c>
    </row>
    <row r="199" spans="9:10" x14ac:dyDescent="0.25">
      <c r="I199">
        <v>9237664</v>
      </c>
      <c r="J199">
        <f t="shared" si="3"/>
        <v>2.2552891969257116</v>
      </c>
    </row>
    <row r="200" spans="9:10" x14ac:dyDescent="0.25">
      <c r="I200">
        <v>9234666</v>
      </c>
      <c r="J200">
        <f t="shared" si="3"/>
        <v>2.2545572632883348</v>
      </c>
    </row>
    <row r="201" spans="9:10" x14ac:dyDescent="0.25">
      <c r="I201">
        <v>9237438</v>
      </c>
      <c r="J201">
        <f t="shared" si="3"/>
        <v>2.255234021141173</v>
      </c>
    </row>
    <row r="202" spans="9:10" x14ac:dyDescent="0.25">
      <c r="I202">
        <v>9236954</v>
      </c>
      <c r="J202">
        <f t="shared" si="3"/>
        <v>2.2551158570716296</v>
      </c>
    </row>
    <row r="203" spans="9:10" x14ac:dyDescent="0.25">
      <c r="I203">
        <v>9240338</v>
      </c>
      <c r="J203">
        <f t="shared" si="3"/>
        <v>2.2559420289958734</v>
      </c>
    </row>
    <row r="204" spans="9:10" x14ac:dyDescent="0.25">
      <c r="I204">
        <v>9232696</v>
      </c>
      <c r="J204">
        <f t="shared" si="3"/>
        <v>2.2540763062284177</v>
      </c>
    </row>
    <row r="205" spans="9:10" x14ac:dyDescent="0.25">
      <c r="I205">
        <v>9235225</v>
      </c>
      <c r="J205">
        <f t="shared" si="3"/>
        <v>2.2546937379058445</v>
      </c>
    </row>
    <row r="206" spans="9:10" x14ac:dyDescent="0.25">
      <c r="I206">
        <v>9235231</v>
      </c>
      <c r="J206">
        <f t="shared" si="3"/>
        <v>2.2546952027496818</v>
      </c>
    </row>
    <row r="207" spans="9:10" x14ac:dyDescent="0.25">
      <c r="I207">
        <v>9236727</v>
      </c>
      <c r="J207">
        <f t="shared" si="3"/>
        <v>2.2550604371464513</v>
      </c>
    </row>
    <row r="208" spans="9:10" x14ac:dyDescent="0.25">
      <c r="I208">
        <v>9236976</v>
      </c>
      <c r="J208">
        <f t="shared" si="3"/>
        <v>2.2551212281657</v>
      </c>
    </row>
    <row r="209" spans="9:10" x14ac:dyDescent="0.25">
      <c r="I209">
        <v>9232717</v>
      </c>
      <c r="J209">
        <f t="shared" si="3"/>
        <v>2.2540814331818484</v>
      </c>
    </row>
    <row r="210" spans="9:10" x14ac:dyDescent="0.25">
      <c r="I210">
        <v>9233544</v>
      </c>
      <c r="J210">
        <f t="shared" si="3"/>
        <v>2.2542833374907576</v>
      </c>
    </row>
    <row r="211" spans="9:10" x14ac:dyDescent="0.25">
      <c r="I211">
        <v>9235982</v>
      </c>
      <c r="J211">
        <f t="shared" si="3"/>
        <v>2.2548785523699855</v>
      </c>
    </row>
    <row r="212" spans="9:10" x14ac:dyDescent="0.25">
      <c r="I212">
        <v>9234967</v>
      </c>
      <c r="J212">
        <f t="shared" si="3"/>
        <v>2.2546307496208402</v>
      </c>
    </row>
    <row r="213" spans="9:10" x14ac:dyDescent="0.25">
      <c r="I213">
        <v>9234276</v>
      </c>
      <c r="J213">
        <f t="shared" si="3"/>
        <v>2.25446204843891</v>
      </c>
    </row>
    <row r="214" spans="9:10" x14ac:dyDescent="0.25">
      <c r="I214">
        <v>9232976</v>
      </c>
      <c r="J214">
        <f t="shared" si="3"/>
        <v>2.2541446656074924</v>
      </c>
    </row>
    <row r="215" spans="9:10" x14ac:dyDescent="0.25">
      <c r="I215">
        <v>9235453</v>
      </c>
      <c r="J215">
        <f t="shared" si="3"/>
        <v>2.2547494019716625</v>
      </c>
    </row>
    <row r="216" spans="9:10" x14ac:dyDescent="0.25">
      <c r="I216">
        <v>9234568</v>
      </c>
      <c r="J216">
        <f t="shared" si="3"/>
        <v>2.2545333375056589</v>
      </c>
    </row>
    <row r="217" spans="9:10" x14ac:dyDescent="0.25">
      <c r="I217">
        <v>9228766</v>
      </c>
      <c r="J217">
        <f t="shared" si="3"/>
        <v>2.2531168335149787</v>
      </c>
    </row>
    <row r="218" spans="9:10" x14ac:dyDescent="0.25">
      <c r="I218">
        <v>9256452</v>
      </c>
      <c r="J218">
        <f t="shared" si="3"/>
        <v>2.259876111261613</v>
      </c>
    </row>
    <row r="219" spans="9:10" x14ac:dyDescent="0.25">
      <c r="I219">
        <v>9259574</v>
      </c>
      <c r="J219">
        <f t="shared" si="3"/>
        <v>2.2606383183382941</v>
      </c>
    </row>
    <row r="220" spans="9:10" x14ac:dyDescent="0.25">
      <c r="I220">
        <v>9282421</v>
      </c>
      <c r="J220">
        <f t="shared" si="3"/>
        <v>2.2662161995301369</v>
      </c>
    </row>
    <row r="221" spans="9:10" x14ac:dyDescent="0.25">
      <c r="I221">
        <v>9302470</v>
      </c>
      <c r="J221">
        <f t="shared" si="3"/>
        <v>2.2711109752125132</v>
      </c>
    </row>
    <row r="222" spans="9:10" x14ac:dyDescent="0.25">
      <c r="I222">
        <v>9306120</v>
      </c>
      <c r="J222">
        <f t="shared" si="3"/>
        <v>2.2720020885468775</v>
      </c>
    </row>
    <row r="223" spans="9:10" x14ac:dyDescent="0.25">
      <c r="I223">
        <v>9302428</v>
      </c>
      <c r="J223">
        <f t="shared" si="3"/>
        <v>2.2711007213056518</v>
      </c>
    </row>
    <row r="224" spans="9:10" x14ac:dyDescent="0.25">
      <c r="I224">
        <v>9283829</v>
      </c>
      <c r="J224">
        <f t="shared" si="3"/>
        <v>2.2665599495506257</v>
      </c>
    </row>
    <row r="225" spans="9:10" x14ac:dyDescent="0.25">
      <c r="I225">
        <v>9284774</v>
      </c>
      <c r="J225">
        <f t="shared" si="3"/>
        <v>2.2667906624550023</v>
      </c>
    </row>
    <row r="226" spans="9:10" x14ac:dyDescent="0.25">
      <c r="I226">
        <v>9284079</v>
      </c>
      <c r="J226">
        <f t="shared" si="3"/>
        <v>2.2666209847105137</v>
      </c>
    </row>
    <row r="227" spans="9:10" x14ac:dyDescent="0.25">
      <c r="I227">
        <v>9294931</v>
      </c>
      <c r="J227">
        <f t="shared" si="3"/>
        <v>2.2692703989309311</v>
      </c>
    </row>
    <row r="228" spans="9:10" x14ac:dyDescent="0.25">
      <c r="I228">
        <v>9290568</v>
      </c>
      <c r="J228">
        <f t="shared" si="3"/>
        <v>2.2682052133205661</v>
      </c>
    </row>
    <row r="229" spans="9:10" x14ac:dyDescent="0.25">
      <c r="I229">
        <v>9302881</v>
      </c>
      <c r="J229">
        <f t="shared" si="3"/>
        <v>2.2712113170153687</v>
      </c>
    </row>
    <row r="230" spans="9:10" x14ac:dyDescent="0.25">
      <c r="I230">
        <v>9264592</v>
      </c>
      <c r="J230">
        <f t="shared" si="3"/>
        <v>2.2618634160675657</v>
      </c>
    </row>
    <row r="231" spans="9:10" x14ac:dyDescent="0.25">
      <c r="I231">
        <v>9239394</v>
      </c>
      <c r="J231">
        <f t="shared" si="3"/>
        <v>2.2557115602321365</v>
      </c>
    </row>
    <row r="232" spans="9:10" x14ac:dyDescent="0.25">
      <c r="I232">
        <v>9246943</v>
      </c>
      <c r="J232">
        <f t="shared" si="3"/>
        <v>2.2575545779201138</v>
      </c>
    </row>
    <row r="233" spans="9:10" x14ac:dyDescent="0.25">
      <c r="I233">
        <v>9291393</v>
      </c>
      <c r="J233">
        <f t="shared" si="3"/>
        <v>2.2684066293481964</v>
      </c>
    </row>
    <row r="234" spans="9:10" x14ac:dyDescent="0.25">
      <c r="I234">
        <v>9254709</v>
      </c>
      <c r="J234">
        <f t="shared" si="3"/>
        <v>2.2594505741268742</v>
      </c>
    </row>
    <row r="235" spans="9:10" x14ac:dyDescent="0.25">
      <c r="I235">
        <v>9260788</v>
      </c>
      <c r="J235">
        <f t="shared" si="3"/>
        <v>2.2609347050747099</v>
      </c>
    </row>
    <row r="236" spans="9:10" x14ac:dyDescent="0.25">
      <c r="I236">
        <v>9265140</v>
      </c>
      <c r="J236">
        <f t="shared" si="3"/>
        <v>2.2619972051380399</v>
      </c>
    </row>
    <row r="237" spans="9:10" x14ac:dyDescent="0.25">
      <c r="I237">
        <v>9286688</v>
      </c>
      <c r="J237">
        <f t="shared" si="3"/>
        <v>2.2672579476391048</v>
      </c>
    </row>
    <row r="238" spans="9:10" x14ac:dyDescent="0.25">
      <c r="I238">
        <v>9260537</v>
      </c>
      <c r="J238">
        <f t="shared" si="3"/>
        <v>2.2608734257741827</v>
      </c>
    </row>
    <row r="239" spans="9:10" x14ac:dyDescent="0.25">
      <c r="I239">
        <v>9285352</v>
      </c>
      <c r="J239">
        <f t="shared" si="3"/>
        <v>2.2669317757446632</v>
      </c>
    </row>
    <row r="240" spans="9:10" x14ac:dyDescent="0.25">
      <c r="I240">
        <v>9238857</v>
      </c>
      <c r="J240">
        <f t="shared" si="3"/>
        <v>2.2555804567086972</v>
      </c>
    </row>
    <row r="241" spans="9:10" x14ac:dyDescent="0.25">
      <c r="I241">
        <v>9237031</v>
      </c>
      <c r="J241">
        <f t="shared" si="3"/>
        <v>2.2551346559008754</v>
      </c>
    </row>
    <row r="242" spans="9:10" x14ac:dyDescent="0.25">
      <c r="I242">
        <v>9236581</v>
      </c>
      <c r="J242">
        <f t="shared" si="3"/>
        <v>2.2550247926130771</v>
      </c>
    </row>
    <row r="243" spans="9:10" x14ac:dyDescent="0.25">
      <c r="I243">
        <v>9236237</v>
      </c>
      <c r="J243">
        <f t="shared" si="3"/>
        <v>2.2549408082330711</v>
      </c>
    </row>
    <row r="244" spans="9:10" x14ac:dyDescent="0.25">
      <c r="I244">
        <v>9234472</v>
      </c>
      <c r="J244">
        <f t="shared" si="3"/>
        <v>2.2545099000042619</v>
      </c>
    </row>
    <row r="245" spans="9:10" x14ac:dyDescent="0.25">
      <c r="I245">
        <v>9240981</v>
      </c>
      <c r="J245">
        <f t="shared" si="3"/>
        <v>2.2560990114271053</v>
      </c>
    </row>
    <row r="246" spans="9:10" x14ac:dyDescent="0.25">
      <c r="I246">
        <v>9240403</v>
      </c>
      <c r="J246">
        <f t="shared" si="3"/>
        <v>2.2559578981374444</v>
      </c>
    </row>
    <row r="247" spans="9:10" x14ac:dyDescent="0.25">
      <c r="I247">
        <v>9236814</v>
      </c>
      <c r="J247">
        <f t="shared" si="3"/>
        <v>2.2550816773820928</v>
      </c>
    </row>
    <row r="248" spans="9:10" x14ac:dyDescent="0.25">
      <c r="I248">
        <v>9237010</v>
      </c>
      <c r="J248">
        <f t="shared" si="3"/>
        <v>2.2551295289474447</v>
      </c>
    </row>
    <row r="249" spans="9:10" x14ac:dyDescent="0.25">
      <c r="I249">
        <v>9236076</v>
      </c>
      <c r="J249">
        <f t="shared" si="3"/>
        <v>2.2549015015901031</v>
      </c>
    </row>
    <row r="250" spans="9:10" x14ac:dyDescent="0.25">
      <c r="I250">
        <v>9239890</v>
      </c>
      <c r="J250">
        <f t="shared" si="3"/>
        <v>2.2558326539893541</v>
      </c>
    </row>
    <row r="251" spans="9:10" x14ac:dyDescent="0.25">
      <c r="I251">
        <v>9237231</v>
      </c>
      <c r="J251">
        <f t="shared" si="3"/>
        <v>2.2551834840287857</v>
      </c>
    </row>
    <row r="252" spans="9:10" x14ac:dyDescent="0.25">
      <c r="I252">
        <v>9241434</v>
      </c>
      <c r="J252">
        <f t="shared" si="3"/>
        <v>2.2562096071368223</v>
      </c>
    </row>
    <row r="253" spans="9:10" x14ac:dyDescent="0.25">
      <c r="I253">
        <v>9240505</v>
      </c>
      <c r="J253">
        <f t="shared" si="3"/>
        <v>2.2559828004826787</v>
      </c>
    </row>
    <row r="254" spans="9:10" x14ac:dyDescent="0.25">
      <c r="I254">
        <v>9239727</v>
      </c>
      <c r="J254">
        <f t="shared" si="3"/>
        <v>2.2557928590651071</v>
      </c>
    </row>
    <row r="255" spans="9:10" x14ac:dyDescent="0.25">
      <c r="I255">
        <v>9242051</v>
      </c>
      <c r="J255">
        <f t="shared" si="3"/>
        <v>2.2563602419114259</v>
      </c>
    </row>
    <row r="256" spans="9:10" x14ac:dyDescent="0.25">
      <c r="I256">
        <v>9240546</v>
      </c>
      <c r="J256">
        <f t="shared" si="3"/>
        <v>2.2559928102489004</v>
      </c>
    </row>
    <row r="257" spans="9:10" x14ac:dyDescent="0.25">
      <c r="I257">
        <v>9240580</v>
      </c>
      <c r="J257">
        <f t="shared" si="3"/>
        <v>2.256001111030645</v>
      </c>
    </row>
    <row r="258" spans="9:10" x14ac:dyDescent="0.25">
      <c r="I258">
        <v>9238903</v>
      </c>
      <c r="J258">
        <f t="shared" ref="J258:J266" si="4">4.096*(I258/16777215)</f>
        <v>2.2555916871781165</v>
      </c>
    </row>
    <row r="259" spans="9:10" x14ac:dyDescent="0.25">
      <c r="I259">
        <v>9239702</v>
      </c>
      <c r="J259">
        <f t="shared" si="4"/>
        <v>2.2557867555491184</v>
      </c>
    </row>
    <row r="260" spans="9:10" x14ac:dyDescent="0.25">
      <c r="I260">
        <v>9238769</v>
      </c>
      <c r="J260">
        <f t="shared" si="4"/>
        <v>2.2555589723324165</v>
      </c>
    </row>
    <row r="261" spans="9:10" x14ac:dyDescent="0.25">
      <c r="I261">
        <v>9240763</v>
      </c>
      <c r="J261">
        <f t="shared" si="4"/>
        <v>2.256045788767683</v>
      </c>
    </row>
    <row r="262" spans="9:10" x14ac:dyDescent="0.25">
      <c r="I262">
        <v>9242041</v>
      </c>
      <c r="J262">
        <f t="shared" si="4"/>
        <v>2.2563578005050302</v>
      </c>
    </row>
    <row r="263" spans="9:10" x14ac:dyDescent="0.25">
      <c r="I263">
        <v>9239608</v>
      </c>
      <c r="J263">
        <f t="shared" si="4"/>
        <v>2.2557638063290004</v>
      </c>
    </row>
    <row r="264" spans="9:10" x14ac:dyDescent="0.25">
      <c r="I264">
        <v>9240859</v>
      </c>
      <c r="J264">
        <f t="shared" si="4"/>
        <v>2.25606922626908</v>
      </c>
    </row>
    <row r="265" spans="9:10" x14ac:dyDescent="0.25">
      <c r="I265">
        <v>9241071</v>
      </c>
      <c r="J265">
        <f t="shared" si="4"/>
        <v>2.256120984084665</v>
      </c>
    </row>
    <row r="266" spans="9:10" x14ac:dyDescent="0.25">
      <c r="I266">
        <v>9242148</v>
      </c>
      <c r="J266">
        <f t="shared" si="4"/>
        <v>2.2563839235534626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CSDEV</dc:creator>
  <cp:lastModifiedBy>CSDEV</cp:lastModifiedBy>
  <dcterms:created xsi:type="dcterms:W3CDTF">2015-11-30T05:14:28Z</dcterms:created>
  <dcterms:modified xsi:type="dcterms:W3CDTF">2015-12-01T03:03:22Z</dcterms:modified>
</cp:coreProperties>
</file>