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Diagnóstico" sheetId="2" state="visible" r:id="rId2"/>
    <sheet xmlns:r="http://schemas.openxmlformats.org/officeDocument/2006/relationships" name="Cronograma diário" sheetId="3" state="visible" r:id="rId3"/>
    <sheet xmlns:r="http://schemas.openxmlformats.org/officeDocument/2006/relationships" name="Resumo semanal" sheetId="4" state="visible" r:id="rId4"/>
    <sheet xmlns:r="http://schemas.openxmlformats.org/officeDocument/2006/relationships" name="Recursos" sheetId="5" state="visible" r:id="rId5"/>
    <sheet xmlns:r="http://schemas.openxmlformats.org/officeDocument/2006/relationships" name="Matriz de cobertura" sheetId="6" state="visible" r:id="rId6"/>
    <sheet xmlns:r="http://schemas.openxmlformats.org/officeDocument/2006/relationships" name="Candidatura" sheetId="7" state="visible" r:id="rId7"/>
    <sheet xmlns:r="http://schemas.openxmlformats.org/officeDocument/2006/relationships" name="Horas por trilha" sheetId="8" state="visible" r:id="rId8"/>
  </sheets>
  <definedNames>
    <definedName name="_xlnm._FilterDatabase" localSheetId="1" hidden="1">'Diagnóstico'!$A$1:$H$18</definedName>
    <definedName name="_xlnm._FilterDatabase" localSheetId="2" hidden="1">'Cronograma diário'!$A$1:$K$482</definedName>
    <definedName name="_xlnm._FilterDatabase" localSheetId="3" hidden="1">'Resumo semanal'!$A$1:$L$25</definedName>
    <definedName name="_xlnm._FilterDatabase" localSheetId="4" hidden="1">'Recursos'!$A$1:$J$147</definedName>
    <definedName name="_xlnm._FilterDatabase" localSheetId="5" hidden="1">'Matriz de cobertura'!$A$1:$R$239</definedName>
    <definedName name="_xlnm._FilterDatabase" localSheetId="6" hidden="1">'Candidatura'!$A$1:$G$23</definedName>
    <definedName name="_xlnm._FilterDatabase" localSheetId="7" hidden="1">'Horas por trilha'!$A$1:$G$21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0563C1"/>
      <u val="single"/>
    </font>
  </fonts>
  <fills count="6">
    <fill>
      <patternFill/>
    </fill>
    <fill>
      <patternFill patternType="gray125"/>
    </fill>
    <fill>
      <patternFill patternType="solid">
        <fgColor rgb="001F3A5F"/>
      </patternFill>
    </fill>
    <fill>
      <patternFill patternType="solid">
        <fgColor rgb="00E8F1FB"/>
      </patternFill>
    </fill>
    <fill>
      <patternFill patternType="solid">
        <fgColor rgb="00FFF6D6"/>
      </patternFill>
    </fill>
    <fill>
      <patternFill patternType="solid">
        <fgColor rgb="00E9F7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go.dev/tour/" TargetMode="External" Id="rId1"/><Relationship Type="http://schemas.openxmlformats.org/officeDocument/2006/relationships/hyperlink" Target="https://quii.gitbook.io/learn-go-with-tests" TargetMode="External" Id="rId2"/><Relationship Type="http://schemas.openxmlformats.org/officeDocument/2006/relationships/hyperlink" Target="https://www.typescriptlang.org/docs/handbook/intro.html" TargetMode="External" Id="rId3"/><Relationship Type="http://schemas.openxmlformats.org/officeDocument/2006/relationships/hyperlink" Target="https://git-scm.com/book/en/v2" TargetMode="External" Id="rId4"/><Relationship Type="http://schemas.openxmlformats.org/officeDocument/2006/relationships/hyperlink" Target="https://go.dev/doc/effective_go" TargetMode="External" Id="rId5"/><Relationship Type="http://schemas.openxmlformats.org/officeDocument/2006/relationships/hyperlink" Target="https://gobyexample.com/" TargetMode="External" Id="rId6"/><Relationship Type="http://schemas.openxmlformats.org/officeDocument/2006/relationships/hyperlink" Target="https://learn.github.com/skills" TargetMode="External" Id="rId7"/><Relationship Type="http://schemas.openxmlformats.org/officeDocument/2006/relationships/hyperlink" Target="https://fastapi.tiangolo.com/tutorial/" TargetMode="External" Id="rId8"/><Relationship Type="http://schemas.openxmlformats.org/officeDocument/2006/relationships/hyperlink" Target="https://www.postgresql.org/docs/current/mvcc.html" TargetMode="External" Id="rId9"/><Relationship Type="http://schemas.openxmlformats.org/officeDocument/2006/relationships/hyperlink" Target="https://pgexercises.com/" TargetMode="External" Id="rId10"/><Relationship Type="http://schemas.openxmlformats.org/officeDocument/2006/relationships/hyperlink" Target="https://use-the-index-luke.com/" TargetMode="External" Id="rId11"/><Relationship Type="http://schemas.openxmlformats.org/officeDocument/2006/relationships/hyperlink" Target="https://www.postgresql.org/docs/current/explicit-locking.html" TargetMode="External" Id="rId12"/><Relationship Type="http://schemas.openxmlformats.org/officeDocument/2006/relationships/hyperlink" Target="https://stripe.com/blog/idempotency" TargetMode="External" Id="rId13"/><Relationship Type="http://schemas.openxmlformats.org/officeDocument/2006/relationships/hyperlink" Target="https://aws.amazon.com/builders-library/timeouts-retries-and-backoff-with-jitter/" TargetMode="External" Id="rId14"/><Relationship Type="http://schemas.openxmlformats.org/officeDocument/2006/relationships/hyperlink" Target="https://aws.amazon.com/builders-library/making-retries-safe-with-idempotent-APIs/" TargetMode="External" Id="rId15"/><Relationship Type="http://schemas.openxmlformats.org/officeDocument/2006/relationships/hyperlink" Target="https://github.com/standard-webhooks/standard-webhooks/blob/main/spec/standard-webhooks.md" TargetMode="External" Id="rId16"/><Relationship Type="http://schemas.openxmlformats.org/officeDocument/2006/relationships/hyperlink" Target="https://dataintensive.net/" TargetMode="External" Id="rId17"/><Relationship Type="http://schemas.openxmlformats.org/officeDocument/2006/relationships/hyperlink" Target="https://microservices.io/patterns/data/transactional-outbox" TargetMode="External" Id="rId18"/><Relationship Type="http://schemas.openxmlformats.org/officeDocument/2006/relationships/hyperlink" Target="https://docs.cloud.google.com/pubsub/docs/exactly-once-delivery" TargetMode="External" Id="rId19"/><Relationship Type="http://schemas.openxmlformats.org/officeDocument/2006/relationships/hyperlink" Target="https://microservices.io/patterns/data/saga.html" TargetMode="External" Id="rId20"/><Relationship Type="http://schemas.openxmlformats.org/officeDocument/2006/relationships/hyperlink" Target="https://cloud.google.com/pubsub/docs/handling-failures" TargetMode="External" Id="rId21"/><Relationship Type="http://schemas.openxmlformats.org/officeDocument/2006/relationships/hyperlink" Target="https://cloud.google.com/pubsub/docs/ordering" TargetMode="External" Id="rId22"/><Relationship Type="http://schemas.openxmlformats.org/officeDocument/2006/relationships/hyperlink" Target="https://learn.temporal.io/courses/temporal_101/" TargetMode="External" Id="rId23"/><Relationship Type="http://schemas.openxmlformats.org/officeDocument/2006/relationships/hyperlink" Target="https://learn.temporal.io/courses/temporal_102/" TargetMode="External" Id="rId24"/><Relationship Type="http://schemas.openxmlformats.org/officeDocument/2006/relationships/hyperlink" Target="https://learn.temporal.io/courses/versioning" TargetMode="External" Id="rId25"/><Relationship Type="http://schemas.openxmlformats.org/officeDocument/2006/relationships/hyperlink" Target="https://temporal.io/blog/saga-pattern-made-easy" TargetMode="External" Id="rId26"/><Relationship Type="http://schemas.openxmlformats.org/officeDocument/2006/relationships/hyperlink" Target="https://docs.temporal.io/develop/go" TargetMode="External" Id="rId27"/><Relationship Type="http://schemas.openxmlformats.org/officeDocument/2006/relationships/hyperlink" Target="https://docs.temporal.io/develop/python" TargetMode="External" Id="rId28"/><Relationship Type="http://schemas.openxmlformats.org/officeDocument/2006/relationships/hyperlink" Target="https://temporal.io/blog/get-usd1-000-in-free-credits-and-build-better-workflows-with-temporal-cloud" TargetMode="External" Id="rId29"/><Relationship Type="http://schemas.openxmlformats.org/officeDocument/2006/relationships/hyperlink" Target="https://www.cosmicpython.com/" TargetMode="External" Id="rId30"/><Relationship Type="http://schemas.openxmlformats.org/officeDocument/2006/relationships/hyperlink" Target="https://www.oreilly.com/library/view/learning-domain-driven-design/9781098100124" TargetMode="External" Id="rId31"/><Relationship Type="http://schemas.openxmlformats.org/officeDocument/2006/relationships/hyperlink" Target="https://github.com/ThreeDotsLabs/wild-workouts-go-ddd-example" TargetMode="External" Id="rId32"/><Relationship Type="http://schemas.openxmlformats.org/officeDocument/2006/relationships/hyperlink" Target="https://martinfowler.com/bliki/StranglerFigApplication.html" TargetMode="External" Id="rId33"/><Relationship Type="http://schemas.openxmlformats.org/officeDocument/2006/relationships/hyperlink" Target="https://martinfowler.com/bliki/ParallelChange.html" TargetMode="External" Id="rId34"/><Relationship Type="http://schemas.openxmlformats.org/officeDocument/2006/relationships/hyperlink" Target="https://www.domainlanguage.com/ddd/reference/" TargetMode="External" Id="rId35"/><Relationship Type="http://schemas.openxmlformats.org/officeDocument/2006/relationships/hyperlink" Target="https://github.com/ddd-crew/ddd-starter-modelling-process" TargetMode="External" Id="rId36"/><Relationship Type="http://schemas.openxmlformats.org/officeDocument/2006/relationships/hyperlink" Target="https://threedots.tech/go-with-the-domain/" TargetMode="External" Id="rId37"/><Relationship Type="http://schemas.openxmlformats.org/officeDocument/2006/relationships/hyperlink" Target="https://www.cloudskillsboost.google/course_templates/741" TargetMode="External" Id="rId38"/><Relationship Type="http://schemas.openxmlformats.org/officeDocument/2006/relationships/hyperlink" Target="https://docs.cloud.google.com/build/docs/deploying-builds/deploy-cloud-run" TargetMode="External" Id="rId39"/><Relationship Type="http://schemas.openxmlformats.org/officeDocument/2006/relationships/hyperlink" Target="https://docs.cloud.google.com/sql/docs/postgres/connect-instance-cloud-run" TargetMode="External" Id="rId40"/><Relationship Type="http://schemas.openxmlformats.org/officeDocument/2006/relationships/hyperlink" Target="https://www.cloudskillsboost.google/course_templates/636" TargetMode="External" Id="rId41"/><Relationship Type="http://schemas.openxmlformats.org/officeDocument/2006/relationships/hyperlink" Target="https://docs.cloud.google.com/run/docs/configuring/services/secrets" TargetMode="External" Id="rId42"/><Relationship Type="http://schemas.openxmlformats.org/officeDocument/2006/relationships/hyperlink" Target="https://cloud.google.com/free" TargetMode="External" Id="rId43"/><Relationship Type="http://schemas.openxmlformats.org/officeDocument/2006/relationships/hyperlink" Target="https://abseil.io/resources/swe-book/html/ch24.html" TargetMode="External" Id="rId44"/><Relationship Type="http://schemas.openxmlformats.org/officeDocument/2006/relationships/hyperlink" Target="https://sre.google/sre-book/table-of-contents/" TargetMode="External" Id="rId45"/><Relationship Type="http://schemas.openxmlformats.org/officeDocument/2006/relationships/hyperlink" Target="https://sre.google/workbook/table-of-contents/" TargetMode="External" Id="rId46"/><Relationship Type="http://schemas.openxmlformats.org/officeDocument/2006/relationships/hyperlink" Target="https://opentelemetry.io/docs/languages/go/getting-started/" TargetMode="External" Id="rId47"/><Relationship Type="http://schemas.openxmlformats.org/officeDocument/2006/relationships/hyperlink" Target="https://www.skills.google/course_templates/749" TargetMode="External" Id="rId48"/><Relationship Type="http://schemas.openxmlformats.org/officeDocument/2006/relationships/hyperlink" Target="https://response.pagerduty.com/" TargetMode="External" Id="rId49"/><Relationship Type="http://schemas.openxmlformats.org/officeDocument/2006/relationships/hyperlink" Target="https://postmortems.pagerduty.com/" TargetMode="External" Id="rId50"/><Relationship Type="http://schemas.openxmlformats.org/officeDocument/2006/relationships/hyperlink" Target="https://golang.testcontainers.org/modules/postgres/" TargetMode="External" Id="rId51"/><Relationship Type="http://schemas.openxmlformats.org/officeDocument/2006/relationships/hyperlink" Target="https://abseil.io/resources/swe-book/html/toc.html" TargetMode="External" Id="rId52"/><Relationship Type="http://schemas.openxmlformats.org/officeDocument/2006/relationships/hyperlink" Target="https://docs.cloud.google.com/logging/docs/structured-logging" TargetMode="External" Id="rId53"/><Relationship Type="http://schemas.openxmlformats.org/officeDocument/2006/relationships/hyperlink" Target="https://docs.cloud.google.com/trace/docs/overview" TargetMode="External" Id="rId54"/><Relationship Type="http://schemas.openxmlformats.org/officeDocument/2006/relationships/hyperlink" Target="https://docs.cloud.google.com/monitoring/alerts" TargetMode="External" Id="rId55"/><Relationship Type="http://schemas.openxmlformats.org/officeDocument/2006/relationships/hyperlink" Target="https://testcontainers.com/guides/getting-started-with-testcontainers-for-python/" TargetMode="External" Id="rId56"/><Relationship Type="http://schemas.openxmlformats.org/officeDocument/2006/relationships/hyperlink" Target="https://www.cloudskillsboost.google/course_templates/623" TargetMode="External" Id="rId57"/><Relationship Type="http://schemas.openxmlformats.org/officeDocument/2006/relationships/hyperlink" Target="https://www.cloudskillsboost.google/course_templates/624" TargetMode="External" Id="rId58"/><Relationship Type="http://schemas.openxmlformats.org/officeDocument/2006/relationships/hyperlink" Target="https://learn.getdbt.com/courses/dbt-fundamentals" TargetMode="External" Id="rId59"/><Relationship Type="http://schemas.openxmlformats.org/officeDocument/2006/relationships/hyperlink" Target="https://docs.getdbt.com/docs/build/data-tests" TargetMode="External" Id="rId60"/><Relationship Type="http://schemas.openxmlformats.org/officeDocument/2006/relationships/hyperlink" Target="https://developers.google.com/analytics/bigquery/web-ecommerce-demo-dataset" TargetMode="External" Id="rId61"/><Relationship Type="http://schemas.openxmlformats.org/officeDocument/2006/relationships/hyperlink" Target="https://docs.cloud.google.com/pubsub/docs/bigquery" TargetMode="External" Id="rId62"/><Relationship Type="http://schemas.openxmlformats.org/officeDocument/2006/relationships/hyperlink" Target="https://cloud.google.com/blog/products/data-analytics/query-without-a-credit-card-introducing-bigquery-sandbox" TargetMode="External" Id="rId63"/><Relationship Type="http://schemas.openxmlformats.org/officeDocument/2006/relationships/hyperlink" Target="https://docs.snowflake.com/en/user-guide/getting-started-tutorial-log-in.html" TargetMode="External" Id="rId64"/><Relationship Type="http://schemas.openxmlformats.org/officeDocument/2006/relationships/hyperlink" Target="https://docs.stripe.com/billing/subscriptions/build-subscriptions" TargetMode="External" Id="rId65"/><Relationship Type="http://schemas.openxmlformats.org/officeDocument/2006/relationships/hyperlink" Target="https://docs.stripe.com/webhooks" TargetMode="External" Id="rId66"/><Relationship Type="http://schemas.openxmlformats.org/officeDocument/2006/relationships/hyperlink" Target="https://airtable.com/developers/web/api/introduction" TargetMode="External" Id="rId67"/><Relationship Type="http://schemas.openxmlformats.org/officeDocument/2006/relationships/hyperlink" Target="https://support.airtable.com/articles/6328053615-airtable-automation-action-run-a-script" TargetMode="External" Id="rId68"/><Relationship Type="http://schemas.openxmlformats.org/officeDocument/2006/relationships/hyperlink" Target="https://docs.stripe.com/docs/billing/testing/test-clocks" TargetMode="External" Id="rId69"/><Relationship Type="http://schemas.openxmlformats.org/officeDocument/2006/relationships/hyperlink" Target="https://docs.stripe.com/testing" TargetMode="External" Id="rId70"/><Relationship Type="http://schemas.openxmlformats.org/officeDocument/2006/relationships/hyperlink" Target="https://docs.stripe.com/payouts/reconciliation" TargetMode="External" Id="rId71"/><Relationship Type="http://schemas.openxmlformats.org/officeDocument/2006/relationships/hyperlink" Target="https://docs.stripe.com/billing/subscriptions/webhooks" TargetMode="External" Id="rId72"/><Relationship Type="http://schemas.openxmlformats.org/officeDocument/2006/relationships/hyperlink" Target="https://airtable.com/developers/web/api/upload-attachment" TargetMode="External" Id="rId73"/><Relationship Type="http://schemas.openxmlformats.org/officeDocument/2006/relationships/hyperlink" Target="https://support.airtable.com/docs/airtable-webhooks-api-overview" TargetMode="External" Id="rId74"/><Relationship Type="http://schemas.openxmlformats.org/officeDocument/2006/relationships/hyperlink" Target="https://support.airtable.com/docs/managing-api-call-limits-in-airtable" TargetMode="External" Id="rId75"/><Relationship Type="http://schemas.openxmlformats.org/officeDocument/2006/relationships/hyperlink" Target="https://docs.gethealthie.com/" TargetMode="External" Id="rId76"/><Relationship Type="http://schemas.openxmlformats.org/officeDocument/2006/relationships/hyperlink" Target="https://developers.pandadoc.com/reference/auth-overview" TargetMode="External" Id="rId77"/><Relationship Type="http://schemas.openxmlformats.org/officeDocument/2006/relationships/hyperlink" Target="https://docs.aws.amazon.com/cognito/latest/developerguide/amazon-cognito-user-pools-using-tokens-verifying-a-jwt.html" TargetMode="External" Id="rId78"/><Relationship Type="http://schemas.openxmlformats.org/officeDocument/2006/relationships/hyperlink" Target="https://docs.stripe.com/api/idempotent_requests" TargetMode="External" Id="rId79"/><Relationship Type="http://schemas.openxmlformats.org/officeDocument/2006/relationships/hyperlink" Target="https://docs.stripe.com/customer-management" TargetMode="External" Id="rId80"/><Relationship Type="http://schemas.openxmlformats.org/officeDocument/2006/relationships/hyperlink" Target="https://docs.cloud.google.com/vertex-ai/generative-ai/docs/multimodal/control-generated-output" TargetMode="External" Id="rId81"/><Relationship Type="http://schemas.openxmlformats.org/officeDocument/2006/relationships/hyperlink" Target="https://docs.cloud.google.com/document-ai/docs/form-parser" TargetMode="External" Id="rId82"/><Relationship Type="http://schemas.openxmlformats.org/officeDocument/2006/relationships/hyperlink" Target="https://www.cloudskillsboost.google/course_templates/674" TargetMode="External" Id="rId83"/><Relationship Type="http://schemas.openxmlformats.org/officeDocument/2006/relationships/hyperlink" Target="https://hamel.dev/blog/posts/evals/index.html" TargetMode="External" Id="rId84"/><Relationship Type="http://schemas.openxmlformats.org/officeDocument/2006/relationships/hyperlink" Target="https://www.cloudskillsboost.google/course_templates/976" TargetMode="External" Id="rId85"/><Relationship Type="http://schemas.openxmlformats.org/officeDocument/2006/relationships/hyperlink" Target="https://www.anthropic.com/engineering/building-effective-agents" TargetMode="External" Id="rId86"/><Relationship Type="http://schemas.openxmlformats.org/officeDocument/2006/relationships/hyperlink" Target="https://www.dol.gov/sites/dolgov/files/WHD/legacy/files/WH-380-E.pdf" TargetMode="External" Id="rId87"/><Relationship Type="http://schemas.openxmlformats.org/officeDocument/2006/relationships/hyperlink" Target="https://www.dol.gov/agencies/whd/fmla/forms" TargetMode="External" Id="rId88"/><Relationship Type="http://schemas.openxmlformats.org/officeDocument/2006/relationships/hyperlink" Target="https://nextjs.org/learn/dashboard-app" TargetMode="External" Id="rId89"/><Relationship Type="http://schemas.openxmlformats.org/officeDocument/2006/relationships/hyperlink" Target="https://developers.google.com/tag-platform/tag-manager/datalayer" TargetMode="External" Id="rId90"/><Relationship Type="http://schemas.openxmlformats.org/officeDocument/2006/relationships/hyperlink" Target="https://experimentguide.com/" TargetMode="External" Id="rId91"/><Relationship Type="http://schemas.openxmlformats.org/officeDocument/2006/relationships/hyperlink" Target="https://docs.growthbook.io/guide/nextjs-app-router" TargetMode="External" Id="rId92"/><Relationship Type="http://schemas.openxmlformats.org/officeDocument/2006/relationships/hyperlink" Target="https://developers.google.com/analytics/devguides/collection/ga4/events" TargetMode="External" Id="rId93"/><Relationship Type="http://schemas.openxmlformats.org/officeDocument/2006/relationships/hyperlink" Target="https://developers.google.com/analytics/devguides/collection/protocol/ga4" TargetMode="External" Id="rId94"/><Relationship Type="http://schemas.openxmlformats.org/officeDocument/2006/relationships/hyperlink" Target="https://developers.facebook.com/documentation/ads-commerce/conversions-api/using-the-api" TargetMode="External" Id="rId95"/><Relationship Type="http://schemas.openxmlformats.org/officeDocument/2006/relationships/hyperlink" Target="https://support.google.com/google-ads/answer/9888656?hl=en" TargetMode="External" Id="rId96"/><Relationship Type="http://schemas.openxmlformats.org/officeDocument/2006/relationships/hyperlink" Target="https://developers.klaviyo.com/en/reference/events_api_overview" TargetMode="External" Id="rId97"/><Relationship Type="http://schemas.openxmlformats.org/officeDocument/2006/relationships/hyperlink" Target="https://developers.vwo.com" TargetMode="External" Id="rId98"/><Relationship Type="http://schemas.openxmlformats.org/officeDocument/2006/relationships/hyperlink" Target="https://help.heyflow.com" TargetMode="External" Id="rId99"/><Relationship Type="http://schemas.openxmlformats.org/officeDocument/2006/relationships/hyperlink" Target="https://www.hhs.gov/hipaa/for-professionals/security/laws-regulations/index.html" TargetMode="External" Id="rId100"/><Relationship Type="http://schemas.openxmlformats.org/officeDocument/2006/relationships/hyperlink" Target="https://www.hhs.gov/hipaa/for-professionals/special-topics/de-identification/index.html" TargetMode="External" Id="rId101"/><Relationship Type="http://schemas.openxmlformats.org/officeDocument/2006/relationships/hyperlink" Target="https://docs.cloud.google.com/docs/security/compliance/hipaa" TargetMode="External" Id="rId102"/><Relationship Type="http://schemas.openxmlformats.org/officeDocument/2006/relationships/hyperlink" Target="https://owasp.org/API-Security/editions/2023/en/0x11-t10/" TargetMode="External" Id="rId103"/><Relationship Type="http://schemas.openxmlformats.org/officeDocument/2006/relationships/hyperlink" Target="https://docs.cloud.google.com/sensitive-data-protection/docs/sensitive-data-protection-overview" TargetMode="External" Id="rId104"/><Relationship Type="http://schemas.openxmlformats.org/officeDocument/2006/relationships/hyperlink" Target="https://docs.cloud.google.com/logging/docs/audit" TargetMode="External" Id="rId105"/><Relationship Type="http://schemas.openxmlformats.org/officeDocument/2006/relationships/hyperlink" Target="https://www.hhs.gov/hipaa/for-professionals/security/hipaa-security-rule-nprm/factsheet/index.html" TargetMode="External" Id="rId106"/><Relationship Type="http://schemas.openxmlformats.org/officeDocument/2006/relationships/hyperlink" Target="https://code.claude.com/docs/en/memory" TargetMode="External" Id="rId107"/><Relationship Type="http://schemas.openxmlformats.org/officeDocument/2006/relationships/hyperlink" Target="https://www.anthropic.com/engineering/claude-code-best-practices" TargetMode="External" Id="rId108"/><Relationship Type="http://schemas.openxmlformats.org/officeDocument/2006/relationships/hyperlink" Target="https://developers.openai.com/codex/guides/agents-md" TargetMode="External" Id="rId109"/><Relationship Type="http://schemas.openxmlformats.org/officeDocument/2006/relationships/hyperlink" Target="https://anthropic.skilljar.com/claude-code-in-action" TargetMode="External" Id="rId110"/><Relationship Type="http://schemas.openxmlformats.org/officeDocument/2006/relationships/hyperlink" Target="https://code.claude.com/docs/en/hooks" TargetMode="External" Id="rId111"/><Relationship Type="http://schemas.openxmlformats.org/officeDocument/2006/relationships/hyperlink" Target="https://code.claude.com/docs/en/sub-agents" TargetMode="External" Id="rId112"/><Relationship Type="http://schemas.openxmlformats.org/officeDocument/2006/relationships/hyperlink" Target="https://code.claude.com/docs/en/permissions" TargetMode="External" Id="rId113"/><Relationship Type="http://schemas.openxmlformats.org/officeDocument/2006/relationships/hyperlink" Target="https://import-linter.readthedocs.io/en/stable/contract_types/layers/" TargetMode="External" Id="rId114"/><Relationship Type="http://schemas.openxmlformats.org/officeDocument/2006/relationships/hyperlink" Target="https://pkg.go.dev/github.com/fe3dback/go-arch-lint" TargetMode="External" Id="rId115"/><Relationship Type="http://schemas.openxmlformats.org/officeDocument/2006/relationships/hyperlink" Target="https://github.com/sverweij/dependency-cruiser" TargetMode="External" Id="rId116"/><Relationship Type="http://schemas.openxmlformats.org/officeDocument/2006/relationships/hyperlink" Target="https://developers.openai.com/codex/learn/best-practices" TargetMode="External" Id="rId117"/><Relationship Type="http://schemas.openxmlformats.org/officeDocument/2006/relationships/hyperlink" Target="https://agents.md/" TargetMode="External" Id="rId118"/><Relationship Type="http://schemas.openxmlformats.org/officeDocument/2006/relationships/hyperlink" Target="https://developers.openai.com/cookbook/articles/codex_exec_plans" TargetMode="External" Id="rId119"/><Relationship Type="http://schemas.openxmlformats.org/officeDocument/2006/relationships/hyperlink" Target="https://developers.google.com/tech-writing" TargetMode="External" Id="rId120"/><Relationship Type="http://schemas.openxmlformats.org/officeDocument/2006/relationships/hyperlink" Target="https://www.industrialempathy.com/posts/design-docs-at-google/" TargetMode="External" Id="rId121"/><Relationship Type="http://schemas.openxmlformats.org/officeDocument/2006/relationships/hyperlink" Target="https://larahogan.me/resources/feedback/" TargetMode="External" Id="rId122"/><Relationship Type="http://schemas.openxmlformats.org/officeDocument/2006/relationships/hyperlink" Target="https://basecamp.com/shapeup" TargetMode="External" Id="rId123"/><Relationship Type="http://schemas.openxmlformats.org/officeDocument/2006/relationships/hyperlink" Target="https://adr.github.io/adr-templates/" TargetMode="External" Id="rId124"/><Relationship Type="http://schemas.openxmlformats.org/officeDocument/2006/relationships/hyperlink" Target="https://larahogan.me/resources/one-on-ones/" TargetMode="External" Id="rId125"/><Relationship Type="http://schemas.openxmlformats.org/officeDocument/2006/relationships/hyperlink" Target="https://google.github.io/eng-practices/review/reviewer/comments.html" TargetMode="External" Id="rId126"/><Relationship Type="http://schemas.openxmlformats.org/officeDocument/2006/relationships/hyperlink" Target="https://hbr.org/2007/09/performing-a-project-premortem" TargetMode="External" Id="rId127"/><Relationship Type="http://schemas.openxmlformats.org/officeDocument/2006/relationships/hyperlink" Target="https://handbook.gitlab.com/handbook/communication/" TargetMode="External" Id="rId128"/><Relationship Type="http://schemas.openxmlformats.org/officeDocument/2006/relationships/hyperlink" Target="https://staffeng.com/book" TargetMode="External" Id="rId129"/><Relationship Type="http://schemas.openxmlformats.org/officeDocument/2006/relationships/hyperlink" Target="https://google.github.io/eng-practices/review/" TargetMode="External" Id="rId130"/><Relationship Type="http://schemas.openxmlformats.org/officeDocument/2006/relationships/hyperlink" Target="https://paulgraham.com/ds.html" TargetMode="External" Id="rId131"/><Relationship Type="http://schemas.openxmlformats.org/officeDocument/2006/relationships/hyperlink" Target="https://www.startupschool.org/" TargetMode="External" Id="rId132"/><Relationship Type="http://schemas.openxmlformats.org/officeDocument/2006/relationships/hyperlink" Target="https://www.dol.gov/agencies/whd/fact-sheets/28g-fmla-serious-health-condition" TargetMode="External" Id="rId133"/><Relationship Type="http://schemas.openxmlformats.org/officeDocument/2006/relationships/hyperlink" Target="https://www.ycombinator.com/library" TargetMode="External" Id="rId134"/><Relationship Type="http://schemas.openxmlformats.org/officeDocument/2006/relationships/hyperlink" Target="https://github.com/ddd-crew/eventstorming-glossary-cheat-sheet" TargetMode="External" Id="rId135"/><Relationship Type="http://schemas.openxmlformats.org/officeDocument/2006/relationships/hyperlink" Target="https://www.efset.org/" TargetMode="External" Id="rId136"/><Relationship Type="http://schemas.openxmlformats.org/officeDocument/2006/relationships/hyperlink" Target="https://youglish.com/" TargetMode="External" Id="rId137"/><Relationship Type="http://schemas.openxmlformats.org/officeDocument/2006/relationships/hyperlink" Target="https://rachelsenglish.com/free/" TargetMode="External" Id="rId138"/><Relationship Type="http://schemas.openxmlformats.org/officeDocument/2006/relationships/hyperlink" Target="https://www.techinterviewhandbook.org/behavioral-interview/" TargetMode="External" Id="rId139"/><Relationship Type="http://schemas.openxmlformats.org/officeDocument/2006/relationships/hyperlink" Target="https://www.techinterviewhandbook.org/star-format" TargetMode="External" Id="rId140"/><Relationship Type="http://schemas.openxmlformats.org/officeDocument/2006/relationships/hyperlink" Target="https://www.tryexponent.com/blog/introducing-exponent-practice" TargetMode="External" Id="rId141"/><Relationship Type="http://schemas.openxmlformats.org/officeDocument/2006/relationships/hyperlink" Target="https://www.hellointerview.com/learn/system-design/in-a-hurry/delivery" TargetMode="External" Id="rId142"/><Relationship Type="http://schemas.openxmlformats.org/officeDocument/2006/relationships/hyperlink" Target="https://www.techinterviewhandbook.org/behavioral-interview-senior-candidates/" TargetMode="External" Id="rId143"/><Relationship Type="http://schemas.openxmlformats.org/officeDocument/2006/relationships/hyperlink" Target="https://softwareengineeringdaily.com/" TargetMode="External" Id="rId144"/><Relationship Type="http://schemas.openxmlformats.org/officeDocument/2006/relationships/hyperlink" Target="https://careers.revelo.com/" TargetMode="External" Id="rId145"/><Relationship Type="http://schemas.openxmlformats.org/officeDocument/2006/relationships/hyperlink" Target="https://onstrider.com/" TargetMode="External" Id="rId146"/></Relationships>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4" customWidth="1" min="1" max="1"/>
    <col width="110" customWidth="1" min="2" max="2"/>
  </cols>
  <sheetData>
    <row r="1">
      <c r="A1" s="1" t="inlineStr">
        <is>
          <t>Plano de estudos: Engineering Lead (Backend Systems &amp; Growth) — 24 semanas</t>
        </is>
      </c>
    </row>
    <row r="2">
      <c r="A2" t="inlineStr"/>
    </row>
    <row r="3">
      <c r="A3" s="2" t="inlineStr">
        <is>
          <t>Abas</t>
        </is>
      </c>
    </row>
    <row r="4">
      <c r="A4" t="inlineStr">
        <is>
          <t>Diagnóstico</t>
        </is>
      </c>
      <c r="B4" t="inlineStr">
        <is>
          <t>17 exercícios da semana 1 (e 2) com critérios objetivos. Preencha Resultado e Nível.</t>
        </is>
      </c>
    </row>
    <row r="5">
      <c r="A5" t="inlineStr">
        <is>
          <t>Cronograma diário</t>
        </is>
      </c>
      <c r="B5" t="inlineStr">
        <is>
          <t>144 dias × (blocos técnicos de 4h + 1h de inglês). Atualize a coluna Status todo dia.</t>
        </is>
      </c>
    </row>
    <row r="6">
      <c r="A6" t="inlineStr">
        <is>
          <t>Resumo semanal</t>
        </is>
      </c>
      <c r="B6" t="inlineStr">
        <is>
          <t>Objetivos, marco do projeto, critério de pronto e checkpoints (semanas 4, 8, 12, 16, 20, 24).</t>
        </is>
      </c>
    </row>
    <row r="7">
      <c r="A7" t="inlineStr">
        <is>
          <t>Recursos</t>
        </is>
      </c>
      <c r="B7" t="inlineStr">
        <is>
          <t>Banco de recursos com links conferidos (Principal = item B; Apoio = docs usadas em atividades).</t>
        </is>
      </c>
    </row>
    <row r="8">
      <c r="A8" t="inlineStr">
        <is>
          <t>Matriz de cobertura</t>
        </is>
      </c>
      <c r="B8" t="inlineStr">
        <is>
          <t>Todos os tópicos das seções 3 e 4, um por linha, com semanas calculadas a partir do cronograma.</t>
        </is>
      </c>
    </row>
    <row r="9">
      <c r="A9" t="inlineStr">
        <is>
          <t>Candidatura</t>
        </is>
      </c>
      <c r="B9" t="inlineStr">
        <is>
          <t>Rascunhos das 7 respostas (em inglês) + checklist antes de aplicar.</t>
        </is>
      </c>
    </row>
    <row r="10">
      <c r="A10" t="inlineStr">
        <is>
          <t>Horas por trilha</t>
        </is>
      </c>
      <c r="B10" t="inlineStr">
        <is>
          <t>Distribuição de horas e percentual de prática por trilha.</t>
        </is>
      </c>
    </row>
    <row r="11">
      <c r="A11" t="inlineStr"/>
    </row>
    <row r="12">
      <c r="A12" s="2" t="inlineStr">
        <is>
          <t>Números do plano</t>
        </is>
      </c>
    </row>
    <row r="13">
      <c r="A13" t="inlineStr">
        <is>
          <t>Horas técnicas</t>
        </is>
      </c>
      <c r="B13" t="inlineStr">
        <is>
          <t>576</t>
        </is>
      </c>
    </row>
    <row r="14">
      <c r="A14" t="inlineStr">
        <is>
          <t>Horas de inglês</t>
        </is>
      </c>
      <c r="B14" t="inlineStr">
        <is>
          <t>144</t>
        </is>
      </c>
    </row>
    <row r="15">
      <c r="A15" t="inlineStr">
        <is>
          <t>% prática (técnico)</t>
        </is>
      </c>
      <c r="B15" t="inlineStr">
        <is>
          <t>84% (reforço flex conta como 0%)</t>
        </is>
      </c>
    </row>
    <row r="16">
      <c r="A16" t="inlineStr">
        <is>
          <t>Tópicos na matriz</t>
        </is>
      </c>
      <c r="B16" t="inlineStr">
        <is>
          <t>238</t>
        </is>
      </c>
    </row>
    <row r="17">
      <c r="A17" t="inlineStr"/>
    </row>
    <row r="18">
      <c r="A18" t="inlineStr">
        <is>
          <t>Gerado por scripts/gerar.py. Edite os dados em scripts/plano/*.py e rode de novo para regenerar.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70" customWidth="1" min="3" max="3"/>
    <col width="70" customWidth="1" min="4" max="4"/>
    <col width="9" customWidth="1" min="5" max="5"/>
    <col width="40" customWidth="1" min="6" max="6"/>
    <col width="16" customWidth="1" min="7" max="7"/>
    <col width="12" customWidth="1" min="8" max="8"/>
  </cols>
  <sheetData>
    <row r="1">
      <c r="A1" s="3" t="inlineStr">
        <is>
          <t>ID</t>
        </is>
      </c>
      <c r="B1" s="3" t="inlineStr">
        <is>
          <t>Grupo</t>
        </is>
      </c>
      <c r="C1" s="3" t="inlineStr">
        <is>
          <t>Exercício</t>
        </is>
      </c>
      <c r="D1" s="3" t="inlineStr">
        <is>
          <t>Critérios de nível</t>
        </is>
      </c>
      <c r="E1" s="3" t="inlineStr">
        <is>
          <t>Tempo</t>
        </is>
      </c>
      <c r="F1" s="3" t="inlineStr">
        <is>
          <t>Resultado (eu preencho)</t>
        </is>
      </c>
      <c r="G1" s="3" t="inlineStr">
        <is>
          <t>Nível</t>
        </is>
      </c>
      <c r="H1" s="3" t="inlineStr">
        <is>
          <t>Trilhas afetadas</t>
        </is>
      </c>
    </row>
    <row r="2">
      <c r="A2" s="4" t="inlineStr">
        <is>
          <t>D01</t>
        </is>
      </c>
      <c r="B2" s="4" t="inlineStr">
        <is>
          <t>Linguagens e ferramentas: Python</t>
        </is>
      </c>
      <c r="C2" s="4" t="inlineStr">
        <is>
          <t>Gere um CSV com 200 casos fictícios (Faker). Escreva um módulo que (a) valide cada linha com pydantic ou dataclasses (tipos, datas, e-mail); (b) deduplique por e-mail + data de início do afastamento; (c) produza um JSON agrupado por status e um relatório de erros; (d) tenha 5+ testes pytest de casos de borda.</t>
        </is>
      </c>
      <c r="D2" s="4" t="inlineStr">
        <is>
          <t>Iniciante: Não termina em 45 min, ou termina sem testes, ou quebra com linha inválida.
Intermediário: Termina; type hints; 5+ testes passando; linhas inválidas viram relatório (sem crash).
Avançado: Tudo do intermediário + ruff/mypy sem erros, I/O separado de lógica pura, testes parametrizados, concluído em ≤35 min.</t>
        </is>
      </c>
      <c r="E2" s="4" t="inlineStr">
        <is>
          <t>45 min</t>
        </is>
      </c>
      <c r="F2" s="4" t="inlineStr"/>
      <c r="G2" s="4" t="inlineStr"/>
      <c r="H2" s="4" t="inlineStr">
        <is>
          <t>T01</t>
        </is>
      </c>
    </row>
    <row r="3">
      <c r="A3" s="4" t="inlineStr">
        <is>
          <t>D02</t>
        </is>
      </c>
      <c r="B3" s="4" t="inlineStr">
        <is>
          <t>Linguagens e ferramentas: Go (endpoint idempotente)</t>
        </is>
      </c>
      <c r="C3" s="4" t="inlineStr">
        <is>
          <t>Implemente POST /cases em net/http com o header Idempotency-Key: mesma chave + mesmo corpo → mesma resposta (status e corpo); mesma chave + corpo diferente → 422; sem chave → 400. Armazenamento em memória seguro para concorrência. Testes com httptest, incluindo 50 goroutines simultâneas com a mesma chave (deve criar 1 caso só).</t>
        </is>
      </c>
      <c r="D3" s="4" t="inlineStr">
        <is>
          <t>Iniciante: Compila, mas falha a idempotência básica ou o teste concorrente cria mais de 1 caso.
Intermediário: Idempotência sequencial correta, códigos HTTP corretos, testes table-driven passando.
Avançado: go test -race limpo no teste concorrente, resposta armazenada e reproduzida byte a byte, hash do corpo para detectar divergência, context/timeouts; ≤50 min.</t>
        </is>
      </c>
      <c r="E3" s="4" t="inlineStr">
        <is>
          <t>60 min</t>
        </is>
      </c>
      <c r="F3" s="4" t="inlineStr"/>
      <c r="G3" s="4" t="inlineStr"/>
      <c r="H3" s="4" t="inlineStr">
        <is>
          <t>T01, T03</t>
        </is>
      </c>
    </row>
    <row r="4">
      <c r="A4" s="4" t="inlineStr">
        <is>
          <t>D03</t>
        </is>
      </c>
      <c r="B4" s="4" t="inlineStr">
        <is>
          <t>Linguagens e ferramentas: TypeScript</t>
        </is>
      </c>
      <c r="C4" s="4" t="inlineStr">
        <is>
          <t>Com TypeScript strict: modele o status de um caso como união discriminada; escreva um cliente fetch tipado para GET /cases/:id que valida a resposta com zod; escreva um reducer puro de transições de status que rejeita transições inválidas; 5 testes (vitest ou node:test).</t>
        </is>
      </c>
      <c r="D4" s="4" t="inlineStr">
        <is>
          <t>Iniciante: Usa any, ou não compila com strict, ou sem validação em tempo de execução.
Intermediário: Strict sem any, validação em runtime, testes passando.
Avançado: Tudo do intermediário + checagem de exaustividade com never, erros tipados (Result/union), narrowing correto; ≤35 min.</t>
        </is>
      </c>
      <c r="E4" s="4" t="inlineStr">
        <is>
          <t>45 min</t>
        </is>
      </c>
      <c r="F4" s="4" t="inlineStr"/>
      <c r="G4" s="4" t="inlineStr"/>
      <c r="H4" s="4" t="inlineStr">
        <is>
          <t>T01, T12</t>
        </is>
      </c>
    </row>
    <row r="5">
      <c r="A5" s="4" t="inlineStr">
        <is>
          <t>D04</t>
        </is>
      </c>
      <c r="B5" s="4" t="inlineStr">
        <is>
          <t>Linguagens e ferramentas: SQL + Dados: PostgreSQL</t>
        </is>
      </c>
      <c r="C5" s="4" t="inlineStr">
        <is>
          <t>Carregue diagnostico/d04-schema.sql (casos, pagamentos, eventos, horários). Resolva as 6 tarefas do arquivo: contagem por status; casos pagos sem consulta (anti-join); tempo médio entre 'opened' e 'paid' (window function); pagamentos duplicados; top 3 motivos por mês (CTE + rank); índice para a tarefa 2 com EXPLAIN antes/depois. Bônus: transação que reserva um horário sem dupla reserva.</t>
        </is>
      </c>
      <c r="D5" s="4" t="inlineStr">
        <is>
          <t>Iniciante: 3 ou menos tarefas corretas.
Intermediário: 4-5 corretas, incluindo a window function.
Avançado: 6/6 + bônus correto (FOR UPDATE, constraint ou isolamento adequado) + justificativa do índice com EXPLAIN ANALYZE.</t>
        </is>
      </c>
      <c r="E5" s="4" t="inlineStr">
        <is>
          <t>60 min</t>
        </is>
      </c>
      <c r="F5" s="4" t="inlineStr"/>
      <c r="G5" s="4" t="inlineStr"/>
      <c r="H5" s="4" t="inlineStr">
        <is>
          <t>T02</t>
        </is>
      </c>
    </row>
    <row r="6">
      <c r="A6" s="4" t="inlineStr">
        <is>
          <t>D05</t>
        </is>
      </c>
      <c r="B6" s="4" t="inlineStr">
        <is>
          <t>Linguagens e ferramentas: GitHub, controle de versão, Agile</t>
        </is>
      </c>
      <c r="C6" s="4" t="inlineStr">
        <is>
          <t>Em um repositório de treino: crie branch, faça 3 commits, provoque conflito com main e resolva; abra PR com descrição (contexto, mudança, como testar, riscos); quebre a feature 'cobrança de assinatura' em 4-6 histórias com critérios de aceite.</t>
        </is>
      </c>
      <c r="D6" s="4" t="inlineStr">
        <is>
          <t>Iniciante: Precisa de tutorial para resolver conflito ou abrir PR; histórias sem critério de aceite.
Intermediário: Resolve conflito sem ajuda; PR claro; histórias com critérios de aceite.
Avançado: Tudo do intermediário + histórico limpo (rebase/squash consciente), histórias fatiadas verticalmente com estimativa e corte de escopo explícito.</t>
        </is>
      </c>
      <c r="E6" s="4" t="inlineStr">
        <is>
          <t>30 min</t>
        </is>
      </c>
      <c r="F6" s="4" t="inlineStr"/>
      <c r="G6" s="4" t="inlineStr"/>
      <c r="H6" s="4" t="inlineStr">
        <is>
          <t>T01, T15</t>
        </is>
      </c>
    </row>
    <row r="7">
      <c r="A7" s="4" t="inlineStr">
        <is>
          <t>D06</t>
        </is>
      </c>
      <c r="B7" s="4" t="inlineStr">
        <is>
          <t>Dados: BigQuery, analytics e qualidade de dados</t>
        </is>
      </c>
      <c r="C7" s="4" t="inlineStr">
        <is>
          <t>No BigQuery sandbox, use bigquery-public-data.ga4_obfuscated_sample_ecommerce: (1) funil view_item → add_to_cart → begin_checkout → purchase por semana; (2) conversão por dispositivo; (3) 3 checagens de qualidade (nulos em user_pseudo_id, eventos duplicados, datas fora do intervalo); (4) um parágrafo de recomendação. Filtre por _TABLE_SUFFIX e anote os bytes processados.</t>
        </is>
      </c>
      <c r="D7" s="4" t="inlineStr">
        <is>
          <t>Iniciante: Funil incompleto ou consulta sem filtro de partição (escaneia tudo).
Intermediário: Funil e conversão corretos (UNNEST de event_params quando necessário) + 3 checagens.
Avançado: Tudo do intermediário + custo otimizado (bytes anotados), interpretação com limitações da amostra; ≤45 min.</t>
        </is>
      </c>
      <c r="E7" s="4" t="inlineStr">
        <is>
          <t>60 min</t>
        </is>
      </c>
      <c r="F7" s="4" t="inlineStr"/>
      <c r="G7" s="4" t="inlineStr"/>
      <c r="H7" s="4" t="inlineStr">
        <is>
          <t>T09</t>
        </is>
      </c>
    </row>
    <row r="8">
      <c r="A8" s="4" t="inlineStr">
        <is>
          <t>D07</t>
        </is>
      </c>
      <c r="B8" s="4" t="inlineStr">
        <is>
          <t>Engenharia e arquitetura: design de sistema e DDD</t>
        </is>
      </c>
      <c r="C8" s="4" t="inlineStr">
        <is>
          <t>Uma página + diagrama: arquitetura para 'intake → pagamento → agendamento → documento médico → encerramento' com 3 integrações externas. Identifique bounded contexts, eventos, onde fica o estado, pontos de falha e como cada um falha com segurança.</t>
        </is>
      </c>
      <c r="D8" s="4" t="inlineStr">
        <is>
          <t>Iniciante: Rubrica 0-5 pontos (6 itens × 0-2: contextos, consistência/transações, idempotência, falhas/retries, observabilidade, simplicidade/trade-offs).
Intermediário: 6-9 pontos.
Avançado: 10-12 pontos.</t>
        </is>
      </c>
      <c r="E8" s="4" t="inlineStr">
        <is>
          <t>60 min</t>
        </is>
      </c>
      <c r="F8" s="4" t="inlineStr"/>
      <c r="G8" s="4" t="inlineStr"/>
      <c r="H8" s="4" t="inlineStr">
        <is>
          <t>T04, T06</t>
        </is>
      </c>
    </row>
    <row r="9">
      <c r="A9" s="4" t="inlineStr">
        <is>
          <t>D08</t>
        </is>
      </c>
      <c r="B9" s="4" t="inlineStr">
        <is>
          <t>Engenharia e arquitetura: sistemas distribuídos e workflows</t>
        </is>
      </c>
      <c r="C9" s="4" t="inlineStr">
        <is>
          <t>Responda por escrito aos 8 cenários de diagnostico/README.md (webhook duplicado; publicar evento após commit; consumidor cai antes do ack; eventos de pagamento fora de ordem; saga falha no passo 3; retry de chamada não idempotente; replay sobrescreve edição manual; backfill interrompido). Corrija com diagnostico/gabaritos.md.</t>
        </is>
      </c>
      <c r="D9" s="4" t="inlineStr">
        <is>
          <t>Iniciante: 0-3 respostas corretas.
Intermediário: 4-6 respostas corretas.
Avançado: 7-8 corretas, nomeando o padrão (outbox, inbox/dedupe, compensação, idempotency key, propriedade por campo, checkpoint).</t>
        </is>
      </c>
      <c r="E9" s="4" t="inlineStr">
        <is>
          <t>45 min</t>
        </is>
      </c>
      <c r="F9" s="4" t="inlineStr"/>
      <c r="G9" s="4" t="inlineStr"/>
      <c r="H9" s="4" t="inlineStr">
        <is>
          <t>T04, T05, T10</t>
        </is>
      </c>
    </row>
    <row r="10">
      <c r="A10" s="4" t="inlineStr">
        <is>
          <t>D09</t>
        </is>
      </c>
      <c r="B10" s="4" t="inlineStr">
        <is>
          <t>Cloud, DevOps e operação</t>
        </is>
      </c>
      <c r="C10" s="4" t="inlineStr">
        <is>
          <t>Sem tutorial passo a passo: containerize um hello-world (Go ou Python), faça deploy no Cloud Run, injete uma variável via Secret Manager, veja os logs e crie um alerta de orçamento.</t>
        </is>
      </c>
      <c r="D10" s="4" t="inlineStr">
        <is>
          <t>Iniciante: Não conclui o deploy sem tutorial.
Intermediário: Deploy + logs + secret em ≤60 min.
Avançado: Tudo do intermediário + conta de serviço dedicada com permissão mínima, trigger do Cloud Build e divisão de tráfego entre revisões (rollback); ≤45 min.</t>
        </is>
      </c>
      <c r="E10" s="4" t="inlineStr">
        <is>
          <t>60 min</t>
        </is>
      </c>
      <c r="F10" s="4" t="inlineStr"/>
      <c r="G10" s="4" t="inlineStr"/>
      <c r="H10" s="4" t="inlineStr">
        <is>
          <t>T07</t>
        </is>
      </c>
    </row>
    <row r="11">
      <c r="A11" s="4" t="inlineStr">
        <is>
          <t>D10</t>
        </is>
      </c>
      <c r="B11" s="4" t="inlineStr">
        <is>
          <t>Confiabilidade e qualidade</t>
        </is>
      </c>
      <c r="C11" s="4" t="inlineStr">
        <is>
          <t>Use diagnostico/d10-incidente/: handler de webhook em Python + logs de um incidente de cobrança duplicada. Encontre a causa raiz, escreva um teste de regressão que falha, corrija, e escreva 5 porquês + 2 ações sistêmicas.</t>
        </is>
      </c>
      <c r="D11" s="4" t="inlineStr">
        <is>
          <t>Iniciante: Corrige o sintoma sem teste de regressão, ou não acha a causa raiz.
Intermediário: Causa raiz correta + teste que falha antes e passa depois + correção.
Avançado: Tudo do intermediário + ações sistêmicas corretas (constraint/idempotência, alerta) e o fator contribuinte nos logs (retry do provedor após timeout); ≤35 min.</t>
        </is>
      </c>
      <c r="E11" s="4" t="inlineStr">
        <is>
          <t>45 min</t>
        </is>
      </c>
      <c r="F11" s="4" t="inlineStr"/>
      <c r="G11" s="4" t="inlineStr"/>
      <c r="H11" s="4" t="inlineStr">
        <is>
          <t>T08</t>
        </is>
      </c>
    </row>
    <row r="12">
      <c r="A12" s="4" t="inlineStr">
        <is>
          <t>D11</t>
        </is>
      </c>
      <c r="B12" s="4" t="inlineStr">
        <is>
          <t>Compliance: tratamento de informações confidenciais</t>
        </is>
      </c>
      <c r="C12" s="4" t="inlineStr">
        <is>
          <t>Classifique os 20 campos listados em diagnostico/README.md em: identificador direto, quasi-identificador, sensível de saúde, não sensível. Para cada um: pode ir para log? pode ir para o BigQuery? quem acessa? Corrija com o gabarito.</t>
        </is>
      </c>
      <c r="D12" s="4" t="inlineStr">
        <is>
          <t>Iniciante: Menos de 14/20 classificações corretas.
Intermediário: 14-17 corretas e regras de log/BigQuery coerentes.
Avançado: 18-20 corretas + menciona mínimo necessário, pseudonimização, retenção e trilha de auditoria.</t>
        </is>
      </c>
      <c r="E12" s="4" t="inlineStr">
        <is>
          <t>30 min</t>
        </is>
      </c>
      <c r="F12" s="4" t="inlineStr"/>
      <c r="G12" s="4" t="inlineStr"/>
      <c r="H12" s="4" t="inlineStr">
        <is>
          <t>T13</t>
        </is>
      </c>
    </row>
    <row r="13">
      <c r="A13" s="4" t="inlineStr">
        <is>
          <t>D12</t>
        </is>
      </c>
      <c r="B13" s="4" t="inlineStr">
        <is>
          <t>Operações e negócio</t>
        </is>
      </c>
      <c r="C13" s="4" t="inlineStr">
        <is>
          <t>Leia a narrativa do processo manual de Ops em diagnostico/README.md e produza: mapa as-is (raias), 3 candidatos a automação priorizados por impacto × esforço × risco, e o que você observaria antes de automatizar.</t>
        </is>
      </c>
      <c r="D13" s="4" t="inlineStr">
        <is>
          <t>Iniciante: Mapa incompleto; prioriza pelo que é tecnicamente interessante.
Intermediário: Mapa correto; priorização com critérios explícitos.
Avançado: Tudo do intermediário + métrica de baseline, exceções/casos de borda, plano incremental com valor na 1ª semana.</t>
        </is>
      </c>
      <c r="E13" s="4" t="inlineStr">
        <is>
          <t>45 min</t>
        </is>
      </c>
      <c r="F13" s="4" t="inlineStr"/>
      <c r="G13" s="4" t="inlineStr"/>
      <c r="H13" s="4" t="inlineStr">
        <is>
          <t>T16</t>
        </is>
      </c>
    </row>
    <row r="14">
      <c r="A14" s="4" t="inlineStr">
        <is>
          <t>D13</t>
        </is>
      </c>
      <c r="B14" s="4" t="inlineStr">
        <is>
          <t>Liderança + Confiabilidade (feedback sobre código)</t>
        </is>
      </c>
      <c r="C14" s="4" t="inlineStr">
        <is>
          <t>Revise diagnostico/d13-pr-junior.diff (6 problemas plantados). Escreva comentários classificados (bloqueante / sugestão / elogio) e um roteiro de 1:1 de 15 min com o júnior.</t>
        </is>
      </c>
      <c r="D14" s="4" t="inlineStr">
        <is>
          <t>Iniciante: Acha 0-2 problemas, ou feedback vago/pessoal.
Intermediário: Acha 3-4 problemas, com comentários específicos e respeitosos.
Avançado: Acha 5-6, prioriza bloqueantes, ensina o padrão (não só aponta) e o 1:1 tem perguntas de coaching.</t>
        </is>
      </c>
      <c r="E14" s="4" t="inlineStr">
        <is>
          <t>45 min</t>
        </is>
      </c>
      <c r="F14" s="4" t="inlineStr"/>
      <c r="G14" s="4" t="inlineStr"/>
      <c r="H14" s="4" t="inlineStr">
        <is>
          <t>T15</t>
        </is>
      </c>
    </row>
    <row r="15">
      <c r="A15" s="4" t="inlineStr">
        <is>
          <t>D14</t>
        </is>
      </c>
      <c r="B15" s="4" t="inlineStr">
        <is>
          <t>Gestão de projetos e comunicação</t>
        </is>
      </c>
      <c r="C15" s="4" t="inlineStr">
        <is>
          <t>Para 'adicionar assinatura mensal ao checkout': design doc de 1 página (problema, abordagem, alternativas, plano, riscos), um update diário de 5 linhas e uma mensagem avisando atraso (o que aconteceu, o que muda, novo prazo).</t>
        </is>
      </c>
      <c r="D15" s="4" t="inlineStr">
        <is>
          <t>Iniciante: Rubrica 0-5 pontos (6 itens × 0-2: problema claro, alternativas com trade-offs, plano com marcos, riscos, concisão, mensagem de atraso no formato).
Intermediário: 6-9 pontos.
Avançado: 10-12 pontos.</t>
        </is>
      </c>
      <c r="E15" s="4" t="inlineStr">
        <is>
          <t>45 min</t>
        </is>
      </c>
      <c r="F15" s="4" t="inlineStr"/>
      <c r="G15" s="4" t="inlineStr"/>
      <c r="H15" s="4" t="inlineStr">
        <is>
          <t>T15</t>
        </is>
      </c>
    </row>
    <row r="16">
      <c r="A16" s="4" t="inlineStr">
        <is>
          <t>D15</t>
        </is>
      </c>
      <c r="B16" s="4" t="inlineStr">
        <is>
          <t>AI-native (seção 3)</t>
        </is>
      </c>
      <c r="C16" s="4" t="inlineStr">
        <is>
          <t>Com Claude Code ou Codex, estenda o D02 para persistir em Postgres. Antes: escreva um plano e regras mínimas (CLAUDE.md/AGENTS.md). Depois: verifique sozinho (leitura do diff, testes, -race) e liste o que o agente errou ou omitiu.</t>
        </is>
      </c>
      <c r="D16" s="4" t="inlineStr">
        <is>
          <t>Iniciante: Aceita a saída sem plano e sem verificação.
Intermediário: Plano prévio, revisão do diff, testes rodados, pelo menos 1 problema encontrado.
Avançado: Tudo do intermediário + escopo restrito por regras, testes escritos por você antes, verificação independente (teste adversarial) e lição registrada no arquivo de regras.</t>
        </is>
      </c>
      <c r="E16" s="4" t="inlineStr">
        <is>
          <t>45 min</t>
        </is>
      </c>
      <c r="F16" s="4" t="inlineStr"/>
      <c r="G16" s="4" t="inlineStr"/>
      <c r="H16" s="4" t="inlineStr">
        <is>
          <t>T14</t>
        </is>
      </c>
    </row>
    <row r="17">
      <c r="A17" s="4" t="inlineStr">
        <is>
          <t>D16</t>
        </is>
      </c>
      <c r="B17" s="4" t="inlineStr">
        <is>
          <t>Growth e frontend (seção 3)</t>
        </is>
      </c>
      <c r="C17" s="4" t="inlineStr">
        <is>
          <t>Next.js: página /pricing com 2 variantes atribuídas de forma determinística por cookie (50/50), evento begin_checkout no dataLayer com a variante, e um teste que garante que o mesmo usuário vê sempre a mesma variante.</t>
        </is>
      </c>
      <c r="D17" s="4" t="inlineStr">
        <is>
          <t>Iniciante: Variante muda a cada reload ou evento ausente.
Intermediário: Atribuição estável + evento correto.
Avançado: Atribuição no servidor (middleware) sem flicker, exposição registrada só quando vista; ≤35 min.</t>
        </is>
      </c>
      <c r="E17" s="4" t="inlineStr">
        <is>
          <t>45 min</t>
        </is>
      </c>
      <c r="F17" s="4" t="inlineStr"/>
      <c r="G17" s="4" t="inlineStr"/>
      <c r="H17" s="4" t="inlineStr">
        <is>
          <t>T12</t>
        </is>
      </c>
    </row>
    <row r="18">
      <c r="A18" s="4" t="inlineStr">
        <is>
          <t>D17</t>
        </is>
      </c>
      <c r="B18" s="4" t="inlineStr">
        <is>
          <t>Idioma: inglês (blocos de inglês da semana 1)</t>
        </is>
      </c>
      <c r="C18" s="4" t="inlineStr">
        <is>
          <t>EF SET de 50 min (leitura + escuta) + gravação de 2 min explicando um projeto real, sem roteiro (transcreva e conte palavras/min e muletas) + amostra escrita (update + e-mail de risco).</t>
        </is>
      </c>
      <c r="D18" s="4" t="inlineStr">
        <is>
          <t>Iniciante: EF SET ≤50 (até B1) ou fala com pausas longas e erros que atrapalham a compreensão (heurística: &lt;90 palavras/min).
Intermediário: EF SET 51-60 (B2); erros não impedem compreensão (heurística: 90-130 palavras/min).
Avançado: EF SET ≥61 (C1+); vocabulário técnico preciso, poucas muletas (heurística: &gt;130 palavras/min naturais).</t>
        </is>
      </c>
      <c r="E18" s="4" t="inlineStr">
        <is>
          <t>180 min</t>
        </is>
      </c>
      <c r="F18" s="4" t="inlineStr"/>
      <c r="G18" s="4" t="inlineStr"/>
      <c r="H18" s="4" t="inlineStr">
        <is>
          <t>T17</t>
        </is>
      </c>
    </row>
  </sheetData>
  <autoFilter ref="A1:H18"/>
  <dataValidations count="1">
    <dataValidation sqref="G2:G18" showDropDown="0" showInputMessage="0" showErrorMessage="0" allowBlank="1" type="list">
      <formula1>"Iniciante,Intermediário,Avançado"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82"/>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9" customWidth="1" min="3" max="3"/>
    <col width="26" customWidth="1" min="4" max="4"/>
    <col width="40" customWidth="1" min="5" max="5"/>
    <col width="70" customWidth="1" min="6" max="6"/>
    <col width="45" customWidth="1" min="7" max="7"/>
    <col width="7" customWidth="1" min="8" max="8"/>
    <col width="32" customWidth="1" min="9" max="9"/>
    <col width="13" customWidth="1" min="10" max="10"/>
    <col width="14" customWidth="1" min="11" max="11"/>
  </cols>
  <sheetData>
    <row r="1">
      <c r="A1" s="3" t="inlineStr">
        <is>
          <t>Semana</t>
        </is>
      </c>
      <c r="B1" s="3" t="inlineStr">
        <is>
          <t>Dia</t>
        </is>
      </c>
      <c r="C1" s="3" t="inlineStr">
        <is>
          <t>Bloco</t>
        </is>
      </c>
      <c r="D1" s="3" t="inlineStr">
        <is>
          <t>Trilha</t>
        </is>
      </c>
      <c r="E1" s="3" t="inlineStr">
        <is>
          <t>Tópico da vaga coberto</t>
        </is>
      </c>
      <c r="F1" s="3" t="inlineStr">
        <is>
          <t>Atividade concreta</t>
        </is>
      </c>
      <c r="G1" s="3" t="inlineStr">
        <is>
          <t>Recurso (link)</t>
        </is>
      </c>
      <c r="H1" s="3" t="inlineStr">
        <is>
          <t>Horas</t>
        </is>
      </c>
      <c r="I1" s="3" t="inlineStr">
        <is>
          <t>Entregável</t>
        </is>
      </c>
      <c r="J1" s="3" t="inlineStr">
        <is>
          <t>Status</t>
        </is>
      </c>
      <c r="K1" s="3" t="inlineStr">
        <is>
          <t>Modo</t>
        </is>
      </c>
    </row>
    <row r="2">
      <c r="A2" s="4" t="n">
        <v>1</v>
      </c>
      <c r="B2" s="4" t="inlineStr">
        <is>
          <t>1 (Seg)</t>
        </is>
      </c>
      <c r="C2" s="4" t="inlineStr">
        <is>
          <t>Técnico</t>
        </is>
      </c>
      <c r="D2" s="4" t="inlineStr">
        <is>
          <t>T00 Diagnóstico e setup</t>
        </is>
      </c>
      <c r="E2" s="4" t="inlineStr">
        <is>
          <t>LT05 GitHub; LT06 Controle de versão; VS06 GCP; CD01 Sistemas baseados em nuvem; VS03 PostgreSQL; DA01 PostgreSQL</t>
        </is>
      </c>
      <c r="F2" s="4" t="inlineStr">
        <is>
          <t>Setup: conta GCP (créditos de teste) com alertas de orçamento (US$10/25/50), repositório GitHub 'leaveflow' (monorepo), Docker, Go, Python (uv), Node LTS, gcloud, Postgres local em Docker</t>
        </is>
      </c>
      <c r="G2" s="4" t="inlineStr">
        <is>
          <t>Google Cloud: créditos de US$300 e Free Tier — https://cloud.google.com/free</t>
        </is>
      </c>
      <c r="H2" s="4" t="n">
        <v>1.5</v>
      </c>
      <c r="I2" s="4" t="inlineStr">
        <is>
          <t>Ambiente pronto + print dos alertas de orçamento</t>
        </is>
      </c>
      <c r="J2" s="4" t="inlineStr">
        <is>
          <t>A fazer</t>
        </is>
      </c>
      <c r="K2" s="4" t="inlineStr">
        <is>
          <t>Projeto</t>
        </is>
      </c>
    </row>
    <row r="3">
      <c r="A3" s="4" t="n">
        <v>1</v>
      </c>
      <c r="B3" s="4" t="inlineStr">
        <is>
          <t>1 (Seg)</t>
        </is>
      </c>
      <c r="C3" s="4" t="inlineStr">
        <is>
          <t>Técnico</t>
        </is>
      </c>
      <c r="D3" s="4" t="inlineStr">
        <is>
          <t>T00 Diagnóstico e setup</t>
        </is>
      </c>
      <c r="E3" s="4" t="inlineStr">
        <is>
          <t>LT01 Python; VS02 Python</t>
        </is>
      </c>
      <c r="F3" s="4" t="inlineStr">
        <is>
          <t>D01 Python (ver aba Diagnóstico)</t>
        </is>
      </c>
      <c r="G3" s="4" t="inlineStr">
        <is>
          <t>Projeto LeaveFlow / materiais do repositório</t>
        </is>
      </c>
      <c r="H3" s="4" t="n">
        <v>1</v>
      </c>
      <c r="I3" s="4" t="inlineStr">
        <is>
          <t>Código + testes + nível D01</t>
        </is>
      </c>
      <c r="J3" s="4" t="inlineStr">
        <is>
          <t>A fazer</t>
        </is>
      </c>
      <c r="K3" s="4" t="inlineStr">
        <is>
          <t>Lab/exercício</t>
        </is>
      </c>
    </row>
    <row r="4">
      <c r="A4" s="4" t="n">
        <v>1</v>
      </c>
      <c r="B4" s="4" t="inlineStr">
        <is>
          <t>1 (Seg)</t>
        </is>
      </c>
      <c r="C4" s="4" t="inlineStr">
        <is>
          <t>Técnico</t>
        </is>
      </c>
      <c r="D4" s="4" t="inlineStr">
        <is>
          <t>T00 Diagnóstico e setup</t>
        </is>
      </c>
      <c r="E4" s="4" t="inlineStr">
        <is>
          <t>LT02 Go; VB15 Idempotência; VS01 Go</t>
        </is>
      </c>
      <c r="F4" s="4" t="inlineStr">
        <is>
          <t>D02 Go: endpoint idempotente</t>
        </is>
      </c>
      <c r="G4" s="4" t="inlineStr">
        <is>
          <t>Projeto LeaveFlow / materiais do repositório</t>
        </is>
      </c>
      <c r="H4" s="4" t="n">
        <v>1</v>
      </c>
      <c r="I4" s="4" t="inlineStr">
        <is>
          <t>Código + testes + nível D02</t>
        </is>
      </c>
      <c r="J4" s="4" t="inlineStr">
        <is>
          <t>A fazer</t>
        </is>
      </c>
      <c r="K4" s="4" t="inlineStr">
        <is>
          <t>Lab/exercício</t>
        </is>
      </c>
    </row>
    <row r="5">
      <c r="A5" s="4" t="n">
        <v>1</v>
      </c>
      <c r="B5" s="4" t="inlineStr">
        <is>
          <t>1 (Seg)</t>
        </is>
      </c>
      <c r="C5" s="4" t="inlineStr">
        <is>
          <t>Técnico</t>
        </is>
      </c>
      <c r="D5" s="4" t="inlineStr">
        <is>
          <t>T00 Diagnóstico e setup</t>
        </is>
      </c>
      <c r="E5" s="4" t="inlineStr">
        <is>
          <t>CQ12 Registro de problemas</t>
        </is>
      </c>
      <c r="F5" s="4" t="inlineStr">
        <is>
          <t>Registrar resultados de D01-D02 com evidências (tempo, testes, rubrica)</t>
        </is>
      </c>
      <c r="G5" s="4" t="inlineStr">
        <is>
          <t>Projeto LeaveFlow / materiais do repositório</t>
        </is>
      </c>
      <c r="H5" s="4" t="n">
        <v>0.5</v>
      </c>
      <c r="I5" s="4" t="inlineStr">
        <is>
          <t>Aba Diagnóstico preenchida (D01-D02)</t>
        </is>
      </c>
      <c r="J5" s="4" t="inlineStr">
        <is>
          <t>A fazer</t>
        </is>
      </c>
      <c r="K5" s="4" t="inlineStr">
        <is>
          <t>Escrita</t>
        </is>
      </c>
    </row>
    <row r="6">
      <c r="A6" s="5" t="n">
        <v>1</v>
      </c>
      <c r="B6" s="5" t="inlineStr">
        <is>
          <t>1 (Seg)</t>
        </is>
      </c>
      <c r="C6" s="5" t="inlineStr">
        <is>
          <t>Inglês</t>
        </is>
      </c>
      <c r="D6" s="5" t="inlineStr">
        <is>
          <t>T17 Inglês técnico e entrevistas (1h/dia, fora das 4h técnicas)</t>
        </is>
      </c>
      <c r="E6" s="5" t="inlineStr">
        <is>
          <t>ID01 Inglês; VK07 Inglês fluente obrigatório</t>
        </is>
      </c>
      <c r="F6" s="5" t="inlineStr">
        <is>
          <t>D17 (parte 1): EF SET de 50 min (leitura + escuta) → nível CEFR</t>
        </is>
      </c>
      <c r="G6" s="5" t="inlineStr">
        <is>
          <t>EF SET (teste de inglês grátis, alinhado ao CEFR) — https://www.efset.org/</t>
        </is>
      </c>
      <c r="H6" s="5" t="n">
        <v>1</v>
      </c>
      <c r="I6" s="5" t="inlineStr">
        <is>
          <t>Score/certificado EF SET</t>
        </is>
      </c>
      <c r="J6" s="5" t="inlineStr">
        <is>
          <t>A fazer</t>
        </is>
      </c>
      <c r="K6" s="5" t="inlineStr">
        <is>
          <t>Inglês</t>
        </is>
      </c>
    </row>
    <row r="7">
      <c r="A7" s="4" t="n">
        <v>1</v>
      </c>
      <c r="B7" s="4" t="inlineStr">
        <is>
          <t>2 (Ter)</t>
        </is>
      </c>
      <c r="C7" s="4" t="inlineStr">
        <is>
          <t>Técnico</t>
        </is>
      </c>
      <c r="D7" s="4" t="inlineStr">
        <is>
          <t>T00 Diagnóstico e setup</t>
        </is>
      </c>
      <c r="E7" s="4" t="inlineStr">
        <is>
          <t>LT03 TypeScript; VS04 TypeScript</t>
        </is>
      </c>
      <c r="F7" s="4" t="inlineStr">
        <is>
          <t>D03 TypeScript</t>
        </is>
      </c>
      <c r="G7" s="4" t="inlineStr">
        <is>
          <t>Projeto LeaveFlow / materiais do repositório</t>
        </is>
      </c>
      <c r="H7" s="4" t="n">
        <v>1</v>
      </c>
      <c r="I7" s="4" t="inlineStr">
        <is>
          <t>Código + testes + nível D03</t>
        </is>
      </c>
      <c r="J7" s="4" t="inlineStr">
        <is>
          <t>A fazer</t>
        </is>
      </c>
      <c r="K7" s="4" t="inlineStr">
        <is>
          <t>Lab/exercício</t>
        </is>
      </c>
    </row>
    <row r="8">
      <c r="A8" s="4" t="n">
        <v>1</v>
      </c>
      <c r="B8" s="4" t="inlineStr">
        <is>
          <t>2 (Ter)</t>
        </is>
      </c>
      <c r="C8" s="4" t="inlineStr">
        <is>
          <t>Técnico</t>
        </is>
      </c>
      <c r="D8" s="4" t="inlineStr">
        <is>
          <t>T00 Diagnóstico e setup</t>
        </is>
      </c>
      <c r="E8" s="4" t="inlineStr">
        <is>
          <t>LT04 SQL; DA01 PostgreSQL; DA04 Sistemas de banco de dados</t>
        </is>
      </c>
      <c r="F8" s="4" t="inlineStr">
        <is>
          <t>D04 SQL/PostgreSQL (diagnostico/d04-schema.sql)</t>
        </is>
      </c>
      <c r="G8" s="4" t="inlineStr">
        <is>
          <t>Projeto LeaveFlow / materiais do repositório</t>
        </is>
      </c>
      <c r="H8" s="4" t="n">
        <v>1</v>
      </c>
      <c r="I8" s="4" t="inlineStr">
        <is>
          <t>Queries + EXPLAIN + nível D04</t>
        </is>
      </c>
      <c r="J8" s="4" t="inlineStr">
        <is>
          <t>A fazer</t>
        </is>
      </c>
      <c r="K8" s="4" t="inlineStr">
        <is>
          <t>Lab/exercício</t>
        </is>
      </c>
    </row>
    <row r="9">
      <c r="A9" s="4" t="n">
        <v>1</v>
      </c>
      <c r="B9" s="4" t="inlineStr">
        <is>
          <t>2 (Ter)</t>
        </is>
      </c>
      <c r="C9" s="4" t="inlineStr">
        <is>
          <t>Técnico</t>
        </is>
      </c>
      <c r="D9" s="4" t="inlineStr">
        <is>
          <t>T00 Diagnóstico e setup</t>
        </is>
      </c>
      <c r="E9" s="4" t="inlineStr">
        <is>
          <t>LT05 GitHub; LT06 Controle de versão; LT07 Agile</t>
        </is>
      </c>
      <c r="F9" s="4" t="inlineStr">
        <is>
          <t>D05 Git/GitHub/Agile</t>
        </is>
      </c>
      <c r="G9" s="4" t="inlineStr">
        <is>
          <t>Pro Git, 2ª ed. (Chacon &amp; Straub) — https://git-scm.com/book/en/v2</t>
        </is>
      </c>
      <c r="H9" s="4" t="n">
        <v>0.5</v>
      </c>
      <c r="I9" s="4" t="inlineStr">
        <is>
          <t>PR de treino + histórias + nível D05</t>
        </is>
      </c>
      <c r="J9" s="4" t="inlineStr">
        <is>
          <t>A fazer</t>
        </is>
      </c>
      <c r="K9" s="4" t="inlineStr">
        <is>
          <t>Lab/exercício</t>
        </is>
      </c>
    </row>
    <row r="10">
      <c r="A10" s="4" t="n">
        <v>1</v>
      </c>
      <c r="B10" s="4" t="inlineStr">
        <is>
          <t>2 (Ter)</t>
        </is>
      </c>
      <c r="C10" s="4" t="inlineStr">
        <is>
          <t>Técnico</t>
        </is>
      </c>
      <c r="D10" s="4" t="inlineStr">
        <is>
          <t>T16 Produto, operações e negócio (processos, automação de Ops, startup)</t>
        </is>
      </c>
      <c r="E10" s="4" t="inlineStr">
        <is>
          <t>VB01 Backend conecta intake, pagamentos, agendamento, operações clínicas, documentação médica, marketing de ciclo de vida e analytics; OP09 Experiência em startups</t>
        </is>
      </c>
      <c r="F10" s="4" t="inlineStr">
        <is>
          <t>Domínio: FMLA Fact Sheet #28G e formulário WH-380-E (o que é um caso de afastamento médico nos EUA)</t>
        </is>
      </c>
      <c r="G10" s="4" t="inlineStr">
        <is>
          <t>DOL Fact Sheet #28G: Medical Certification under the FMLA (domínio) — https://www.dol.gov/agencies/whd/fact-sheets/28g-fmla-serious-health-condition ; DOL: formulário WH-380-E (certificação médica FMLA, público) — https://www.dol.gov/sites/dolgov/files/WHD/legacy/files/WH-380-E.pdf</t>
        </is>
      </c>
      <c r="H10" s="4" t="n">
        <v>1</v>
      </c>
      <c r="I10" s="4" t="inlineStr">
        <is>
          <t>Glossário inicial (15 termos)</t>
        </is>
      </c>
      <c r="J10" s="4" t="inlineStr">
        <is>
          <t>A fazer</t>
        </is>
      </c>
      <c r="K10" s="4" t="inlineStr">
        <is>
          <t>Estudo</t>
        </is>
      </c>
    </row>
    <row r="11">
      <c r="A11" s="4" t="n">
        <v>1</v>
      </c>
      <c r="B11" s="4" t="inlineStr">
        <is>
          <t>2 (Ter)</t>
        </is>
      </c>
      <c r="C11" s="4" t="inlineStr">
        <is>
          <t>Técnico</t>
        </is>
      </c>
      <c r="D11" s="4" t="inlineStr">
        <is>
          <t>T00 Diagnóstico e setup</t>
        </is>
      </c>
      <c r="E11" s="4" t="inlineStr">
        <is>
          <t>PC01 Escrita técnica; CQ10 Análise de falhas; PC02 Elaboração de relatórios técnicos; CD09 Suporte a sistemas e aplicações</t>
        </is>
      </c>
      <c r="F11" s="4" t="inlineStr">
        <is>
          <t>Estrutura docs/ do repositório: design-docs/, adr/, updates/, postmortems/, runbooks/, agent-reviews.md</t>
        </is>
      </c>
      <c r="G11" s="4" t="inlineStr">
        <is>
          <t>Projeto LeaveFlow / materiais do repositório</t>
        </is>
      </c>
      <c r="H11" s="4" t="n">
        <v>0.5</v>
      </c>
      <c r="I11" s="4" t="inlineStr">
        <is>
          <t>Commit com a estrutura de docs</t>
        </is>
      </c>
      <c r="J11" s="4" t="inlineStr">
        <is>
          <t>A fazer</t>
        </is>
      </c>
      <c r="K11" s="4" t="inlineStr">
        <is>
          <t>Projeto</t>
        </is>
      </c>
    </row>
    <row r="12">
      <c r="A12" s="5" t="n">
        <v>1</v>
      </c>
      <c r="B12" s="5" t="inlineStr">
        <is>
          <t>2 (Ter)</t>
        </is>
      </c>
      <c r="C12" s="5" t="inlineStr">
        <is>
          <t>Inglês</t>
        </is>
      </c>
      <c r="D12" s="5" t="inlineStr">
        <is>
          <t>T17 Inglês técnico e entrevistas (1h/dia, fora das 4h técnicas)</t>
        </is>
      </c>
      <c r="E12" s="5" t="inlineStr">
        <is>
          <t>ID01 Inglês; VQ05 Q5 Vídeo: most technically challenging thing you've personally built</t>
        </is>
      </c>
      <c r="F12" s="5" t="inlineStr">
        <is>
          <t>D17 (parte 2): gravar 2 min explicando um projeto real (acoplamento de simuladores em HPC) sem roteiro; transcrever; contar palavras/min e muletas</t>
        </is>
      </c>
      <c r="G12" s="5" t="inlineStr">
        <is>
          <t>Gravação própria (celular/webcam) + rubrica do item F</t>
        </is>
      </c>
      <c r="H12" s="5" t="n">
        <v>1</v>
      </c>
      <c r="I12" s="5" t="inlineStr">
        <is>
          <t>Vídeo + transcrição + rubrica</t>
        </is>
      </c>
      <c r="J12" s="5" t="inlineStr">
        <is>
          <t>A fazer</t>
        </is>
      </c>
      <c r="K12" s="5" t="inlineStr">
        <is>
          <t>Inglês</t>
        </is>
      </c>
    </row>
    <row r="13">
      <c r="A13" s="4" t="n">
        <v>1</v>
      </c>
      <c r="B13" s="4" t="inlineStr">
        <is>
          <t>3 (Qua)</t>
        </is>
      </c>
      <c r="C13" s="4" t="inlineStr">
        <is>
          <t>Técnico</t>
        </is>
      </c>
      <c r="D13" s="4" t="inlineStr">
        <is>
          <t>T00 Diagnóstico e setup</t>
        </is>
      </c>
      <c r="E13" s="4" t="inlineStr">
        <is>
          <t>DA02 BigQuery; DA07 Data analytics; DA11 Verificações de qualidade de dados; VS10 BigQuery; VB05 BigQuery como camada analítica</t>
        </is>
      </c>
      <c r="F13" s="4" t="inlineStr">
        <is>
          <t>D06 Dados no BigQuery sandbox (dataset GA4 de exemplo)</t>
        </is>
      </c>
      <c r="G13" s="4" t="inlineStr">
        <is>
          <t>BigQuery sandbox (consultar sem cartão) — https://cloud.google.com/blog/products/data-analytics/query-without-a-credit-card-introducing-bigquery-sandbox ; BigQuery sample dataset for Google Analytics ecommerce (GA4) — https://developers.google.com/analytics/bigquery/web-ecommerce-demo-dataset</t>
        </is>
      </c>
      <c r="H13" s="4" t="n">
        <v>1</v>
      </c>
      <c r="I13" s="4" t="inlineStr">
        <is>
          <t>SQL + bytes processados + nível D06</t>
        </is>
      </c>
      <c r="J13" s="4" t="inlineStr">
        <is>
          <t>A fazer</t>
        </is>
      </c>
      <c r="K13" s="4" t="inlineStr">
        <is>
          <t>Lab/exercício</t>
        </is>
      </c>
    </row>
    <row r="14">
      <c r="A14" s="4" t="n">
        <v>1</v>
      </c>
      <c r="B14" s="4" t="inlineStr">
        <is>
          <t>3 (Qua)</t>
        </is>
      </c>
      <c r="C14" s="4" t="inlineStr">
        <is>
          <t>Técnico</t>
        </is>
      </c>
      <c r="D14" s="4" t="inlineStr">
        <is>
          <t>T00 Diagnóstico e setup</t>
        </is>
      </c>
      <c r="E14" s="4" t="inlineStr">
        <is>
          <t>CD02 Serviços serverless em nuvem; CD06 Implantação de sistemas; VS07 Cloud Run</t>
        </is>
      </c>
      <c r="F14" s="4" t="inlineStr">
        <is>
          <t>D09 Cloud: deploy no Cloud Run sem tutorial</t>
        </is>
      </c>
      <c r="G14" s="4" t="inlineStr">
        <is>
          <t>Projeto LeaveFlow / materiais do repositório</t>
        </is>
      </c>
      <c r="H14" s="4" t="n">
        <v>1</v>
      </c>
      <c r="I14" s="4" t="inlineStr">
        <is>
          <t>URL do serviço + nível D09</t>
        </is>
      </c>
      <c r="J14" s="4" t="inlineStr">
        <is>
          <t>A fazer</t>
        </is>
      </c>
      <c r="K14" s="4" t="inlineStr">
        <is>
          <t>Lab/exercício</t>
        </is>
      </c>
    </row>
    <row r="15">
      <c r="A15" s="4" t="n">
        <v>1</v>
      </c>
      <c r="B15" s="4" t="inlineStr">
        <is>
          <t>3 (Qua)</t>
        </is>
      </c>
      <c r="C15" s="4" t="inlineStr">
        <is>
          <t>Técnico</t>
        </is>
      </c>
      <c r="D15" s="4" t="inlineStr">
        <is>
          <t>T15 Liderança, gestão de projetos e comunicação (~10% do tempo técnico)</t>
        </is>
      </c>
      <c r="E15" s="4" t="inlineStr">
        <is>
          <t>LI01 Liderança; CQ02 Feedback sobre código; LI10 Mentoria para colaboradores juniores; VR06 Já liderou ou fez mentoria de engenheiros; LI02 Liderança de equipe; VC02 Gerenciar diretamente um engenheiro júnior (prioridades, revisão, desbloqueio); LT05 GitHub</t>
        </is>
      </c>
      <c r="F15" s="4" t="inlineStr">
        <is>
          <t>D13 Liderança: revisar o PR do júnior + roteiro de 1:1</t>
        </is>
      </c>
      <c r="G15" s="4" t="inlineStr">
        <is>
          <t>Projeto LeaveFlow / materiais do repositório</t>
        </is>
      </c>
      <c r="H15" s="4" t="n">
        <v>1</v>
      </c>
      <c r="I15" s="4" t="inlineStr">
        <is>
          <t>Comentários + roteiro + nível D13</t>
        </is>
      </c>
      <c r="J15" s="4" t="inlineStr">
        <is>
          <t>A fazer</t>
        </is>
      </c>
      <c r="K15" s="4" t="inlineStr">
        <is>
          <t>Escrita</t>
        </is>
      </c>
    </row>
    <row r="16">
      <c r="A16" s="4" t="n">
        <v>1</v>
      </c>
      <c r="B16" s="4" t="inlineStr">
        <is>
          <t>3 (Qua)</t>
        </is>
      </c>
      <c r="C16" s="4" t="inlineStr">
        <is>
          <t>Técnico</t>
        </is>
      </c>
      <c r="D16" s="4" t="inlineStr">
        <is>
          <t>T15 Liderança, gestão de projetos e comunicação (~10% do tempo técnico)</t>
        </is>
      </c>
      <c r="E16" s="4" t="inlineStr">
        <is>
          <t>PC01 Escrita técnica; VL01 Documentar problema, abordagem e plano antes de implementar; VL02 Update diário conciso (progresso, funciona, não funciona, próximos passos); VL04 Compromissos realistas e aviso precoce de risco (o que aconteceu, o que muda, novo prazo); EA06 Design de sistemas para o desenvolvimento de sistemas</t>
        </is>
      </c>
      <c r="F16" s="4" t="inlineStr">
        <is>
          <t>D14 Comunicação: design doc de 1 página + update + mensagem de atraso</t>
        </is>
      </c>
      <c r="G16" s="4" t="inlineStr">
        <is>
          <t>Projeto LeaveFlow / materiais do repositório</t>
        </is>
      </c>
      <c r="H16" s="4" t="n">
        <v>1</v>
      </c>
      <c r="I16" s="4" t="inlineStr">
        <is>
          <t>3 textos + nível D14</t>
        </is>
      </c>
      <c r="J16" s="4" t="inlineStr">
        <is>
          <t>A fazer</t>
        </is>
      </c>
      <c r="K16" s="4" t="inlineStr">
        <is>
          <t>Escrita</t>
        </is>
      </c>
    </row>
    <row r="17">
      <c r="A17" s="5" t="n">
        <v>1</v>
      </c>
      <c r="B17" s="5" t="inlineStr">
        <is>
          <t>3 (Qua)</t>
        </is>
      </c>
      <c r="C17" s="5" t="inlineStr">
        <is>
          <t>Inglês</t>
        </is>
      </c>
      <c r="D17" s="5" t="inlineStr">
        <is>
          <t>T17 Inglês técnico e entrevistas (1h/dia, fora das 4h técnicas)</t>
        </is>
      </c>
      <c r="E17" s="5" t="inlineStr">
        <is>
          <t>ID01 Inglês; VL02 Update diário conciso (progresso, funciona, não funciona, próximos passos); VL04 Compromissos realistas e aviso precoce de risco (o que aconteceu, o que muda, novo prazo); PC05 Comunicação interna</t>
        </is>
      </c>
      <c r="F17" s="5" t="inlineStr">
        <is>
          <t>D17 (parte 3): amostra escrita — update diário + e-mail avisando atraso; autoavaliar clareza, gramática e concisão</t>
        </is>
      </c>
      <c r="G17" s="5" t="inlineStr">
        <is>
          <t>Gravação própria (celular/webcam) + rubrica do item F</t>
        </is>
      </c>
      <c r="H17" s="5" t="n">
        <v>1</v>
      </c>
      <c r="I17" s="5" t="inlineStr">
        <is>
          <t>2 textos + rubrica</t>
        </is>
      </c>
      <c r="J17" s="5" t="inlineStr">
        <is>
          <t>A fazer</t>
        </is>
      </c>
      <c r="K17" s="5" t="inlineStr">
        <is>
          <t>Inglês</t>
        </is>
      </c>
    </row>
    <row r="18">
      <c r="A18" s="4" t="n">
        <v>1</v>
      </c>
      <c r="B18" s="4" t="inlineStr">
        <is>
          <t>4 (Qui)</t>
        </is>
      </c>
      <c r="C18" s="4" t="inlineStr">
        <is>
          <t>Técnico</t>
        </is>
      </c>
      <c r="D18" s="4" t="inlineStr">
        <is>
          <t>T00 Diagnóstico e setup</t>
        </is>
      </c>
      <c r="E18" s="4" t="inlineStr">
        <is>
          <t>EA04 Design de sistema; EA09 Design orientado ao domínio (DDD)</t>
        </is>
      </c>
      <c r="F18" s="4" t="inlineStr">
        <is>
          <t>D07 Arquitetura e design de sistema</t>
        </is>
      </c>
      <c r="G18" s="4" t="inlineStr">
        <is>
          <t>Projeto LeaveFlow / materiais do repositório</t>
        </is>
      </c>
      <c r="H18" s="4" t="n">
        <v>1</v>
      </c>
      <c r="I18" s="4" t="inlineStr">
        <is>
          <t>1 página + diagrama + nível D07</t>
        </is>
      </c>
      <c r="J18" s="4" t="inlineStr">
        <is>
          <t>A fazer</t>
        </is>
      </c>
      <c r="K18" s="4" t="inlineStr">
        <is>
          <t>Lab/exercício</t>
        </is>
      </c>
    </row>
    <row r="19">
      <c r="A19" s="4" t="n">
        <v>1</v>
      </c>
      <c r="B19" s="4" t="inlineStr">
        <is>
          <t>4 (Qui)</t>
        </is>
      </c>
      <c r="C19" s="4" t="inlineStr">
        <is>
          <t>Técnico</t>
        </is>
      </c>
      <c r="D19" s="4" t="inlineStr">
        <is>
          <t>T00 Diagnóstico e setup</t>
        </is>
      </c>
      <c r="E19" s="4" t="inlineStr">
        <is>
          <t>EA08 Sistemas distribuídos; VB28 Sagas no Temporal; VB29 Transactional outbox; VS12 Temporal Cloud</t>
        </is>
      </c>
      <c r="F19" s="4" t="inlineStr">
        <is>
          <t>D08 Sistemas distribuídos e workflows (8 cenários)</t>
        </is>
      </c>
      <c r="G19" s="4" t="inlineStr">
        <is>
          <t>Projeto LeaveFlow / materiais do repositório</t>
        </is>
      </c>
      <c r="H19" s="4" t="n">
        <v>1</v>
      </c>
      <c r="I19" s="4" t="inlineStr">
        <is>
          <t>Respostas corrigidas + nível D08</t>
        </is>
      </c>
      <c r="J19" s="4" t="inlineStr">
        <is>
          <t>A fazer</t>
        </is>
      </c>
      <c r="K19" s="4" t="inlineStr">
        <is>
          <t>Lab/exercício</t>
        </is>
      </c>
    </row>
    <row r="20">
      <c r="A20" s="4" t="n">
        <v>1</v>
      </c>
      <c r="B20" s="4" t="inlineStr">
        <is>
          <t>4 (Qui)</t>
        </is>
      </c>
      <c r="C20" s="4" t="inlineStr">
        <is>
          <t>Técnico</t>
        </is>
      </c>
      <c r="D20" s="4" t="inlineStr">
        <is>
          <t>T00 Diagnóstico e setup</t>
        </is>
      </c>
      <c r="E20" s="4" t="inlineStr">
        <is>
          <t>CQ09 Solução de problemas técnicos; CQ10 Análise de falhas; VB20 Root-cause analysis</t>
        </is>
      </c>
      <c r="F20" s="4" t="inlineStr">
        <is>
          <t>D10 Confiabilidade: incidente de cobrança duplicada</t>
        </is>
      </c>
      <c r="G20" s="4" t="inlineStr">
        <is>
          <t>Projeto LeaveFlow / materiais do repositório</t>
        </is>
      </c>
      <c r="H20" s="4" t="n">
        <v>1</v>
      </c>
      <c r="I20" s="4" t="inlineStr">
        <is>
          <t>Fix + teste + 5 porquês + nível D10</t>
        </is>
      </c>
      <c r="J20" s="4" t="inlineStr">
        <is>
          <t>A fazer</t>
        </is>
      </c>
      <c r="K20" s="4" t="inlineStr">
        <is>
          <t>Lab/exercício</t>
        </is>
      </c>
    </row>
    <row r="21">
      <c r="A21" s="4" t="n">
        <v>1</v>
      </c>
      <c r="B21" s="4" t="inlineStr">
        <is>
          <t>4 (Qui)</t>
        </is>
      </c>
      <c r="C21" s="4" t="inlineStr">
        <is>
          <t>Técnico</t>
        </is>
      </c>
      <c r="D21" s="4" t="inlineStr">
        <is>
          <t>T00 Diagnóstico e setup</t>
        </is>
      </c>
      <c r="E21" s="4" t="inlineStr">
        <is>
          <t>CO01 Tratamento de informações confidenciais</t>
        </is>
      </c>
      <c r="F21" s="4" t="inlineStr">
        <is>
          <t>D11 Compliance: classificação de 20 campos</t>
        </is>
      </c>
      <c r="G21" s="4" t="inlineStr">
        <is>
          <t>Projeto LeaveFlow / materiais do repositório</t>
        </is>
      </c>
      <c r="H21" s="4" t="n">
        <v>0.5</v>
      </c>
      <c r="I21" s="4" t="inlineStr">
        <is>
          <t>Tabela corrigida + nível D11</t>
        </is>
      </c>
      <c r="J21" s="4" t="inlineStr">
        <is>
          <t>A fazer</t>
        </is>
      </c>
      <c r="K21" s="4" t="inlineStr">
        <is>
          <t>Lab/exercício</t>
        </is>
      </c>
    </row>
    <row r="22">
      <c r="A22" s="4" t="n">
        <v>1</v>
      </c>
      <c r="B22" s="4" t="inlineStr">
        <is>
          <t>4 (Qui)</t>
        </is>
      </c>
      <c r="C22" s="4" t="inlineStr">
        <is>
          <t>Técnico</t>
        </is>
      </c>
      <c r="D22" s="4" t="inlineStr">
        <is>
          <t>T00 Diagnóstico e setup</t>
        </is>
      </c>
      <c r="E22" s="4" t="inlineStr">
        <is>
          <t>OP02 Desenho de processos; OP01 Gestão do fluxo de trabalho de operações</t>
        </is>
      </c>
      <c r="F22" s="4" t="inlineStr">
        <is>
          <t>D12 Operações e negócio: mapa do processo manual de Ops</t>
        </is>
      </c>
      <c r="G22" s="4" t="inlineStr">
        <is>
          <t>Projeto LeaveFlow / materiais do repositório</t>
        </is>
      </c>
      <c r="H22" s="4" t="n">
        <v>0.5</v>
      </c>
      <c r="I22" s="4" t="inlineStr">
        <is>
          <t>Mapa as-is + priorização + nível D12</t>
        </is>
      </c>
      <c r="J22" s="4" t="inlineStr">
        <is>
          <t>A fazer</t>
        </is>
      </c>
      <c r="K22" s="4" t="inlineStr">
        <is>
          <t>Lab/exercício</t>
        </is>
      </c>
    </row>
    <row r="23">
      <c r="A23" s="5" t="n">
        <v>1</v>
      </c>
      <c r="B23" s="5" t="inlineStr">
        <is>
          <t>4 (Qui)</t>
        </is>
      </c>
      <c r="C23" s="5" t="inlineStr">
        <is>
          <t>Inglês</t>
        </is>
      </c>
      <c r="D23" s="5" t="inlineStr">
        <is>
          <t>T17 Inglês técnico e entrevistas (1h/dia, fora das 4h técnicas)</t>
        </is>
      </c>
      <c r="E23" s="5" t="inlineStr">
        <is>
          <t>ID01 Inglês</t>
        </is>
      </c>
      <c r="F23" s="5" t="inlineStr">
        <is>
          <t>Escuta: 5 min de um episódio técnico; transcrever 1 min e medir precisão (%)</t>
        </is>
      </c>
      <c r="G23" s="5" t="inlineStr">
        <is>
          <t>Software Engineering Daily (podcast técnico) — https://softwareengineeringdaily.com/</t>
        </is>
      </c>
      <c r="H23" s="5" t="n">
        <v>1</v>
      </c>
      <c r="I23" s="5" t="inlineStr">
        <is>
          <t>Transcrição + % de acerto</t>
        </is>
      </c>
      <c r="J23" s="5" t="inlineStr">
        <is>
          <t>A fazer</t>
        </is>
      </c>
      <c r="K23" s="5" t="inlineStr">
        <is>
          <t>Inglês</t>
        </is>
      </c>
    </row>
    <row r="24">
      <c r="A24" s="4" t="n">
        <v>1</v>
      </c>
      <c r="B24" s="4" t="inlineStr">
        <is>
          <t>5 (Sex)</t>
        </is>
      </c>
      <c r="C24" s="4" t="inlineStr">
        <is>
          <t>Técnico</t>
        </is>
      </c>
      <c r="D24" s="4" t="inlineStr">
        <is>
          <t>T00 Diagnóstico e setup</t>
        </is>
      </c>
      <c r="E24" s="4" t="inlineStr">
        <is>
          <t>VA06 Planejar, delegar, revisar e verificar de forma independente o trabalho dos agentes; VA01 Entrega via sessões supervisionadas de Claude Code e Codex; VS28 Claude Code</t>
        </is>
      </c>
      <c r="F24" s="4" t="inlineStr">
        <is>
          <t>D15 AI-native: estender D02 com agente e verificar sozinho</t>
        </is>
      </c>
      <c r="G24" s="4" t="inlineStr">
        <is>
          <t>Anthropic: Best practices for Claude Code — https://www.anthropic.com/engineering/claude-code-best-practices</t>
        </is>
      </c>
      <c r="H24" s="4" t="n">
        <v>1</v>
      </c>
      <c r="I24" s="4" t="inlineStr">
        <is>
          <t>Plano + lista de erros do agente + nível D15</t>
        </is>
      </c>
      <c r="J24" s="4" t="inlineStr">
        <is>
          <t>A fazer</t>
        </is>
      </c>
      <c r="K24" s="4" t="inlineStr">
        <is>
          <t>Lab/exercício</t>
        </is>
      </c>
    </row>
    <row r="25">
      <c r="A25" s="4" t="n">
        <v>1</v>
      </c>
      <c r="B25" s="4" t="inlineStr">
        <is>
          <t>5 (Sex)</t>
        </is>
      </c>
      <c r="C25" s="4" t="inlineStr">
        <is>
          <t>Técnico</t>
        </is>
      </c>
      <c r="D25" s="4" t="inlineStr">
        <is>
          <t>T00 Diagnóstico e setup</t>
        </is>
      </c>
      <c r="E25" s="4" t="inlineStr">
        <is>
          <t>VG03 Analytics e conversion tracking; LT03 TypeScript; VS05 Next.js; VS24 Google Tag Manager</t>
        </is>
      </c>
      <c r="F25" s="4" t="inlineStr">
        <is>
          <t>D16 Growth/frontend: variantes estáveis + evento no dataLayer</t>
        </is>
      </c>
      <c r="G25" s="4" t="inlineStr">
        <is>
          <t>Projeto LeaveFlow / materiais do repositório</t>
        </is>
      </c>
      <c r="H25" s="4" t="n">
        <v>1</v>
      </c>
      <c r="I25" s="4" t="inlineStr">
        <is>
          <t>Código + teste + nível D16</t>
        </is>
      </c>
      <c r="J25" s="4" t="inlineStr">
        <is>
          <t>A fazer</t>
        </is>
      </c>
      <c r="K25" s="4" t="inlineStr">
        <is>
          <t>Lab/exercício</t>
        </is>
      </c>
    </row>
    <row r="26">
      <c r="A26" s="4" t="n">
        <v>1</v>
      </c>
      <c r="B26" s="4" t="inlineStr">
        <is>
          <t>5 (Sex)</t>
        </is>
      </c>
      <c r="C26" s="4" t="inlineStr">
        <is>
          <t>Técnico</t>
        </is>
      </c>
      <c r="D26" s="4" t="inlineStr">
        <is>
          <t>T00 Diagnóstico e setup</t>
        </is>
      </c>
      <c r="E26" s="4" t="inlineStr">
        <is>
          <t>CQ12 Registro de problemas; PC08 Acompanhamento do cronograma do projeto</t>
        </is>
      </c>
      <c r="F26" s="4" t="inlineStr">
        <is>
          <t>Consolidar aba Diagnóstico (nível por grupo) e coluna 'Nível no diagnóstico' da Matriz</t>
        </is>
      </c>
      <c r="G26" s="4" t="inlineStr">
        <is>
          <t>Projeto LeaveFlow / materiais do repositório</t>
        </is>
      </c>
      <c r="H26" s="4" t="n">
        <v>1</v>
      </c>
      <c r="I26" s="4" t="inlineStr">
        <is>
          <t>Planilha atualizada</t>
        </is>
      </c>
      <c r="J26" s="4" t="inlineStr">
        <is>
          <t>A fazer</t>
        </is>
      </c>
      <c r="K26" s="4" t="inlineStr">
        <is>
          <t>Escrita</t>
        </is>
      </c>
    </row>
    <row r="27">
      <c r="A27" s="4" t="n">
        <v>1</v>
      </c>
      <c r="B27" s="4" t="inlineStr">
        <is>
          <t>5 (Sex)</t>
        </is>
      </c>
      <c r="C27" s="4" t="inlineStr">
        <is>
          <t>Técnico</t>
        </is>
      </c>
      <c r="D27" s="4" t="inlineStr">
        <is>
          <t>T15 Liderança, gestão de projetos e comunicação (~10% do tempo técnico)</t>
        </is>
      </c>
      <c r="E27" s="4" t="inlineStr">
        <is>
          <t>LT07 Agile; LI06 Priorização de tarefas; VQ06 Q6 Time you cut scope to hit a deadline</t>
        </is>
      </c>
      <c r="F27" s="4" t="inlineStr">
        <is>
          <t>Shape Up: 'Principles of Shaping' e 'Set Boundaries' (appetite) — base para cortar escopo</t>
        </is>
      </c>
      <c r="G27" s="4" t="inlineStr">
        <is>
          <t>Shape Up (Ryan Singer, Basecamp) — https://basecamp.com/shapeup</t>
        </is>
      </c>
      <c r="H27" s="4" t="n">
        <v>1</v>
      </c>
      <c r="I27" s="4" t="inlineStr">
        <is>
          <t>Notas: 5 ideias aplicáveis ao plano</t>
        </is>
      </c>
      <c r="J27" s="4" t="inlineStr">
        <is>
          <t>A fazer</t>
        </is>
      </c>
      <c r="K27" s="4" t="inlineStr">
        <is>
          <t>Estudo</t>
        </is>
      </c>
    </row>
    <row r="28">
      <c r="A28" s="5" t="n">
        <v>1</v>
      </c>
      <c r="B28" s="5" t="inlineStr">
        <is>
          <t>5 (Sex)</t>
        </is>
      </c>
      <c r="C28" s="5" t="inlineStr">
        <is>
          <t>Inglês</t>
        </is>
      </c>
      <c r="D28" s="5" t="inlineStr">
        <is>
          <t>T17 Inglês técnico e entrevistas (1h/dia, fora das 4h técnicas)</t>
        </is>
      </c>
      <c r="E28" s="5" t="inlineStr">
        <is>
          <t>ID01 Inglês; VQ01 Q1 What interested you in this role?</t>
        </is>
      </c>
      <c r="F28" s="5" t="inlineStr">
        <is>
          <t>Resposta oral não preparada à Q1 ('What interested you in this role?'), 2 min, gravada</t>
        </is>
      </c>
      <c r="G28" s="5" t="inlineStr">
        <is>
          <t>Gravação própria (celular/webcam) + rubrica do item F</t>
        </is>
      </c>
      <c r="H28" s="5" t="n">
        <v>1</v>
      </c>
      <c r="I28" s="5" t="inlineStr">
        <is>
          <t>Gravação + 3 erros recorrentes</t>
        </is>
      </c>
      <c r="J28" s="5" t="inlineStr">
        <is>
          <t>A fazer</t>
        </is>
      </c>
      <c r="K28" s="5" t="inlineStr">
        <is>
          <t>Inglês</t>
        </is>
      </c>
    </row>
    <row r="29">
      <c r="A29" s="4" t="n">
        <v>1</v>
      </c>
      <c r="B29" s="4" t="inlineStr">
        <is>
          <t>6 (Sáb)</t>
        </is>
      </c>
      <c r="C29" s="4" t="inlineStr">
        <is>
          <t>Técnico</t>
        </is>
      </c>
      <c r="D29" s="4" t="inlineStr">
        <is>
          <t>T15 Liderança, gestão de projetos e comunicação (~10% do tempo técnico)</t>
        </is>
      </c>
      <c r="E29" s="4" t="inlineStr">
        <is>
          <t>VK01 Aprender rápido e decidir bem; OP05 Planejamento de ações estratégicas; PC08 Acompanhamento do cronograma do projeto</t>
        </is>
      </c>
      <c r="F29" s="4" t="inlineStr">
        <is>
          <t>Calibração: aplicar as regras de ajuste (item 0) e escrever 'Plano ajustado v1' (o que ganha/perde horas e por quê)</t>
        </is>
      </c>
      <c r="G29" s="4" t="inlineStr">
        <is>
          <t>Projeto LeaveFlow / materiais do repositório</t>
        </is>
      </c>
      <c r="H29" s="4" t="n">
        <v>1.5</v>
      </c>
      <c r="I29" s="4" t="inlineStr">
        <is>
          <t>docs/plano-ajustado-v1.md</t>
        </is>
      </c>
      <c r="J29" s="4" t="inlineStr">
        <is>
          <t>A fazer</t>
        </is>
      </c>
      <c r="K29" s="4" t="inlineStr">
        <is>
          <t>Escrita</t>
        </is>
      </c>
    </row>
    <row r="30">
      <c r="A30" s="4" t="n">
        <v>1</v>
      </c>
      <c r="B30" s="4" t="inlineStr">
        <is>
          <t>6 (Sáb)</t>
        </is>
      </c>
      <c r="C30" s="4" t="inlineStr">
        <is>
          <t>Técnico</t>
        </is>
      </c>
      <c r="D30" s="4" t="inlineStr">
        <is>
          <t>T06 Arquitetura de domínio (DDD, Clean Architecture, CQRS, projeções, migração lado a lado)</t>
        </is>
      </c>
      <c r="E30" s="4" t="inlineStr">
        <is>
          <t>VB01 Backend conecta intake, pagamentos, agendamento, operações clínicas, documentação médica, marketing de ciclo de vida e analytics; EA09 Design orientado ao domínio (DDD); V302 30d: entender os codebases e explicar como um caso flui de ponta a ponta; EA01 Engenharia de software; EA02 Desenvolvimento de software; EA03 Implementação de software</t>
        </is>
      </c>
      <c r="F30" s="4" t="inlineStr">
        <is>
          <t>EventStorming big picture do LeaveFlow: eventos do caso de ponta a ponta (intake → pagamento → consulta → documentação → encerramento)</t>
        </is>
      </c>
      <c r="G30" s="4" t="inlineStr">
        <is>
          <t>DDD Crew: EventStorming glossary &amp; cheat sheet — https://github.com/ddd-crew/eventstorming-glossary-cheat-sheet</t>
        </is>
      </c>
      <c r="H30" s="4" t="n">
        <v>1.5</v>
      </c>
      <c r="I30" s="4" t="inlineStr">
        <is>
          <t>Foto/diagrama dos eventos + hotspots</t>
        </is>
      </c>
      <c r="J30" s="4" t="inlineStr">
        <is>
          <t>A fazer</t>
        </is>
      </c>
      <c r="K30" s="4" t="inlineStr">
        <is>
          <t>Projeto</t>
        </is>
      </c>
    </row>
    <row r="31">
      <c r="A31" s="4" t="n">
        <v>1</v>
      </c>
      <c r="B31" s="4" t="inlineStr">
        <is>
          <t>6 (Sáb)</t>
        </is>
      </c>
      <c r="C31" s="4" t="inlineStr">
        <is>
          <t>Técnico</t>
        </is>
      </c>
      <c r="D31" s="4" t="inlineStr">
        <is>
          <t>T14 Engenharia AI-native (Claude Code, Codex, guardrails, testes de arquitetura, multiagente)</t>
        </is>
      </c>
      <c r="E31" s="4" t="inlineStr">
        <is>
          <t>VA02 Regras no nível do repositório; VS28 Claude Code; VS29 Codex; VS30 Harnesses de agentes no nível do repositório; VA01 Entrega via sessões supervisionadas de Claude Code e Codex; VR08 Uso intenso de agentes de IA no dia a dia; LI05 Atribuição de tarefas; LI07 Delegação</t>
        </is>
      </c>
      <c r="F31" s="4" t="inlineStr">
        <is>
          <t>CLAUDE.md e AGENTS.md v0 (comandos, convenções, 'nunca faça', definição de pronto) + permissões básicas</t>
        </is>
      </c>
      <c r="G31" s="4" t="inlineStr">
        <is>
          <t>Claude Code docs: How Claude remembers your project (CLAUDE.md) — https://code.claude.com/docs/en/memory ; OpenAI Codex: Custom instructions with AGENTS.md — https://developers.openai.com/codex/guides/agents-md</t>
        </is>
      </c>
      <c r="H31" s="4" t="n">
        <v>1</v>
      </c>
      <c r="I31" s="4" t="inlineStr">
        <is>
          <t>CLAUDE.md/AGENTS.md v0 commitados</t>
        </is>
      </c>
      <c r="J31" s="4" t="inlineStr">
        <is>
          <t>A fazer</t>
        </is>
      </c>
      <c r="K31" s="4" t="inlineStr">
        <is>
          <t>Revisão de agente</t>
        </is>
      </c>
    </row>
    <row r="32">
      <c r="A32" s="5" t="n">
        <v>1</v>
      </c>
      <c r="B32" s="5" t="inlineStr">
        <is>
          <t>6 (Sáb)</t>
        </is>
      </c>
      <c r="C32" s="5" t="inlineStr">
        <is>
          <t>Inglês</t>
        </is>
      </c>
      <c r="D32" s="5" t="inlineStr">
        <is>
          <t>T17 Inglês técnico e entrevistas (1h/dia, fora das 4h técnicas)</t>
        </is>
      </c>
      <c r="E32" s="5" t="inlineStr">
        <is>
          <t>ID01 Inglês; VK07 Inglês fluente obrigatório</t>
        </is>
      </c>
      <c r="F32" s="5" t="inlineStr">
        <is>
          <t>Consolidar o nível de inglês (D17) e definir metas de 24 semanas (palavras/min, muletas/min, CEFR alvo)</t>
        </is>
      </c>
      <c r="G32" s="5" t="inlineStr">
        <is>
          <t>Gravação própria (celular/webcam) + rubrica do item F</t>
        </is>
      </c>
      <c r="H32" s="5" t="n">
        <v>1</v>
      </c>
      <c r="I32" s="5" t="inlineStr">
        <is>
          <t>Metas na aba Diagnóstico</t>
        </is>
      </c>
      <c r="J32" s="5" t="inlineStr">
        <is>
          <t>A fazer</t>
        </is>
      </c>
      <c r="K32" s="5" t="inlineStr">
        <is>
          <t>Inglês</t>
        </is>
      </c>
    </row>
    <row r="33">
      <c r="A33" s="4" t="n">
        <v>2</v>
      </c>
      <c r="B33" s="4" t="inlineStr">
        <is>
          <t>1 (Seg)</t>
        </is>
      </c>
      <c r="C33" s="4" t="inlineStr">
        <is>
          <t>Técnico</t>
        </is>
      </c>
      <c r="D33" s="4" t="inlineStr">
        <is>
          <t>T00 Diagnóstico e setup</t>
        </is>
      </c>
      <c r="E33" s="4" t="inlineStr">
        <is>
          <t>LT02 Go; LT04 SQL</t>
        </is>
      </c>
      <c r="F33" s="4" t="inlineStr">
        <is>
          <t>Refazer diagnósticos abaixo do esperado (padrão: D02 e D04 em variante nova); se todos ok, aprofundar o pior grupo</t>
        </is>
      </c>
      <c r="G33" s="4" t="inlineStr">
        <is>
          <t>Projeto LeaveFlow / materiais do repositório</t>
        </is>
      </c>
      <c r="H33" s="4" t="n">
        <v>2</v>
      </c>
      <c r="I33" s="4" t="inlineStr">
        <is>
          <t>Níveis revisados na aba Diagnóstico</t>
        </is>
      </c>
      <c r="J33" s="4" t="inlineStr">
        <is>
          <t>A fazer</t>
        </is>
      </c>
      <c r="K33" s="4" t="inlineStr">
        <is>
          <t>Lab/exercício</t>
        </is>
      </c>
    </row>
    <row r="34">
      <c r="A34" s="4" t="n">
        <v>2</v>
      </c>
      <c r="B34" s="4" t="inlineStr">
        <is>
          <t>1 (Seg)</t>
        </is>
      </c>
      <c r="C34" s="4" t="inlineStr">
        <is>
          <t>Técnico</t>
        </is>
      </c>
      <c r="D34" s="4" t="inlineStr">
        <is>
          <t>T01 Linguagens e ferramentas (Go, Python, TypeScript, Git/GitHub)</t>
        </is>
      </c>
      <c r="E34" s="4" t="inlineStr">
        <is>
          <t>LT02 Go; VS01 Go</t>
        </is>
      </c>
      <c r="F34" s="4" t="inlineStr">
        <is>
          <t>Tour of Go: Basics + Methods/Interfaces (se D02 = avançado, trocar por reforço do pior grupo)</t>
        </is>
      </c>
      <c r="G34" s="4" t="inlineStr">
        <is>
          <t>A Tour of Go — https://go.dev/tour/</t>
        </is>
      </c>
      <c r="H34" s="4" t="n">
        <v>2</v>
      </c>
      <c r="I34" s="4" t="inlineStr">
        <is>
          <t>Exercícios do tour resolvidos</t>
        </is>
      </c>
      <c r="J34" s="4" t="inlineStr">
        <is>
          <t>A fazer</t>
        </is>
      </c>
      <c r="K34" s="4" t="inlineStr">
        <is>
          <t>Lab/exercício</t>
        </is>
      </c>
    </row>
    <row r="35">
      <c r="A35" s="5" t="n">
        <v>2</v>
      </c>
      <c r="B35" s="5" t="inlineStr">
        <is>
          <t>1 (Seg)</t>
        </is>
      </c>
      <c r="C35" s="5" t="inlineStr">
        <is>
          <t>Inglês</t>
        </is>
      </c>
      <c r="D35" s="5" t="inlineStr">
        <is>
          <t>T17 Inglês técnico e entrevistas (1h/dia, fora das 4h técnicas)</t>
        </is>
      </c>
      <c r="E35" s="5" t="inlineStr">
        <is>
          <t>ID01 Inglês; VK07 Inglês fluente obrigatório; PC05 Comunicação interna; VL02 Update diário conciso (progresso, funciona, não funciona, próximos passos)</t>
        </is>
      </c>
      <c r="F35" s="5" t="inlineStr">
        <is>
          <t>Pronúncia e fluência: shadowing 20 min (Rachel's English) + 10 termos da semana no YouGlish — carreira e apresentação pessoal + 10 min: update diário em inglês (progresso / o que funciona / o que não funciona / próximos passos)</t>
        </is>
      </c>
      <c r="G35" s="5" t="inlineStr">
        <is>
          <t>Rachel's English: Free American Accent Course — https://rachelsenglish.com/free/ ; YouGlish (pronúncia em contexto real) — https://youglish.com/</t>
        </is>
      </c>
      <c r="H35" s="5" t="n">
        <v>1</v>
      </c>
      <c r="I35" s="5" t="inlineStr">
        <is>
          <t>Lista de termos + áudio de shadowing</t>
        </is>
      </c>
      <c r="J35" s="5" t="inlineStr">
        <is>
          <t>A fazer</t>
        </is>
      </c>
      <c r="K35" s="5" t="inlineStr">
        <is>
          <t>Inglês</t>
        </is>
      </c>
    </row>
    <row r="36">
      <c r="A36" s="4" t="n">
        <v>2</v>
      </c>
      <c r="B36" s="4" t="inlineStr">
        <is>
          <t>2 (Ter)</t>
        </is>
      </c>
      <c r="C36" s="4" t="inlineStr">
        <is>
          <t>Técnico</t>
        </is>
      </c>
      <c r="D36" s="4" t="inlineStr">
        <is>
          <t>T02 Bancos de dados, SQL e modelagem (PostgreSQL)</t>
        </is>
      </c>
      <c r="E36" s="4" t="inlineStr">
        <is>
          <t>LT04 SQL; DA04 Sistemas de banco de dados</t>
        </is>
      </c>
      <c r="F36" s="4" t="inlineStr">
        <is>
          <t>pgexercises: Basic, Joins, Aggregates</t>
        </is>
      </c>
      <c r="G36" s="4" t="inlineStr">
        <is>
          <t>PostgreSQL Exercises — https://pgexercises.com/</t>
        </is>
      </c>
      <c r="H36" s="4" t="n">
        <v>2</v>
      </c>
      <c r="I36" s="4" t="inlineStr">
        <is>
          <t>Soluções em sql/pgexercises.md</t>
        </is>
      </c>
      <c r="J36" s="4" t="inlineStr">
        <is>
          <t>A fazer</t>
        </is>
      </c>
      <c r="K36" s="4" t="inlineStr">
        <is>
          <t>Lab/exercício</t>
        </is>
      </c>
    </row>
    <row r="37">
      <c r="A37" s="4" t="n">
        <v>2</v>
      </c>
      <c r="B37" s="4" t="inlineStr">
        <is>
          <t>2 (Ter)</t>
        </is>
      </c>
      <c r="C37" s="4" t="inlineStr">
        <is>
          <t>Técnico</t>
        </is>
      </c>
      <c r="D37" s="4" t="inlineStr">
        <is>
          <t>T06 Arquitetura de domínio (DDD, Clean Architecture, CQRS, projeções, migração lado a lado)</t>
        </is>
      </c>
      <c r="E37" s="4" t="inlineStr">
        <is>
          <t>EA09 Design orientado ao domínio (DDD); VB25 DDD (padrão do código)</t>
        </is>
      </c>
      <c r="F37" s="4" t="inlineStr">
        <is>
          <t>DDD Reference (Evans): bounded context, ubiquitous language, context map</t>
        </is>
      </c>
      <c r="G37" s="4" t="inlineStr">
        <is>
          <t>Domain-Driven Design Reference (Eric Evans) e o 'blue book' — https://www.domainlanguage.com/ddd/reference/</t>
        </is>
      </c>
      <c r="H37" s="4" t="n">
        <v>1</v>
      </c>
      <c r="I37" s="4" t="inlineStr">
        <is>
          <t>Resumo de 1 página</t>
        </is>
      </c>
      <c r="J37" s="4" t="inlineStr">
        <is>
          <t>A fazer</t>
        </is>
      </c>
      <c r="K37" s="4" t="inlineStr">
        <is>
          <t>Estudo</t>
        </is>
      </c>
    </row>
    <row r="38">
      <c r="A38" s="4" t="n">
        <v>2</v>
      </c>
      <c r="B38" s="4" t="inlineStr">
        <is>
          <t>2 (Ter)</t>
        </is>
      </c>
      <c r="C38" s="4" t="inlineStr">
        <is>
          <t>Técnico</t>
        </is>
      </c>
      <c r="D38" s="4" t="inlineStr">
        <is>
          <t>T01 Linguagens e ferramentas (Go, Python, TypeScript, Git/GitHub)</t>
        </is>
      </c>
      <c r="E38" s="4" t="inlineStr">
        <is>
          <t>LT01 Python; LT02 Go; CQ04 Operações de controle de qualidade</t>
        </is>
      </c>
      <c r="F38" s="4" t="inlineStr">
        <is>
          <t>Templates de serviço: Python (uv, ruff, mypy, pytest) e Go (Makefile, go vet, testes)</t>
        </is>
      </c>
      <c r="G38" s="4" t="inlineStr">
        <is>
          <t>Projeto LeaveFlow / materiais do repositório</t>
        </is>
      </c>
      <c r="H38" s="4" t="n">
        <v>1</v>
      </c>
      <c r="I38" s="4" t="inlineStr">
        <is>
          <t>templates/ no monorepo</t>
        </is>
      </c>
      <c r="J38" s="4" t="inlineStr">
        <is>
          <t>A fazer</t>
        </is>
      </c>
      <c r="K38" s="4" t="inlineStr">
        <is>
          <t>Projeto</t>
        </is>
      </c>
    </row>
    <row r="39">
      <c r="A39" s="5" t="n">
        <v>2</v>
      </c>
      <c r="B39" s="5" t="inlineStr">
        <is>
          <t>2 (Ter)</t>
        </is>
      </c>
      <c r="C39" s="5" t="inlineStr">
        <is>
          <t>Inglês</t>
        </is>
      </c>
      <c r="D39" s="5" t="inlineStr">
        <is>
          <t>T17 Inglês técnico e entrevistas (1h/dia, fora das 4h técnicas)</t>
        </is>
      </c>
      <c r="E39" s="5" t="inlineStr">
        <is>
          <t>ID01 Inglês; VK07 Inglês fluente obrigatório; PC05 Comunicação interna</t>
        </is>
      </c>
      <c r="F39" s="5" t="inlineStr">
        <is>
          <t>Escuta → fala: 20 min de episódio/talk técnico sobre carreira e apresentação pessoal; resumir em voz alta 2 min (gravado); anotar 5 expressões + 10 min: update diário em inglês (progresso / o que funciona / o que não funciona / próximos passos)</t>
        </is>
      </c>
      <c r="G39" s="5" t="inlineStr">
        <is>
          <t>Software Engineering Daily (podcast técnico) — https://softwareengineeringdaily.com/</t>
        </is>
      </c>
      <c r="H39" s="5" t="n">
        <v>1</v>
      </c>
      <c r="I39" s="5" t="inlineStr">
        <is>
          <t>Gravação + 5 expressões</t>
        </is>
      </c>
      <c r="J39" s="5" t="inlineStr">
        <is>
          <t>A fazer</t>
        </is>
      </c>
      <c r="K39" s="5" t="inlineStr">
        <is>
          <t>Inglês</t>
        </is>
      </c>
    </row>
    <row r="40">
      <c r="A40" s="4" t="n">
        <v>2</v>
      </c>
      <c r="B40" s="4" t="inlineStr">
        <is>
          <t>3 (Qua)</t>
        </is>
      </c>
      <c r="C40" s="4" t="inlineStr">
        <is>
          <t>Técnico</t>
        </is>
      </c>
      <c r="D40" s="4" t="inlineStr">
        <is>
          <t>T06 Arquitetura de domínio (DDD, Clean Architecture, CQRS, projeções, migração lado a lado)</t>
        </is>
      </c>
      <c r="E40" s="4" t="inlineStr">
        <is>
          <t>VB31 Bounded contexts bem definidos; EA09 Design orientado ao domínio (DDD); OP02 Desenho de processos</t>
        </is>
      </c>
      <c r="F40" s="4" t="inlineStr">
        <is>
          <t>EventStorming de processo + glossário (linguagem ubíqua) do caso de afastamento</t>
        </is>
      </c>
      <c r="G40" s="4" t="inlineStr">
        <is>
          <t>DDD Crew: EventStorming glossary &amp; cheat sheet — https://github.com/ddd-crew/eventstorming-glossary-cheat-sheet ; DDD Crew: DDD Starter Modelling Process — https://github.com/ddd-crew/ddd-starter-modelling-process</t>
        </is>
      </c>
      <c r="H40" s="4" t="n">
        <v>2</v>
      </c>
      <c r="I40" s="4" t="inlineStr">
        <is>
          <t>docs/glossario.md + mapa de processo</t>
        </is>
      </c>
      <c r="J40" s="4" t="inlineStr">
        <is>
          <t>A fazer</t>
        </is>
      </c>
      <c r="K40" s="4" t="inlineStr">
        <is>
          <t>Projeto</t>
        </is>
      </c>
    </row>
    <row r="41">
      <c r="A41" s="4" t="n">
        <v>2</v>
      </c>
      <c r="B41" s="4" t="inlineStr">
        <is>
          <t>3 (Qua)</t>
        </is>
      </c>
      <c r="C41" s="4" t="inlineStr">
        <is>
          <t>Técnico</t>
        </is>
      </c>
      <c r="D41" s="4" t="inlineStr">
        <is>
          <t>T16 Produto, operações e negócio (processos, automação de Ops, startup)</t>
        </is>
      </c>
      <c r="E41" s="4" t="inlineStr">
        <is>
          <t>OP09 Experiência em startups; VK03 Foco em resultado de negócio; VR03 Experiência em startups ou ambientes rápidos</t>
        </is>
      </c>
      <c r="F41" s="4" t="inlineStr">
        <is>
          <t>Mentalidade de startup: 'Do Things that Don't Scale'</t>
        </is>
      </c>
      <c r="G41" s="4" t="inlineStr">
        <is>
          <t>Paul Graham: Do Things that Don't Scale — https://paulgraham.com/ds.html</t>
        </is>
      </c>
      <c r="H41" s="4" t="n">
        <v>1</v>
      </c>
      <c r="I41" s="4" t="inlineStr">
        <is>
          <t>3 implicações para o seu trabalho com Ops/Growth</t>
        </is>
      </c>
      <c r="J41" s="4" t="inlineStr">
        <is>
          <t>A fazer</t>
        </is>
      </c>
      <c r="K41" s="4" t="inlineStr">
        <is>
          <t>Estudo</t>
        </is>
      </c>
    </row>
    <row r="42">
      <c r="A42" s="4" t="n">
        <v>2</v>
      </c>
      <c r="B42" s="4" t="inlineStr">
        <is>
          <t>3 (Qua)</t>
        </is>
      </c>
      <c r="C42" s="4" t="inlineStr">
        <is>
          <t>Técnico</t>
        </is>
      </c>
      <c r="D42" s="4" t="inlineStr">
        <is>
          <t>T15 Liderança, gestão de projetos e comunicação (~10% do tempo técnico)</t>
        </is>
      </c>
      <c r="E42" s="4" t="inlineStr">
        <is>
          <t>V302 30d: entender os codebases e explicar como um caso flui de ponta a ponta; PC01 Escrita técnica</t>
        </is>
      </c>
      <c r="F42" s="4" t="inlineStr">
        <is>
          <t>Doc 'Fluxo de um caso v0' (1 página, hipótese a validar nas próximas semanas)</t>
        </is>
      </c>
      <c r="G42" s="4" t="inlineStr">
        <is>
          <t>Projeto LeaveFlow / materiais do repositório</t>
        </is>
      </c>
      <c r="H42" s="4" t="n">
        <v>1</v>
      </c>
      <c r="I42" s="4" t="inlineStr">
        <is>
          <t>docs/fluxo-do-caso-v0.md</t>
        </is>
      </c>
      <c r="J42" s="4" t="inlineStr">
        <is>
          <t>A fazer</t>
        </is>
      </c>
      <c r="K42" s="4" t="inlineStr">
        <is>
          <t>Escrita</t>
        </is>
      </c>
    </row>
    <row r="43">
      <c r="A43" s="5" t="n">
        <v>2</v>
      </c>
      <c r="B43" s="5" t="inlineStr">
        <is>
          <t>3 (Qua)</t>
        </is>
      </c>
      <c r="C43" s="5" t="inlineStr">
        <is>
          <t>Inglês</t>
        </is>
      </c>
      <c r="D43" s="5" t="inlineStr">
        <is>
          <t>T17 Inglês técnico e entrevistas (1h/dia, fora das 4h técnicas)</t>
        </is>
      </c>
      <c r="E43" s="5" t="inlineStr">
        <is>
          <t>ID01 Inglês; VQ01 Q1 What interested you in this role?; VL02 Update diário conciso (progresso, funciona, não funciona, próximos passos)</t>
        </is>
      </c>
      <c r="F43" s="5" t="inlineStr">
        <is>
          <t>STAR: escrever/refinar a resposta Q1 (≤250 palavras) e falar 3× cronometrado (alvo: 2 min) + 10 min: update diário em inglês (progresso / o que funciona / o que não funciona / próximos passos)</t>
        </is>
      </c>
      <c r="G43" s="5" t="inlineStr">
        <is>
          <t>Tech Interview Handbook: Behavioral interviews — https://www.techinterviewhandbook.org/behavioral-interview/ ; Tech Interview Handbook: STAR format — https://www.techinterviewhandbook.org/star-format</t>
        </is>
      </c>
      <c r="H43" s="5" t="n">
        <v>1</v>
      </c>
      <c r="I43" s="5" t="inlineStr">
        <is>
          <t>Resposta revisada + melhor gravação</t>
        </is>
      </c>
      <c r="J43" s="5" t="inlineStr">
        <is>
          <t>A fazer</t>
        </is>
      </c>
      <c r="K43" s="5" t="inlineStr">
        <is>
          <t>Inglês</t>
        </is>
      </c>
    </row>
    <row r="44">
      <c r="A44" s="4" t="n">
        <v>2</v>
      </c>
      <c r="B44" s="4" t="inlineStr">
        <is>
          <t>4 (Qui)</t>
        </is>
      </c>
      <c r="C44" s="4" t="inlineStr">
        <is>
          <t>Técnico</t>
        </is>
      </c>
      <c r="D44" s="4" t="inlineStr">
        <is>
          <t>T07 Cloud GCP e DevOps (Cloud Run, Cloud SQL, Cloud Build, CI/CD)</t>
        </is>
      </c>
      <c r="E44" s="4" t="inlineStr">
        <is>
          <t>CD02 Serviços serverless em nuvem; VS07 Cloud Run; VS09 Pub/Sub</t>
        </is>
      </c>
      <c r="F44" s="4" t="inlineStr">
        <is>
          <t>Google Skills: Develop Serverless Applications on Cloud Run (labs iniciais)</t>
        </is>
      </c>
      <c r="G44" s="4" t="inlineStr">
        <is>
          <t>Google Skills (ex-Cloud Skills Boost): Develop Serverless Applications on Cloud Run — https://www.cloudskillsboost.google/course_templates/741</t>
        </is>
      </c>
      <c r="H44" s="4" t="n">
        <v>3</v>
      </c>
      <c r="I44" s="4" t="inlineStr">
        <is>
          <t>Labs concluídos</t>
        </is>
      </c>
      <c r="J44" s="4" t="inlineStr">
        <is>
          <t>A fazer</t>
        </is>
      </c>
      <c r="K44" s="4" t="inlineStr">
        <is>
          <t>Lab/exercício</t>
        </is>
      </c>
    </row>
    <row r="45">
      <c r="A45" s="4" t="n">
        <v>2</v>
      </c>
      <c r="B45" s="4" t="inlineStr">
        <is>
          <t>4 (Qui)</t>
        </is>
      </c>
      <c r="C45" s="4" t="inlineStr">
        <is>
          <t>Técnico</t>
        </is>
      </c>
      <c r="D45" s="4" t="inlineStr">
        <is>
          <t>T01 Linguagens e ferramentas (Go, Python, TypeScript, Git/GitHub)</t>
        </is>
      </c>
      <c r="E45" s="4" t="inlineStr">
        <is>
          <t>LT03 TypeScript</t>
        </is>
      </c>
      <c r="F45" s="4" t="inlineStr">
        <is>
          <t>TypeScript Handbook: The Basics, Everyday Types, Narrowing</t>
        </is>
      </c>
      <c r="G45" s="4" t="inlineStr">
        <is>
          <t>TypeScript Handbook (oficial) — https://www.typescriptlang.org/docs/handbook/intro.html</t>
        </is>
      </c>
      <c r="H45" s="4" t="n">
        <v>1</v>
      </c>
      <c r="I45" s="4" t="inlineStr">
        <is>
          <t>Notas + 5 exercícios no playground</t>
        </is>
      </c>
      <c r="J45" s="4" t="inlineStr">
        <is>
          <t>A fazer</t>
        </is>
      </c>
      <c r="K45" s="4" t="inlineStr">
        <is>
          <t>Estudo</t>
        </is>
      </c>
    </row>
    <row r="46">
      <c r="A46" s="5" t="n">
        <v>2</v>
      </c>
      <c r="B46" s="5" t="inlineStr">
        <is>
          <t>4 (Qui)</t>
        </is>
      </c>
      <c r="C46" s="5" t="inlineStr">
        <is>
          <t>Inglês</t>
        </is>
      </c>
      <c r="D46" s="5" t="inlineStr">
        <is>
          <t>T17 Inglês técnico e entrevistas (1h/dia, fora das 4h técnicas)</t>
        </is>
      </c>
      <c r="E46" s="5" t="inlineStr">
        <is>
          <t>ID01 Inglês; PC01 Escrita técnica; VL01 Documentar problema, abordagem e plano antes de implementar</t>
        </is>
      </c>
      <c r="F46" s="5" t="inlineStr">
        <is>
          <t>Escrita técnica em inglês: design doc #1 do LeaveFlow, revisado com os princípios do Technical Writing One (frases curtas, voz ativa, termos consistentes) + 10 min: update diário em inglês (progresso / o que funciona / o que não funciona / próximos passos)</t>
        </is>
      </c>
      <c r="G46" s="5" t="inlineStr">
        <is>
          <t>Google Technical Writing (One e Two) — https://developers.google.com/tech-writing</t>
        </is>
      </c>
      <c r="H46" s="5" t="n">
        <v>1</v>
      </c>
      <c r="I46" s="5" t="inlineStr">
        <is>
          <t>Documento em inglês</t>
        </is>
      </c>
      <c r="J46" s="5" t="inlineStr">
        <is>
          <t>A fazer</t>
        </is>
      </c>
      <c r="K46" s="5" t="inlineStr">
        <is>
          <t>Inglês</t>
        </is>
      </c>
    </row>
    <row r="47">
      <c r="A47" s="4" t="n">
        <v>2</v>
      </c>
      <c r="B47" s="4" t="inlineStr">
        <is>
          <t>5 (Sex)</t>
        </is>
      </c>
      <c r="C47" s="4" t="inlineStr">
        <is>
          <t>Técnico</t>
        </is>
      </c>
      <c r="D47" s="4" t="inlineStr">
        <is>
          <t>T07 Cloud GCP e DevOps (Cloud Run, Cloud SQL, Cloud Build, CI/CD)</t>
        </is>
      </c>
      <c r="E47" s="4" t="inlineStr">
        <is>
          <t>CD02 Serviços serverless em nuvem; CD01 Sistemas baseados em nuvem; VS07 Cloud Run</t>
        </is>
      </c>
      <c r="F47" s="4" t="inlineStr">
        <is>
          <t>Google Skills Cloud Run: concluir labs + challenge lab</t>
        </is>
      </c>
      <c r="G47" s="4" t="inlineStr">
        <is>
          <t>Google Skills (ex-Cloud Skills Boost): Develop Serverless Applications on Cloud Run — https://www.cloudskillsboost.google/course_templates/741</t>
        </is>
      </c>
      <c r="H47" s="4" t="n">
        <v>2</v>
      </c>
      <c r="I47" s="4" t="inlineStr">
        <is>
          <t>Badge (ou progresso registrado)</t>
        </is>
      </c>
      <c r="J47" s="4" t="inlineStr">
        <is>
          <t>A fazer</t>
        </is>
      </c>
      <c r="K47" s="4" t="inlineStr">
        <is>
          <t>Lab/exercício</t>
        </is>
      </c>
    </row>
    <row r="48">
      <c r="A48" s="4" t="n">
        <v>2</v>
      </c>
      <c r="B48" s="4" t="inlineStr">
        <is>
          <t>5 (Sex)</t>
        </is>
      </c>
      <c r="C48" s="4" t="inlineStr">
        <is>
          <t>Técnico</t>
        </is>
      </c>
      <c r="D48" s="4" t="inlineStr">
        <is>
          <t>T01 Linguagens e ferramentas (Go, Python, TypeScript, Git/GitHub)</t>
        </is>
      </c>
      <c r="E48" s="4" t="inlineStr">
        <is>
          <t>LT05 GitHub; LT06 Controle de versão; CQ02 Feedback sobre código</t>
        </is>
      </c>
      <c r="F48" s="4" t="inlineStr">
        <is>
          <t>GitHub Skills: revisar pull requests e resolver conflitos de merge</t>
        </is>
      </c>
      <c r="G48" s="4" t="inlineStr">
        <is>
          <t>GitHub Skills (cursos interativos) — https://learn.github.com/skills</t>
        </is>
      </c>
      <c r="H48" s="4" t="n">
        <v>1</v>
      </c>
      <c r="I48" s="4" t="inlineStr">
        <is>
          <t>Cursos concluídos</t>
        </is>
      </c>
      <c r="J48" s="4" t="inlineStr">
        <is>
          <t>A fazer</t>
        </is>
      </c>
      <c r="K48" s="4" t="inlineStr">
        <is>
          <t>Lab/exercício</t>
        </is>
      </c>
    </row>
    <row r="49">
      <c r="A49" s="4" t="n">
        <v>2</v>
      </c>
      <c r="B49" s="4" t="inlineStr">
        <is>
          <t>5 (Sex)</t>
        </is>
      </c>
      <c r="C49" s="4" t="inlineStr">
        <is>
          <t>Técnico</t>
        </is>
      </c>
      <c r="D49" s="4" t="inlineStr">
        <is>
          <t>T14 Engenharia AI-native (Claude Code, Codex, guardrails, testes de arquitetura, multiagente)</t>
        </is>
      </c>
      <c r="E49" s="4" t="inlineStr">
        <is>
          <t>VA01 Entrega via sessões supervisionadas de Claude Code e Codex; VA03 Guardrails; VS28 Claude Code; VR08 Uso intenso de agentes de IA no dia a dia; LI05 Atribuição de tarefas; LI07 Delegação</t>
        </is>
      </c>
      <c r="F49" s="4" t="inlineStr">
        <is>
          <t>Claude Code in Action (módulos iniciais) + hook que roda testes ao final de cada tarefa</t>
        </is>
      </c>
      <c r="G49" s="4" t="inlineStr">
        <is>
          <t>Anthropic Academy: Claude Code in Action — https://anthropic.skilljar.com/claude-code-in-action ; Claude Code docs: Hooks reference — https://code.claude.com/docs/en/hooks</t>
        </is>
      </c>
      <c r="H49" s="4" t="n">
        <v>1</v>
      </c>
      <c r="I49" s="4" t="inlineStr">
        <is>
          <t>Hook commitado + nota</t>
        </is>
      </c>
      <c r="J49" s="4" t="inlineStr">
        <is>
          <t>A fazer</t>
        </is>
      </c>
      <c r="K49" s="4" t="inlineStr">
        <is>
          <t>Revisão de agente</t>
        </is>
      </c>
    </row>
    <row r="50">
      <c r="A50" s="5" t="n">
        <v>2</v>
      </c>
      <c r="B50" s="5" t="inlineStr">
        <is>
          <t>5 (Sex)</t>
        </is>
      </c>
      <c r="C50" s="5" t="inlineStr">
        <is>
          <t>Inglês</t>
        </is>
      </c>
      <c r="D50" s="5" t="inlineStr">
        <is>
          <t>T17 Inglês técnico e entrevistas (1h/dia, fora das 4h técnicas)</t>
        </is>
      </c>
      <c r="E50" s="5" t="inlineStr">
        <is>
          <t>ID01 Inglês; VK07 Inglês fluente obrigatório</t>
        </is>
      </c>
      <c r="F50" s="5" t="inlineStr">
        <is>
          <t>Conversação: self-mock: self-introduction de 60 s + 3 perguntas de follow-up; registrar 3 erros recorrentes + 10 min: update diário em inglês (progresso / o que funciona / o que não funciona / próximos passos)</t>
        </is>
      </c>
      <c r="G50" s="5" t="inlineStr">
        <is>
          <t>Exponent Practice (mocks entre pares; antigo Pramp) — https://www.tryexponent.com/blog/introducing-exponent-practice</t>
        </is>
      </c>
      <c r="H50" s="5" t="n">
        <v>1</v>
      </c>
      <c r="I50" s="5" t="inlineStr">
        <is>
          <t>Notas de erros</t>
        </is>
      </c>
      <c r="J50" s="5" t="inlineStr">
        <is>
          <t>A fazer</t>
        </is>
      </c>
      <c r="K50" s="5" t="inlineStr">
        <is>
          <t>Inglês</t>
        </is>
      </c>
    </row>
    <row r="51">
      <c r="A51" s="4" t="n">
        <v>2</v>
      </c>
      <c r="B51" s="4" t="inlineStr">
        <is>
          <t>6 (Sáb)</t>
        </is>
      </c>
      <c r="C51" s="4" t="inlineStr">
        <is>
          <t>Técnico</t>
        </is>
      </c>
      <c r="D51" s="4" t="inlineStr">
        <is>
          <t>T15 Liderança, gestão de projetos e comunicação (~10% do tempo técnico)</t>
        </is>
      </c>
      <c r="E51" s="4" t="inlineStr">
        <is>
          <t>VL01 Documentar problema, abordagem e plano antes de implementar; PC01 Escrita técnica; EA06 Design de sistemas para o desenvolvimento de sistemas; EA14 Engenharia de projetos</t>
        </is>
      </c>
      <c r="F51" s="4" t="inlineStr">
        <is>
          <t>Design doc #1: LeaveFlow — problema, escopo, não-objetivos, contextos, marcos das 24 semanas, riscos</t>
        </is>
      </c>
      <c r="G51" s="4" t="inlineStr">
        <is>
          <t>Design Docs at Google (Malte Ubl) — https://www.industrialempathy.com/posts/design-docs-at-google/</t>
        </is>
      </c>
      <c r="H51" s="4" t="n">
        <v>1.5</v>
      </c>
      <c r="I51" s="4" t="inlineStr">
        <is>
          <t>docs/design-docs/001-leaveflow.md</t>
        </is>
      </c>
      <c r="J51" s="4" t="inlineStr">
        <is>
          <t>A fazer</t>
        </is>
      </c>
      <c r="K51" s="4" t="inlineStr">
        <is>
          <t>Escrita</t>
        </is>
      </c>
    </row>
    <row r="52">
      <c r="A52" s="4" t="n">
        <v>2</v>
      </c>
      <c r="B52" s="4" t="inlineStr">
        <is>
          <t>6 (Sáb)</t>
        </is>
      </c>
      <c r="C52" s="4" t="inlineStr">
        <is>
          <t>Técnico</t>
        </is>
      </c>
      <c r="D52" s="4" t="inlineStr">
        <is>
          <t>T15 Liderança, gestão de projetos e comunicação (~10% do tempo técnico)</t>
        </is>
      </c>
      <c r="E52" s="4" t="inlineStr">
        <is>
          <t>OP08 Gerenciamento de riscos do projeto; PC06 Gerenciamento da comunicação do projeto; PC17 Gestão de partes interessadas; VR06 Já liderou ou fez mentoria de engenheiros; LI01 Liderança; LI02 Liderança de equipe; VC02 Gerenciar diretamente um engenheiro júnior (prioridades, revisão, desbloqueio)</t>
        </is>
      </c>
      <c r="F52" s="4" t="inlineStr">
        <is>
          <t>Registro de riscos v0 + plano de comunicação (CEO, Growth, Ops, júnior: o quê, quando, por qual canal)</t>
        </is>
      </c>
      <c r="G52" s="4" t="inlineStr">
        <is>
          <t>HBR: Performing a Project Premortem (Gary Klein) — https://hbr.org/2007/09/performing-a-project-premortem</t>
        </is>
      </c>
      <c r="H52" s="4" t="n">
        <v>1.5</v>
      </c>
      <c r="I52" s="4" t="inlineStr">
        <is>
          <t>docs/riscos.md + docs/comunicacao.md</t>
        </is>
      </c>
      <c r="J52" s="4" t="inlineStr">
        <is>
          <t>A fazer</t>
        </is>
      </c>
      <c r="K52" s="4" t="inlineStr">
        <is>
          <t>Escrita</t>
        </is>
      </c>
    </row>
    <row r="53">
      <c r="A53" s="6" t="n">
        <v>2</v>
      </c>
      <c r="B53" s="6" t="inlineStr">
        <is>
          <t>6 (Sáb)</t>
        </is>
      </c>
      <c r="C53" s="6" t="inlineStr">
        <is>
          <t>Técnico</t>
        </is>
      </c>
      <c r="D53" s="6" t="inlineStr">
        <is>
          <t>Reforço flex (alocado pelo diagnóstico)</t>
        </is>
      </c>
      <c r="E53" s="6" t="inlineStr">
        <is>
          <t>Definido pelo diagnóstico</t>
        </is>
      </c>
      <c r="F53" s="6" t="inlineStr">
        <is>
          <t>Reforço flex (regras no item 0): refazer o exercício de diagnóstico com pior nota</t>
        </is>
      </c>
      <c r="G53" s="6" t="inlineStr">
        <is>
          <t>Projeto LeaveFlow / materiais do repositório</t>
        </is>
      </c>
      <c r="H53" s="6" t="n">
        <v>1</v>
      </c>
      <c r="I53" s="6" t="inlineStr">
        <is>
          <t>Nota de 3 linhas: o que reforçou e evidência</t>
        </is>
      </c>
      <c r="J53" s="6" t="inlineStr">
        <is>
          <t>A fazer</t>
        </is>
      </c>
      <c r="K53" s="6" t="inlineStr">
        <is>
          <t>Reforço flex</t>
        </is>
      </c>
    </row>
    <row r="54">
      <c r="A54" s="5" t="n">
        <v>2</v>
      </c>
      <c r="B54" s="5" t="inlineStr">
        <is>
          <t>6 (Sáb)</t>
        </is>
      </c>
      <c r="C54" s="5" t="inlineStr">
        <is>
          <t>Inglês</t>
        </is>
      </c>
      <c r="D54" s="5" t="inlineStr">
        <is>
          <t>T17 Inglês técnico e entrevistas (1h/dia, fora das 4h técnicas)</t>
        </is>
      </c>
      <c r="E54" s="5" t="inlineStr">
        <is>
          <t>ID01 Inglês; VQ05 Q5 Vídeo: most technically challenging thing you've personally built; VK07 Inglês fluente obrigatório</t>
        </is>
      </c>
      <c r="F54" s="5" t="inlineStr">
        <is>
          <t>Vídeo semanal (2-3 min): Quem sou eu: formação, o projeto de HPC e por que backend event-driven; autoavaliação com a rubrica (fluência, pronúncia, estrutura, vocabulário, tempo) e comparação com a semana anterior</t>
        </is>
      </c>
      <c r="G54" s="5" t="inlineStr">
        <is>
          <t>Gravação própria (celular/webcam) + rubrica do item F</t>
        </is>
      </c>
      <c r="H54" s="5" t="n">
        <v>1</v>
      </c>
      <c r="I54" s="5" t="inlineStr">
        <is>
          <t>Vídeo + rubrica preenchida</t>
        </is>
      </c>
      <c r="J54" s="5" t="inlineStr">
        <is>
          <t>A fazer</t>
        </is>
      </c>
      <c r="K54" s="5" t="inlineStr">
        <is>
          <t>Inglês</t>
        </is>
      </c>
    </row>
    <row r="55">
      <c r="A55" s="4" t="n">
        <v>3</v>
      </c>
      <c r="B55" s="4" t="inlineStr">
        <is>
          <t>1 (Seg)</t>
        </is>
      </c>
      <c r="C55" s="4" t="inlineStr">
        <is>
          <t>Técnico</t>
        </is>
      </c>
      <c r="D55" s="4" t="inlineStr">
        <is>
          <t>T02 Bancos de dados, SQL e modelagem (PostgreSQL)</t>
        </is>
      </c>
      <c r="E55" s="4" t="inlineStr">
        <is>
          <t>DA01 PostgreSQL; DA04 Sistemas de banco de dados; LT04 SQL; VS03 PostgreSQL</t>
        </is>
      </c>
      <c r="F55" s="4" t="inlineStr">
        <is>
          <t>PostgreSQL cap. 13 (MVCC, níveis de isolamento): anotar 5 armadilhas para o projeto</t>
        </is>
      </c>
      <c r="G55" s="4" t="inlineStr">
        <is>
          <t>PostgreSQL docs: cap. 13 Concurrency Control (MVCC, isolamento) — https://www.postgresql.org/docs/current/mvcc.html</t>
        </is>
      </c>
      <c r="H55" s="4" t="n">
        <v>1.5</v>
      </c>
      <c r="I55" s="4" t="inlineStr">
        <is>
          <t>notas/postgres.md</t>
        </is>
      </c>
      <c r="J55" s="4" t="inlineStr">
        <is>
          <t>A fazer</t>
        </is>
      </c>
      <c r="K55" s="4" t="inlineStr">
        <is>
          <t>Estudo</t>
        </is>
      </c>
    </row>
    <row r="56">
      <c r="A56" s="4" t="n">
        <v>3</v>
      </c>
      <c r="B56" s="4" t="inlineStr">
        <is>
          <t>1 (Seg)</t>
        </is>
      </c>
      <c r="C56" s="4" t="inlineStr">
        <is>
          <t>Técnico</t>
        </is>
      </c>
      <c r="D56" s="4" t="inlineStr">
        <is>
          <t>T01 Linguagens e ferramentas (Go, Python, TypeScript, Git/GitHub)</t>
        </is>
      </c>
      <c r="E56" s="4" t="inlineStr">
        <is>
          <t>LT01 Python; VS02 Python; EA02 Desenvolvimento de software; VB01 Backend conecta intake, pagamentos, agendamento, operações clínicas, documentação médica, marketing de ciclo de vida e analytics; VK05 Perfil: velocidade &gt; arquitetura de longo prazo, requisitos ambíguos, manter sistemas existentes, generalista</t>
        </is>
      </c>
      <c r="F56" s="4" t="inlineStr">
        <is>
          <t>intake-legacy (FastAPI): esqueleto com uv/ruff/mypy/pytest; POST /intake sem idempotência (proposital: é o 'legado')</t>
        </is>
      </c>
      <c r="G56" s="4" t="inlineStr">
        <is>
          <t>FastAPI: Tutorial - User Guide — https://fastapi.tiangolo.com/tutorial/</t>
        </is>
      </c>
      <c r="H56" s="4" t="n">
        <v>2.5</v>
      </c>
      <c r="I56" s="4" t="inlineStr">
        <is>
          <t>Serviço rodando local + testes</t>
        </is>
      </c>
      <c r="J56" s="4" t="inlineStr">
        <is>
          <t>A fazer</t>
        </is>
      </c>
      <c r="K56" s="4" t="inlineStr">
        <is>
          <t>Projeto</t>
        </is>
      </c>
    </row>
    <row r="57">
      <c r="A57" s="5" t="n">
        <v>3</v>
      </c>
      <c r="B57" s="5" t="inlineStr">
        <is>
          <t>1 (Seg)</t>
        </is>
      </c>
      <c r="C57" s="5" t="inlineStr">
        <is>
          <t>Inglês</t>
        </is>
      </c>
      <c r="D57" s="5" t="inlineStr">
        <is>
          <t>T17 Inglês técnico e entrevistas (1h/dia, fora das 4h técnicas)</t>
        </is>
      </c>
      <c r="E57" s="5" t="inlineStr">
        <is>
          <t>ID01 Inglês; VK07 Inglês fluente obrigatório; PC05 Comunicação interna; VL02 Update diário conciso (progresso, funciona, não funciona, próximos passos)</t>
        </is>
      </c>
      <c r="F57" s="5" t="inlineStr">
        <is>
          <t>Pronúncia e fluência: shadowing 20 min (Rachel's English) + 10 termos da semana no YouGlish — APIs e bancos (endpoint, payload, schema, migration, constraint) + 10 min: update diário em inglês (progresso / o que funciona / o que não funciona / próximos passos)</t>
        </is>
      </c>
      <c r="G57" s="5" t="inlineStr">
        <is>
          <t>Rachel's English: Free American Accent Course — https://rachelsenglish.com/free/ ; YouGlish (pronúncia em contexto real) — https://youglish.com/</t>
        </is>
      </c>
      <c r="H57" s="5" t="n">
        <v>1</v>
      </c>
      <c r="I57" s="5" t="inlineStr">
        <is>
          <t>Lista de termos + áudio de shadowing</t>
        </is>
      </c>
      <c r="J57" s="5" t="inlineStr">
        <is>
          <t>A fazer</t>
        </is>
      </c>
      <c r="K57" s="5" t="inlineStr">
        <is>
          <t>Inglês</t>
        </is>
      </c>
    </row>
    <row r="58">
      <c r="A58" s="4" t="n">
        <v>3</v>
      </c>
      <c r="B58" s="4" t="inlineStr">
        <is>
          <t>2 (Ter)</t>
        </is>
      </c>
      <c r="C58" s="4" t="inlineStr">
        <is>
          <t>Técnico</t>
        </is>
      </c>
      <c r="D58" s="4" t="inlineStr">
        <is>
          <t>T13 Segurança e compliance (estilo HIPAA, PHI, acesso, auditoria)</t>
        </is>
      </c>
      <c r="E58" s="4" t="inlineStr">
        <is>
          <t>CO01 Tratamento de informações confidenciais; VR07 Cuidado instintivo com dados sensíveis (ambiente regulado ou disciplina equivalente); VD04 Engenharia com HIPAA e manipulação de PHI em produção</t>
        </is>
      </c>
      <c r="F58" s="4" t="inlineStr">
        <is>
          <t>HHS: resumo da Security Rule + identificadores do Safe Harbor; classificar cada campo do intake</t>
        </is>
      </c>
      <c r="G58" s="4" t="inlineStr">
        <is>
          <t>HHS: Summary of the HIPAA Security Rule — https://www.hhs.gov/hipaa/for-professionals/security/laws-regulations/index.html ; HHS: Guidance on De-identification of PHI (Safe Harbor / Expert Determination) — https://www.hhs.gov/hipaa/for-professionals/special-topics/de-identification/index.html</t>
        </is>
      </c>
      <c r="H58" s="4" t="n">
        <v>1</v>
      </c>
      <c r="I58" s="4" t="inlineStr">
        <is>
          <t>docs/data-classification.md</t>
        </is>
      </c>
      <c r="J58" s="4" t="inlineStr">
        <is>
          <t>A fazer</t>
        </is>
      </c>
      <c r="K58" s="4" t="inlineStr">
        <is>
          <t>Estudo</t>
        </is>
      </c>
    </row>
    <row r="59">
      <c r="A59" s="4" t="n">
        <v>3</v>
      </c>
      <c r="B59" s="4" t="inlineStr">
        <is>
          <t>2 (Ter)</t>
        </is>
      </c>
      <c r="C59" s="4" t="inlineStr">
        <is>
          <t>Técnico</t>
        </is>
      </c>
      <c r="D59" s="4" t="inlineStr">
        <is>
          <t>T02 Bancos de dados, SQL e modelagem (PostgreSQL)</t>
        </is>
      </c>
      <c r="E59" s="4" t="inlineStr">
        <is>
          <t>DA05 Projetos de modelagem de dados; DA01 PostgreSQL; LT04 SQL; VB13 Gestão de estado</t>
        </is>
      </c>
      <c r="F59" s="4" t="inlineStr">
        <is>
          <t>Modelo v1 'legado': tabela única cases (status texto livre, payload JSONB), migrações SQL, seeds com Faker (100% fictícios)</t>
        </is>
      </c>
      <c r="G59" s="4" t="inlineStr">
        <is>
          <t>PostgreSQL docs: cap. 13 Concurrency Control (MVCC, isolamento) — https://www.postgresql.org/docs/current/mvcc.html</t>
        </is>
      </c>
      <c r="H59" s="4" t="n">
        <v>3</v>
      </c>
      <c r="I59" s="4" t="inlineStr">
        <is>
          <t>migrations/ + gerador de dados</t>
        </is>
      </c>
      <c r="J59" s="4" t="inlineStr">
        <is>
          <t>A fazer</t>
        </is>
      </c>
      <c r="K59" s="4" t="inlineStr">
        <is>
          <t>Projeto</t>
        </is>
      </c>
    </row>
    <row r="60">
      <c r="A60" s="5" t="n">
        <v>3</v>
      </c>
      <c r="B60" s="5" t="inlineStr">
        <is>
          <t>2 (Ter)</t>
        </is>
      </c>
      <c r="C60" s="5" t="inlineStr">
        <is>
          <t>Inglês</t>
        </is>
      </c>
      <c r="D60" s="5" t="inlineStr">
        <is>
          <t>T17 Inglês técnico e entrevistas (1h/dia, fora das 4h técnicas)</t>
        </is>
      </c>
      <c r="E60" s="5" t="inlineStr">
        <is>
          <t>ID01 Inglês; VK07 Inglês fluente obrigatório; PC05 Comunicação interna</t>
        </is>
      </c>
      <c r="F60" s="5" t="inlineStr">
        <is>
          <t>Escuta → fala: 20 min de episódio/talk técnico sobre APIs e bancos; resumir em voz alta 2 min (gravado); anotar 5 expressões + 10 min: update diário em inglês (progresso / o que funciona / o que não funciona / próximos passos)</t>
        </is>
      </c>
      <c r="G60" s="5" t="inlineStr">
        <is>
          <t>Software Engineering Daily (podcast técnico) — https://softwareengineeringdaily.com/</t>
        </is>
      </c>
      <c r="H60" s="5" t="n">
        <v>1</v>
      </c>
      <c r="I60" s="5" t="inlineStr">
        <is>
          <t>Gravação + 5 expressões</t>
        </is>
      </c>
      <c r="J60" s="5" t="inlineStr">
        <is>
          <t>A fazer</t>
        </is>
      </c>
      <c r="K60" s="5" t="inlineStr">
        <is>
          <t>Inglês</t>
        </is>
      </c>
    </row>
    <row r="61">
      <c r="A61" s="4" t="n">
        <v>3</v>
      </c>
      <c r="B61" s="4" t="inlineStr">
        <is>
          <t>3 (Qua)</t>
        </is>
      </c>
      <c r="C61" s="4" t="inlineStr">
        <is>
          <t>Técnico</t>
        </is>
      </c>
      <c r="D61" s="4" t="inlineStr">
        <is>
          <t>T08 Confiabilidade, testes e observabilidade (SRE, incidentes, RCA)</t>
        </is>
      </c>
      <c r="E61" s="4" t="inlineStr">
        <is>
          <t>CQ01 Teste de software</t>
        </is>
      </c>
      <c r="F61" s="4" t="inlineStr">
        <is>
          <t>Leitura dirigida: Software Engineering at Google, caps. 11-12 (testing overview, unit testing)</t>
        </is>
      </c>
      <c r="G61" s="4" t="inlineStr">
        <is>
          <t>Software Engineering at Google (livro completo, caps. de testes) — https://abseil.io/resources/swe-book/html/toc.html</t>
        </is>
      </c>
      <c r="H61" s="4" t="n">
        <v>1</v>
      </c>
      <c r="I61" s="4" t="inlineStr">
        <is>
          <t>5 práticas de teste adotadas no projeto</t>
        </is>
      </c>
      <c r="J61" s="4" t="inlineStr">
        <is>
          <t>A fazer</t>
        </is>
      </c>
      <c r="K61" s="4" t="inlineStr">
        <is>
          <t>Estudo</t>
        </is>
      </c>
    </row>
    <row r="62">
      <c r="A62" s="4" t="n">
        <v>3</v>
      </c>
      <c r="B62" s="4" t="inlineStr">
        <is>
          <t>3 (Qua)</t>
        </is>
      </c>
      <c r="C62" s="4" t="inlineStr">
        <is>
          <t>Técnico</t>
        </is>
      </c>
      <c r="D62" s="4" t="inlineStr">
        <is>
          <t>T01 Linguagens e ferramentas (Go, Python, TypeScript, Git/GitHub)</t>
        </is>
      </c>
      <c r="E62" s="4" t="inlineStr">
        <is>
          <t>LT01 Python; CQ01 Teste de software; EA03 Implementação de software</t>
        </is>
      </c>
      <c r="F62" s="4" t="inlineStr">
        <is>
          <t>Fluxo legado: validação pydantic, listagem/filtro, transições de status ad hoc (anti-padrão consciente); testes de integração com Testcontainers</t>
        </is>
      </c>
      <c r="G62" s="4" t="inlineStr">
        <is>
          <t>Getting started with Testcontainers for Python — https://testcontainers.com/guides/getting-started-with-testcontainers-for-python/</t>
        </is>
      </c>
      <c r="H62" s="4" t="n">
        <v>2</v>
      </c>
      <c r="I62" s="4" t="inlineStr">
        <is>
          <t>Testes de integração verdes</t>
        </is>
      </c>
      <c r="J62" s="4" t="inlineStr">
        <is>
          <t>A fazer</t>
        </is>
      </c>
      <c r="K62" s="4" t="inlineStr">
        <is>
          <t>Projeto</t>
        </is>
      </c>
    </row>
    <row r="63">
      <c r="A63" s="4" t="n">
        <v>3</v>
      </c>
      <c r="B63" s="4" t="inlineStr">
        <is>
          <t>3 (Qua)</t>
        </is>
      </c>
      <c r="C63" s="4" t="inlineStr">
        <is>
          <t>Técnico</t>
        </is>
      </c>
      <c r="D63" s="4" t="inlineStr">
        <is>
          <t>T15 Liderança, gestão de projetos e comunicação (~10% do tempo técnico)</t>
        </is>
      </c>
      <c r="E63" s="4" t="inlineStr">
        <is>
          <t>PC01 Escrita técnica; VL01 Documentar problema, abordagem e plano antes de implementar; EA06 Design de sistemas para o desenvolvimento de sistemas</t>
        </is>
      </c>
      <c r="F63" s="4" t="inlineStr">
        <is>
          <t>Design doc #2 (1 página): 'Por que o legado é assim' — limites e dívidas conhecidas (base da migração)</t>
        </is>
      </c>
      <c r="G63" s="4" t="inlineStr">
        <is>
          <t>Design Docs at Google (Malte Ubl) — https://www.industrialempathy.com/posts/design-docs-at-google/</t>
        </is>
      </c>
      <c r="H63" s="4" t="n">
        <v>1</v>
      </c>
      <c r="I63" s="4" t="inlineStr">
        <is>
          <t>docs/design-docs/002-legado.md</t>
        </is>
      </c>
      <c r="J63" s="4" t="inlineStr">
        <is>
          <t>A fazer</t>
        </is>
      </c>
      <c r="K63" s="4" t="inlineStr">
        <is>
          <t>Escrita</t>
        </is>
      </c>
    </row>
    <row r="64">
      <c r="A64" s="5" t="n">
        <v>3</v>
      </c>
      <c r="B64" s="5" t="inlineStr">
        <is>
          <t>3 (Qua)</t>
        </is>
      </c>
      <c r="C64" s="5" t="inlineStr">
        <is>
          <t>Inglês</t>
        </is>
      </c>
      <c r="D64" s="5" t="inlineStr">
        <is>
          <t>T17 Inglês técnico e entrevistas (1h/dia, fora das 4h técnicas)</t>
        </is>
      </c>
      <c r="E64" s="5" t="inlineStr">
        <is>
          <t>ID01 Inglês; VQ02 Q2 Why do you think you're a strong fit?; VL02 Update diário conciso (progresso, funciona, não funciona, próximos passos)</t>
        </is>
      </c>
      <c r="F64" s="5" t="inlineStr">
        <is>
          <t>STAR: escrever/refinar a resposta Q2 (≤250 palavras) e falar 3× cronometrado (alvo: 2 min) + 10 min: update diário em inglês (progresso / o que funciona / o que não funciona / próximos passos)</t>
        </is>
      </c>
      <c r="G64" s="5" t="inlineStr">
        <is>
          <t>Tech Interview Handbook: Behavioral interviews — https://www.techinterviewhandbook.org/behavioral-interview/ ; Tech Interview Handbook: STAR format — https://www.techinterviewhandbook.org/star-format</t>
        </is>
      </c>
      <c r="H64" s="5" t="n">
        <v>1</v>
      </c>
      <c r="I64" s="5" t="inlineStr">
        <is>
          <t>Resposta revisada + melhor gravação</t>
        </is>
      </c>
      <c r="J64" s="5" t="inlineStr">
        <is>
          <t>A fazer</t>
        </is>
      </c>
      <c r="K64" s="5" t="inlineStr">
        <is>
          <t>Inglês</t>
        </is>
      </c>
    </row>
    <row r="65">
      <c r="A65" s="4" t="n">
        <v>3</v>
      </c>
      <c r="B65" s="4" t="inlineStr">
        <is>
          <t>4 (Qui)</t>
        </is>
      </c>
      <c r="C65" s="4" t="inlineStr">
        <is>
          <t>Técnico</t>
        </is>
      </c>
      <c r="D65" s="4" t="inlineStr">
        <is>
          <t>T06 Arquitetura de domínio (DDD, Clean Architecture, CQRS, projeções, migração lado a lado)</t>
        </is>
      </c>
      <c r="E65" s="4" t="inlineStr">
        <is>
          <t>LT01 Python; EA05 Design de aplicações; VB25 DDD (padrão do código)</t>
        </is>
      </c>
      <c r="F65" s="4" t="inlineStr">
        <is>
          <t>Cosmic Python caps. 1-2 (domain model, repository): comparar com o legado</t>
        </is>
      </c>
      <c r="G65" s="4" t="inlineStr">
        <is>
          <t>Architecture Patterns with Python / Cosmic Python (Percival &amp; Gregory) — https://www.cosmicpython.com/</t>
        </is>
      </c>
      <c r="H65" s="4" t="n">
        <v>1</v>
      </c>
      <c r="I65" s="4" t="inlineStr">
        <is>
          <t>Lista: 5 problemas do legado à luz do livro</t>
        </is>
      </c>
      <c r="J65" s="4" t="inlineStr">
        <is>
          <t>A fazer</t>
        </is>
      </c>
      <c r="K65" s="4" t="inlineStr">
        <is>
          <t>Estudo</t>
        </is>
      </c>
    </row>
    <row r="66">
      <c r="A66" s="4" t="n">
        <v>3</v>
      </c>
      <c r="B66" s="4" t="inlineStr">
        <is>
          <t>4 (Qui)</t>
        </is>
      </c>
      <c r="C66" s="4" t="inlineStr">
        <is>
          <t>Técnico</t>
        </is>
      </c>
      <c r="D66" s="4" t="inlineStr">
        <is>
          <t>T02 Bancos de dados, SQL e modelagem (PostgreSQL)</t>
        </is>
      </c>
      <c r="E66" s="4" t="inlineStr">
        <is>
          <t>LT04 SQL; DA01 PostgreSQL; DA13 Solução de problemas de dados; EA07 Escalabilidade</t>
        </is>
      </c>
      <c r="F66" s="4" t="inlineStr">
        <is>
          <t>Queries operacionais no legado: casos parados &gt;48h, funil por status, duplicados por e-mail; índices + EXPLAIN ANALYZE</t>
        </is>
      </c>
      <c r="G66" s="4" t="inlineStr">
        <is>
          <t>Use The Index, Luke (Markus Winand) — https://use-the-index-luke.com/</t>
        </is>
      </c>
      <c r="H66" s="4" t="n">
        <v>3</v>
      </c>
      <c r="I66" s="4" t="inlineStr">
        <is>
          <t>sql/operacional.sql com planos antes/depois</t>
        </is>
      </c>
      <c r="J66" s="4" t="inlineStr">
        <is>
          <t>A fazer</t>
        </is>
      </c>
      <c r="K66" s="4" t="inlineStr">
        <is>
          <t>Projeto</t>
        </is>
      </c>
    </row>
    <row r="67">
      <c r="A67" s="5" t="n">
        <v>3</v>
      </c>
      <c r="B67" s="5" t="inlineStr">
        <is>
          <t>4 (Qui)</t>
        </is>
      </c>
      <c r="C67" s="5" t="inlineStr">
        <is>
          <t>Inglês</t>
        </is>
      </c>
      <c r="D67" s="5" t="inlineStr">
        <is>
          <t>T17 Inglês técnico e entrevistas (1h/dia, fora das 4h técnicas)</t>
        </is>
      </c>
      <c r="E67" s="5" t="inlineStr">
        <is>
          <t>ID01 Inglês; PC01 Escrita técnica; VL01 Documentar problema, abordagem e plano antes de implementar</t>
        </is>
      </c>
      <c r="F67" s="5" t="inlineStr">
        <is>
          <t>Escrita técnica em inglês: design doc #2 (o legado), revisado com os princípios do Technical Writing One (frases curtas, voz ativa, termos consistentes) + 10 min: update diário em inglês (progresso / o que funciona / o que não funciona / próximos passos)</t>
        </is>
      </c>
      <c r="G67" s="5" t="inlineStr">
        <is>
          <t>Google Technical Writing (One e Two) — https://developers.google.com/tech-writing</t>
        </is>
      </c>
      <c r="H67" s="5" t="n">
        <v>1</v>
      </c>
      <c r="I67" s="5" t="inlineStr">
        <is>
          <t>Documento em inglês</t>
        </is>
      </c>
      <c r="J67" s="5" t="inlineStr">
        <is>
          <t>A fazer</t>
        </is>
      </c>
      <c r="K67" s="5" t="inlineStr">
        <is>
          <t>Inglês</t>
        </is>
      </c>
    </row>
    <row r="68">
      <c r="A68" s="4" t="n">
        <v>3</v>
      </c>
      <c r="B68" s="4" t="inlineStr">
        <is>
          <t>5 (Sex)</t>
        </is>
      </c>
      <c r="C68" s="4" t="inlineStr">
        <is>
          <t>Técnico</t>
        </is>
      </c>
      <c r="D68" s="4" t="inlineStr">
        <is>
          <t>T08 Confiabilidade, testes e observabilidade (SRE, incidentes, RCA)</t>
        </is>
      </c>
      <c r="E68" s="4" t="inlineStr">
        <is>
          <t>CQ01 Teste de software; CO01 Tratamento de informações confidenciais; VB18 Observabilidade; CQ07 Identificação de problemas de software</t>
        </is>
      </c>
      <c r="F68" s="4" t="inlineStr">
        <is>
          <t>Logging estruturado JSON com redação de campos sensíveis, healthcheck, erros padronizados; cobertura ≥70%</t>
        </is>
      </c>
      <c r="G68" s="4" t="inlineStr">
        <is>
          <t>Cloud Logging: Structured logging — https://docs.cloud.google.com/logging/docs/structured-logging</t>
        </is>
      </c>
      <c r="H68" s="4" t="n">
        <v>3</v>
      </c>
      <c r="I68" s="4" t="inlineStr">
        <is>
          <t>Logs sem PHI + relatório de cobertura</t>
        </is>
      </c>
      <c r="J68" s="4" t="inlineStr">
        <is>
          <t>A fazer</t>
        </is>
      </c>
      <c r="K68" s="4" t="inlineStr">
        <is>
          <t>Projeto</t>
        </is>
      </c>
    </row>
    <row r="69">
      <c r="A69" s="4" t="n">
        <v>3</v>
      </c>
      <c r="B69" s="4" t="inlineStr">
        <is>
          <t>5 (Sex)</t>
        </is>
      </c>
      <c r="C69" s="4" t="inlineStr">
        <is>
          <t>Técnico</t>
        </is>
      </c>
      <c r="D69" s="4" t="inlineStr">
        <is>
          <t>T14 Engenharia AI-native (Claude Code, Codex, guardrails, testes de arquitetura, multiagente)</t>
        </is>
      </c>
      <c r="E69" s="4" t="inlineStr">
        <is>
          <t>VA01 Entrega via sessões supervisionadas de Claude Code e Codex; VA06 Planejar, delegar, revisar e verificar de forma independente o trabalho dos agentes; VS28 Claude Code; CQ02 Feedback sobre código; VR08 Uso intenso de agentes de IA no dia a dia; LI05 Atribuição de tarefas; LI07 Delegação</t>
        </is>
      </c>
      <c r="F69" s="4" t="inlineStr">
        <is>
          <t>AI-native lab: agente implementa export CSV; revisar o diff linha a linha, rodar testes, achar ≥1 problema (PHI em log? paginação?)</t>
        </is>
      </c>
      <c r="G69" s="4" t="inlineStr">
        <is>
          <t>Anthropic: Best practices for Claude Code — https://www.anthropic.com/engineering/claude-code-best-practices</t>
        </is>
      </c>
      <c r="H69" s="4" t="n">
        <v>1</v>
      </c>
      <c r="I69" s="4" t="inlineStr">
        <is>
          <t>Entrada em docs/agent-reviews.md</t>
        </is>
      </c>
      <c r="J69" s="4" t="inlineStr">
        <is>
          <t>A fazer</t>
        </is>
      </c>
      <c r="K69" s="4" t="inlineStr">
        <is>
          <t>Revisão de agente</t>
        </is>
      </c>
    </row>
    <row r="70">
      <c r="A70" s="5" t="n">
        <v>3</v>
      </c>
      <c r="B70" s="5" t="inlineStr">
        <is>
          <t>5 (Sex)</t>
        </is>
      </c>
      <c r="C70" s="5" t="inlineStr">
        <is>
          <t>Inglês</t>
        </is>
      </c>
      <c r="D70" s="5" t="inlineStr">
        <is>
          <t>T17 Inglês técnico e entrevistas (1h/dia, fora das 4h técnicas)</t>
        </is>
      </c>
      <c r="E70" s="5" t="inlineStr">
        <is>
          <t>ID01 Inglês; VK07 Inglês fluente obrigatório</t>
        </is>
      </c>
      <c r="F70" s="5" t="inlineStr">
        <is>
          <t>Conversação: self-mock: explicar o sistema legado a um entrevistador; registrar 3 erros recorrentes + 10 min: update diário em inglês (progresso / o que funciona / o que não funciona / próximos passos)</t>
        </is>
      </c>
      <c r="G70" s="5" t="inlineStr">
        <is>
          <t>Exponent Practice (mocks entre pares; antigo Pramp) — https://www.tryexponent.com/blog/introducing-exponent-practice</t>
        </is>
      </c>
      <c r="H70" s="5" t="n">
        <v>1</v>
      </c>
      <c r="I70" s="5" t="inlineStr">
        <is>
          <t>Notas de erros</t>
        </is>
      </c>
      <c r="J70" s="5" t="inlineStr">
        <is>
          <t>A fazer</t>
        </is>
      </c>
      <c r="K70" s="5" t="inlineStr">
        <is>
          <t>Inglês</t>
        </is>
      </c>
    </row>
    <row r="71">
      <c r="A71" s="4" t="n">
        <v>3</v>
      </c>
      <c r="B71" s="4" t="inlineStr">
        <is>
          <t>6 (Sáb)</t>
        </is>
      </c>
      <c r="C71" s="4" t="inlineStr">
        <is>
          <t>Técnico</t>
        </is>
      </c>
      <c r="D71" s="4" t="inlineStr">
        <is>
          <t>T07 Cloud GCP e DevOps (Cloud Run, Cloud SQL, Cloud Build, CI/CD)</t>
        </is>
      </c>
      <c r="E71" s="4" t="inlineStr">
        <is>
          <t>CD07 Implantação de aplicações; LT06 Controle de versão; EA12 Implementação do ciclo de vida do desenvolvimento de software (SDLC); EA01 Engenharia de software; EA02 Desenvolvimento de software; EA03 Implementação de software</t>
        </is>
      </c>
      <c r="F71" s="4" t="inlineStr">
        <is>
          <t>Dockerfile multi-stage + docker compose (api + postgres) + Makefile; tag v0.0.1</t>
        </is>
      </c>
      <c r="G71" s="4" t="inlineStr">
        <is>
          <t>Projeto LeaveFlow / materiais do repositório</t>
        </is>
      </c>
      <c r="H71" s="4" t="n">
        <v>1.5</v>
      </c>
      <c r="I71" s="4" t="inlineStr">
        <is>
          <t>docker compose up funcionando</t>
        </is>
      </c>
      <c r="J71" s="4" t="inlineStr">
        <is>
          <t>A fazer</t>
        </is>
      </c>
      <c r="K71" s="4" t="inlineStr">
        <is>
          <t>Projeto</t>
        </is>
      </c>
    </row>
    <row r="72">
      <c r="A72" s="4" t="n">
        <v>3</v>
      </c>
      <c r="B72" s="4" t="inlineStr">
        <is>
          <t>6 (Sáb)</t>
        </is>
      </c>
      <c r="C72" s="4" t="inlineStr">
        <is>
          <t>Técnico</t>
        </is>
      </c>
      <c r="D72" s="4" t="inlineStr">
        <is>
          <t>T15 Liderança, gestão de projetos e comunicação (~10% do tempo técnico)</t>
        </is>
      </c>
      <c r="E72" s="4" t="inlineStr">
        <is>
          <t>PC03 Relatórios para partes interessadas; PC05 Comunicação interna; PC07 Acompanhamento do progresso de projetos; PC08 Acompanhamento do cronograma do projeto; VL02 Update diário conciso (progresso, funciona, não funciona, próximos passos); LT07 Agile</t>
        </is>
      </c>
      <c r="F72" s="4" t="inlineStr">
        <is>
          <t>Retro semanal + update semanal para o 'CEO' + atualizar Status no cronograma</t>
        </is>
      </c>
      <c r="G72" s="4" t="inlineStr">
        <is>
          <t>GitLab Handbook: Communication (assíncrona/remota) — https://handbook.gitlab.com/handbook/communication/</t>
        </is>
      </c>
      <c r="H72" s="4" t="n">
        <v>1.5</v>
      </c>
      <c r="I72" s="4" t="inlineStr">
        <is>
          <t>docs/updates/semana-03.md</t>
        </is>
      </c>
      <c r="J72" s="4" t="inlineStr">
        <is>
          <t>A fazer</t>
        </is>
      </c>
      <c r="K72" s="4" t="inlineStr">
        <is>
          <t>Escrita</t>
        </is>
      </c>
    </row>
    <row r="73">
      <c r="A73" s="6" t="n">
        <v>3</v>
      </c>
      <c r="B73" s="6" t="inlineStr">
        <is>
          <t>6 (Sáb)</t>
        </is>
      </c>
      <c r="C73" s="6" t="inlineStr">
        <is>
          <t>Técnico</t>
        </is>
      </c>
      <c r="D73" s="6" t="inlineStr">
        <is>
          <t>Reforço flex (alocado pelo diagnóstico)</t>
        </is>
      </c>
      <c r="E73" s="6" t="inlineStr">
        <is>
          <t>Definido pelo diagnóstico</t>
        </is>
      </c>
      <c r="F73" s="6" t="inlineStr">
        <is>
          <t>Reforço flex (regras no item 0): Python: typing avançado e pydantic</t>
        </is>
      </c>
      <c r="G73" s="6" t="inlineStr">
        <is>
          <t>Projeto LeaveFlow / materiais do repositório</t>
        </is>
      </c>
      <c r="H73" s="6" t="n">
        <v>1</v>
      </c>
      <c r="I73" s="6" t="inlineStr">
        <is>
          <t>Nota de 3 linhas: o que reforçou e evidência</t>
        </is>
      </c>
      <c r="J73" s="6" t="inlineStr">
        <is>
          <t>A fazer</t>
        </is>
      </c>
      <c r="K73" s="6" t="inlineStr">
        <is>
          <t>Reforço flex</t>
        </is>
      </c>
    </row>
    <row r="74">
      <c r="A74" s="5" t="n">
        <v>3</v>
      </c>
      <c r="B74" s="5" t="inlineStr">
        <is>
          <t>6 (Sáb)</t>
        </is>
      </c>
      <c r="C74" s="5" t="inlineStr">
        <is>
          <t>Inglês</t>
        </is>
      </c>
      <c r="D74" s="5" t="inlineStr">
        <is>
          <t>T17 Inglês técnico e entrevistas (1h/dia, fora das 4h técnicas)</t>
        </is>
      </c>
      <c r="E74" s="5" t="inlineStr">
        <is>
          <t>ID01 Inglês; VQ05 Q5 Vídeo: most technically challenging thing you've personally built; VK07 Inglês fluente obrigatório</t>
        </is>
      </c>
      <c r="F74" s="5" t="inlineStr">
        <is>
          <t>Vídeo semanal (2-3 min): O 'sistema legado' do LeaveFlow e suas dívidas; autoavaliação com a rubrica (fluência, pronúncia, estrutura, vocabulário, tempo) e comparação com a semana anterior</t>
        </is>
      </c>
      <c r="G74" s="5" t="inlineStr">
        <is>
          <t>Gravação própria (celular/webcam) + rubrica do item F</t>
        </is>
      </c>
      <c r="H74" s="5" t="n">
        <v>1</v>
      </c>
      <c r="I74" s="5" t="inlineStr">
        <is>
          <t>Vídeo + rubrica preenchida</t>
        </is>
      </c>
      <c r="J74" s="5" t="inlineStr">
        <is>
          <t>A fazer</t>
        </is>
      </c>
      <c r="K74" s="5" t="inlineStr">
        <is>
          <t>Inglês</t>
        </is>
      </c>
    </row>
    <row r="75">
      <c r="A75" s="4" t="n">
        <v>4</v>
      </c>
      <c r="B75" s="4" t="inlineStr">
        <is>
          <t>1 (Seg)</t>
        </is>
      </c>
      <c r="C75" s="4" t="inlineStr">
        <is>
          <t>Técnico</t>
        </is>
      </c>
      <c r="D75" s="4" t="inlineStr">
        <is>
          <t>T01 Linguagens e ferramentas (Go, Python, TypeScript, Git/GitHub)</t>
        </is>
      </c>
      <c r="E75" s="4" t="inlineStr">
        <is>
          <t>LT02 Go; VS01 Go</t>
        </is>
      </c>
      <c r="F75" s="4" t="inlineStr">
        <is>
          <t>Tour of Go: genéricos e concorrência (goroutines, channels, select)</t>
        </is>
      </c>
      <c r="G75" s="4" t="inlineStr">
        <is>
          <t>A Tour of Go — https://go.dev/tour/</t>
        </is>
      </c>
      <c r="H75" s="4" t="n">
        <v>2</v>
      </c>
      <c r="I75" s="4" t="inlineStr">
        <is>
          <t>Exercícios resolvidos</t>
        </is>
      </c>
      <c r="J75" s="4" t="inlineStr">
        <is>
          <t>A fazer</t>
        </is>
      </c>
      <c r="K75" s="4" t="inlineStr">
        <is>
          <t>Lab/exercício</t>
        </is>
      </c>
    </row>
    <row r="76">
      <c r="A76" s="4" t="n">
        <v>4</v>
      </c>
      <c r="B76" s="4" t="inlineStr">
        <is>
          <t>1 (Seg)</t>
        </is>
      </c>
      <c r="C76" s="4" t="inlineStr">
        <is>
          <t>Técnico</t>
        </is>
      </c>
      <c r="D76" s="4" t="inlineStr">
        <is>
          <t>T01 Linguagens e ferramentas (Go, Python, TypeScript, Git/GitHub)</t>
        </is>
      </c>
      <c r="E76" s="4" t="inlineStr">
        <is>
          <t>LT02 Go; CQ01 Teste de software</t>
        </is>
      </c>
      <c r="F76" s="4" t="inlineStr">
        <is>
          <t>Learn Go with Tests: HTTP server, concorrência, context</t>
        </is>
      </c>
      <c r="G76" s="4" t="inlineStr">
        <is>
          <t>Learn Go with Tests (Chris James) — https://quii.gitbook.io/learn-go-with-tests</t>
        </is>
      </c>
      <c r="H76" s="4" t="n">
        <v>2</v>
      </c>
      <c r="I76" s="4" t="inlineStr">
        <is>
          <t>Exercícios com testes</t>
        </is>
      </c>
      <c r="J76" s="4" t="inlineStr">
        <is>
          <t>A fazer</t>
        </is>
      </c>
      <c r="K76" s="4" t="inlineStr">
        <is>
          <t>Lab/exercício</t>
        </is>
      </c>
    </row>
    <row r="77">
      <c r="A77" s="5" t="n">
        <v>4</v>
      </c>
      <c r="B77" s="5" t="inlineStr">
        <is>
          <t>1 (Seg)</t>
        </is>
      </c>
      <c r="C77" s="5" t="inlineStr">
        <is>
          <t>Inglês</t>
        </is>
      </c>
      <c r="D77" s="5" t="inlineStr">
        <is>
          <t>T17 Inglês técnico e entrevistas (1h/dia, fora das 4h técnicas)</t>
        </is>
      </c>
      <c r="E77" s="5" t="inlineStr">
        <is>
          <t>ID01 Inglês; VK07 Inglês fluente obrigatório; PC05 Comunicação interna; VL02 Update diário conciso (progresso, funciona, não funciona, próximos passos)</t>
        </is>
      </c>
      <c r="F77" s="5" t="inlineStr">
        <is>
          <t>Pronúncia e fluência: shadowing 20 min (Rachel's English) + 10 termos da semana no YouGlish — concorrência e idempotência (race condition, retry, duplicate, lock) + 10 min: update diário em inglês (progresso / o que funciona / o que não funciona / próximos passos)</t>
        </is>
      </c>
      <c r="G77" s="5" t="inlineStr">
        <is>
          <t>Rachel's English: Free American Accent Course — https://rachelsenglish.com/free/ ; YouGlish (pronúncia em contexto real) — https://youglish.com/</t>
        </is>
      </c>
      <c r="H77" s="5" t="n">
        <v>1</v>
      </c>
      <c r="I77" s="5" t="inlineStr">
        <is>
          <t>Lista de termos + áudio de shadowing</t>
        </is>
      </c>
      <c r="J77" s="5" t="inlineStr">
        <is>
          <t>A fazer</t>
        </is>
      </c>
      <c r="K77" s="5" t="inlineStr">
        <is>
          <t>Inglês</t>
        </is>
      </c>
    </row>
    <row r="78">
      <c r="A78" s="4" t="n">
        <v>4</v>
      </c>
      <c r="B78" s="4" t="inlineStr">
        <is>
          <t>2 (Ter)</t>
        </is>
      </c>
      <c r="C78" s="4" t="inlineStr">
        <is>
          <t>Técnico</t>
        </is>
      </c>
      <c r="D78" s="4" t="inlineStr">
        <is>
          <t>T03 APIs, webhooks e integrações (HTTP, idempotência, retries, rate limits)</t>
        </is>
      </c>
      <c r="E78" s="4" t="inlineStr">
        <is>
          <t>VB15 Idempotência; VB14 Retries; EA11 Integrações de API; VB11 APIs; VS15 Stripe</t>
        </is>
      </c>
      <c r="F78" s="4" t="inlineStr">
        <is>
          <t>Stripe (idempotência) + AWS (retries seguros): extrair regras para a API do LeaveFlow</t>
        </is>
      </c>
      <c r="G78" s="4" t="inlineStr">
        <is>
          <t>Stripe: Designing robust and predictable APIs with idempotency — https://stripe.com/blog/idempotency ; Amazon Builders' Library: Making retries safe with idempotent APIs — https://aws.amazon.com/builders-library/making-retries-safe-with-idempotent-APIs/</t>
        </is>
      </c>
      <c r="H78" s="4" t="n">
        <v>1</v>
      </c>
      <c r="I78" s="4" t="inlineStr">
        <is>
          <t>docs/regras-de-api.md</t>
        </is>
      </c>
      <c r="J78" s="4" t="inlineStr">
        <is>
          <t>A fazer</t>
        </is>
      </c>
      <c r="K78" s="4" t="inlineStr">
        <is>
          <t>Estudo</t>
        </is>
      </c>
    </row>
    <row r="79">
      <c r="A79" s="4" t="n">
        <v>4</v>
      </c>
      <c r="B79" s="4" t="inlineStr">
        <is>
          <t>2 (Ter)</t>
        </is>
      </c>
      <c r="C79" s="4" t="inlineStr">
        <is>
          <t>Técnico</t>
        </is>
      </c>
      <c r="D79" s="4" t="inlineStr">
        <is>
          <t>T03 APIs, webhooks e integrações (HTTP, idempotência, retries, rate limits)</t>
        </is>
      </c>
      <c r="E79" s="4" t="inlineStr">
        <is>
          <t>VB15 Idempotência; LT02 Go; DA01 PostgreSQL; VB11 APIs; VS01 Go</t>
        </is>
      </c>
      <c r="F79" s="4" t="inlineStr">
        <is>
          <t>case-service v0: POST /cases com Idempotency-Key persistida (unique + resposta armazenada), corpo divergente → 422; pgx + migrações</t>
        </is>
      </c>
      <c r="G79" s="4" t="inlineStr">
        <is>
          <t>Amazon Builders' Library: Making retries safe with idempotent APIs — https://aws.amazon.com/builders-library/making-retries-safe-with-idempotent-APIs/</t>
        </is>
      </c>
      <c r="H79" s="4" t="n">
        <v>3</v>
      </c>
      <c r="I79" s="4" t="inlineStr">
        <is>
          <t>Endpoint idempotente com testes</t>
        </is>
      </c>
      <c r="J79" s="4" t="inlineStr">
        <is>
          <t>A fazer</t>
        </is>
      </c>
      <c r="K79" s="4" t="inlineStr">
        <is>
          <t>Projeto</t>
        </is>
      </c>
    </row>
    <row r="80">
      <c r="A80" s="5" t="n">
        <v>4</v>
      </c>
      <c r="B80" s="5" t="inlineStr">
        <is>
          <t>2 (Ter)</t>
        </is>
      </c>
      <c r="C80" s="5" t="inlineStr">
        <is>
          <t>Inglês</t>
        </is>
      </c>
      <c r="D80" s="5" t="inlineStr">
        <is>
          <t>T17 Inglês técnico e entrevistas (1h/dia, fora das 4h técnicas)</t>
        </is>
      </c>
      <c r="E80" s="5" t="inlineStr">
        <is>
          <t>ID01 Inglês; VK07 Inglês fluente obrigatório; PC05 Comunicação interna</t>
        </is>
      </c>
      <c r="F80" s="5" t="inlineStr">
        <is>
          <t>Escuta → fala: 20 min de episódio/talk técnico sobre concorrência e idempotência; resumir em voz alta 2 min (gravado); anotar 5 expressões + 10 min: update diário em inglês (progresso / o que funciona / o que não funciona / próximos passos)</t>
        </is>
      </c>
      <c r="G80" s="5" t="inlineStr">
        <is>
          <t>Software Engineering Daily (podcast técnico) — https://softwareengineeringdaily.com/</t>
        </is>
      </c>
      <c r="H80" s="5" t="n">
        <v>1</v>
      </c>
      <c r="I80" s="5" t="inlineStr">
        <is>
          <t>Gravação + 5 expressões</t>
        </is>
      </c>
      <c r="J80" s="5" t="inlineStr">
        <is>
          <t>A fazer</t>
        </is>
      </c>
      <c r="K80" s="5" t="inlineStr">
        <is>
          <t>Inglês</t>
        </is>
      </c>
    </row>
    <row r="81">
      <c r="A81" s="4" t="n">
        <v>4</v>
      </c>
      <c r="B81" s="4" t="inlineStr">
        <is>
          <t>3 (Qua)</t>
        </is>
      </c>
      <c r="C81" s="4" t="inlineStr">
        <is>
          <t>Técnico</t>
        </is>
      </c>
      <c r="D81" s="4" t="inlineStr">
        <is>
          <t>T04 Sistemas distribuídos e arquitetura event-driven (Pub/Sub, outbox)</t>
        </is>
      </c>
      <c r="E81" s="4" t="inlineStr">
        <is>
          <t>DA04 Sistemas de banco de dados; EA08 Sistemas distribuídos</t>
        </is>
      </c>
      <c r="F81" s="4" t="inlineStr">
        <is>
          <t>Leitura dirigida: DDIA 2ª ed., capítulo de transações (ACID, isolamento fraco, lost update, write skew)</t>
        </is>
      </c>
      <c r="G81" s="4" t="inlineStr">
        <is>
          <t>Designing Data-Intensive Applications, 2ª ed. (Kleppmann &amp; Riccomini, 2026) — https://dataintensive.net/</t>
        </is>
      </c>
      <c r="H81" s="4" t="n">
        <v>1</v>
      </c>
      <c r="I81" s="4" t="inlineStr">
        <is>
          <t>Notas ligadas ao teste de lost update</t>
        </is>
      </c>
      <c r="J81" s="4" t="inlineStr">
        <is>
          <t>A fazer</t>
        </is>
      </c>
      <c r="K81" s="4" t="inlineStr">
        <is>
          <t>Estudo</t>
        </is>
      </c>
    </row>
    <row r="82">
      <c r="A82" s="4" t="n">
        <v>4</v>
      </c>
      <c r="B82" s="4" t="inlineStr">
        <is>
          <t>3 (Qua)</t>
        </is>
      </c>
      <c r="C82" s="4" t="inlineStr">
        <is>
          <t>Técnico</t>
        </is>
      </c>
      <c r="D82" s="4" t="inlineStr">
        <is>
          <t>T08 Confiabilidade, testes e observabilidade (SRE, incidentes, RCA)</t>
        </is>
      </c>
      <c r="E82" s="4" t="inlineStr">
        <is>
          <t>CQ01 Teste de software; VB15 Idempotência; EA08 Sistemas distribuídos</t>
        </is>
      </c>
      <c r="F82" s="4" t="inlineStr">
        <is>
          <t>Testes: table-driven, httptest, go test -race com 50 requisições concorrentes na mesma chave; Testcontainers</t>
        </is>
      </c>
      <c r="G82" s="4" t="inlineStr">
        <is>
          <t>Testcontainers for Go: módulo Postgres — https://golang.testcontainers.org/modules/postgres/</t>
        </is>
      </c>
      <c r="H82" s="4" t="n">
        <v>2</v>
      </c>
      <c r="I82" s="4" t="inlineStr">
        <is>
          <t>Testes de concorrência verdes</t>
        </is>
      </c>
      <c r="J82" s="4" t="inlineStr">
        <is>
          <t>A fazer</t>
        </is>
      </c>
      <c r="K82" s="4" t="inlineStr">
        <is>
          <t>Projeto</t>
        </is>
      </c>
    </row>
    <row r="83">
      <c r="A83" s="4" t="n">
        <v>4</v>
      </c>
      <c r="B83" s="4" t="inlineStr">
        <is>
          <t>3 (Qua)</t>
        </is>
      </c>
      <c r="C83" s="4" t="inlineStr">
        <is>
          <t>Técnico</t>
        </is>
      </c>
      <c r="D83" s="4" t="inlineStr">
        <is>
          <t>T15 Liderança, gestão de projetos e comunicação (~10% do tempo técnico)</t>
        </is>
      </c>
      <c r="E83" s="4" t="inlineStr">
        <is>
          <t>OP07 Tomada de decisão; PC01 Escrita técnica; VL03 Prioridades de negócio → planos técnicos simples com trade-offs (velocidade, escopo, qualidade); EA13 Participação na fase de engenharia</t>
        </is>
      </c>
      <c r="F83" s="4" t="inlineStr">
        <is>
          <t>ADR-001: idempotência via tabela de chaves (alternativas: Redis, chave natural) com trade-offs</t>
        </is>
      </c>
      <c r="G83" s="4" t="inlineStr">
        <is>
          <t>ADR Templates (MADR, Nygard, Y-statements) — https://adr.github.io/adr-templates/</t>
        </is>
      </c>
      <c r="H83" s="4" t="n">
        <v>1</v>
      </c>
      <c r="I83" s="4" t="inlineStr">
        <is>
          <t>docs/adr/001-idempotencia.md</t>
        </is>
      </c>
      <c r="J83" s="4" t="inlineStr">
        <is>
          <t>A fazer</t>
        </is>
      </c>
      <c r="K83" s="4" t="inlineStr">
        <is>
          <t>Escrita</t>
        </is>
      </c>
    </row>
    <row r="84">
      <c r="A84" s="5" t="n">
        <v>4</v>
      </c>
      <c r="B84" s="5" t="inlineStr">
        <is>
          <t>3 (Qua)</t>
        </is>
      </c>
      <c r="C84" s="5" t="inlineStr">
        <is>
          <t>Inglês</t>
        </is>
      </c>
      <c r="D84" s="5" t="inlineStr">
        <is>
          <t>T17 Inglês técnico e entrevistas (1h/dia, fora das 4h técnicas)</t>
        </is>
      </c>
      <c r="E84" s="5" t="inlineStr">
        <is>
          <t>ID01 Inglês; VQ07 Q7 How do you use AI in your engineering workflow today?; VL02 Update diário conciso (progresso, funciona, não funciona, próximos passos)</t>
        </is>
      </c>
      <c r="F84" s="5" t="inlineStr">
        <is>
          <t>STAR: escrever/refinar a resposta Q7 (≤250 palavras) e falar 3× cronometrado (alvo: 2 min) + 10 min: update diário em inglês (progresso / o que funciona / o que não funciona / próximos passos)</t>
        </is>
      </c>
      <c r="G84" s="5" t="inlineStr">
        <is>
          <t>Tech Interview Handbook: Behavioral interviews — https://www.techinterviewhandbook.org/behavioral-interview/ ; Tech Interview Handbook: STAR format — https://www.techinterviewhandbook.org/star-format</t>
        </is>
      </c>
      <c r="H84" s="5" t="n">
        <v>1</v>
      </c>
      <c r="I84" s="5" t="inlineStr">
        <is>
          <t>Resposta revisada + melhor gravação</t>
        </is>
      </c>
      <c r="J84" s="5" t="inlineStr">
        <is>
          <t>A fazer</t>
        </is>
      </c>
      <c r="K84" s="5" t="inlineStr">
        <is>
          <t>Inglês</t>
        </is>
      </c>
    </row>
    <row r="85">
      <c r="A85" s="4" t="n">
        <v>4</v>
      </c>
      <c r="B85" s="4" t="inlineStr">
        <is>
          <t>4 (Qui)</t>
        </is>
      </c>
      <c r="C85" s="4" t="inlineStr">
        <is>
          <t>Técnico</t>
        </is>
      </c>
      <c r="D85" s="4" t="inlineStr">
        <is>
          <t>T01 Linguagens e ferramentas (Go, Python, TypeScript, Git/GitHub)</t>
        </is>
      </c>
      <c r="E85" s="4" t="inlineStr">
        <is>
          <t>LT02 Go</t>
        </is>
      </c>
      <c r="F85" s="4" t="inlineStr">
        <is>
          <t>Effective Go (erros, interfaces) + Go by Example (context, timeouts)</t>
        </is>
      </c>
      <c r="G85" s="4" t="inlineStr">
        <is>
          <t>Effective Go — https://go.dev/doc/effective_go ; Go by Example — https://gobyexample.com/</t>
        </is>
      </c>
      <c r="H85" s="4" t="n">
        <v>1</v>
      </c>
      <c r="I85" s="4" t="inlineStr">
        <is>
          <t>Checklist de estilo Go do projeto</t>
        </is>
      </c>
      <c r="J85" s="4" t="inlineStr">
        <is>
          <t>A fazer</t>
        </is>
      </c>
      <c r="K85" s="4" t="inlineStr">
        <is>
          <t>Estudo</t>
        </is>
      </c>
    </row>
    <row r="86">
      <c r="A86" s="4" t="n">
        <v>4</v>
      </c>
      <c r="B86" s="4" t="inlineStr">
        <is>
          <t>4 (Qui)</t>
        </is>
      </c>
      <c r="C86" s="4" t="inlineStr">
        <is>
          <t>Técnico</t>
        </is>
      </c>
      <c r="D86" s="4" t="inlineStr">
        <is>
          <t>T01 Linguagens e ferramentas (Go, Python, TypeScript, Git/GitHub)</t>
        </is>
      </c>
      <c r="E86" s="4" t="inlineStr">
        <is>
          <t>LT02 Go; VB11 APIs; EA05 Design de aplicações</t>
        </is>
      </c>
      <c r="F86" s="4" t="inlineStr">
        <is>
          <t>GET /cases/{id} e listagem com paginação por cursor, erros problem+json, timeouts/context de ponta a ponta</t>
        </is>
      </c>
      <c r="G86" s="4" t="inlineStr">
        <is>
          <t>Go by Example — https://gobyexample.com/</t>
        </is>
      </c>
      <c r="H86" s="4" t="n">
        <v>3</v>
      </c>
      <c r="I86" s="4" t="inlineStr">
        <is>
          <t>Endpoints + testes</t>
        </is>
      </c>
      <c r="J86" s="4" t="inlineStr">
        <is>
          <t>A fazer</t>
        </is>
      </c>
      <c r="K86" s="4" t="inlineStr">
        <is>
          <t>Projeto</t>
        </is>
      </c>
    </row>
    <row r="87">
      <c r="A87" s="5" t="n">
        <v>4</v>
      </c>
      <c r="B87" s="5" t="inlineStr">
        <is>
          <t>4 (Qui)</t>
        </is>
      </c>
      <c r="C87" s="5" t="inlineStr">
        <is>
          <t>Inglês</t>
        </is>
      </c>
      <c r="D87" s="5" t="inlineStr">
        <is>
          <t>T17 Inglês técnico e entrevistas (1h/dia, fora das 4h técnicas)</t>
        </is>
      </c>
      <c r="E87" s="5" t="inlineStr">
        <is>
          <t>ID01 Inglês; PC01 Escrita técnica; VL01 Documentar problema, abordagem e plano antes de implementar</t>
        </is>
      </c>
      <c r="F87" s="5" t="inlineStr">
        <is>
          <t>Escrita técnica em inglês: ADR-001 (idempotência), revisado com os princípios do Technical Writing One (frases curtas, voz ativa, termos consistentes) + 10 min: update diário em inglês (progresso / o que funciona / o que não funciona / próximos passos)</t>
        </is>
      </c>
      <c r="G87" s="5" t="inlineStr">
        <is>
          <t>Google Technical Writing (One e Two) — https://developers.google.com/tech-writing</t>
        </is>
      </c>
      <c r="H87" s="5" t="n">
        <v>1</v>
      </c>
      <c r="I87" s="5" t="inlineStr">
        <is>
          <t>Documento em inglês</t>
        </is>
      </c>
      <c r="J87" s="5" t="inlineStr">
        <is>
          <t>A fazer</t>
        </is>
      </c>
      <c r="K87" s="5" t="inlineStr">
        <is>
          <t>Inglês</t>
        </is>
      </c>
    </row>
    <row r="88">
      <c r="A88" s="4" t="n">
        <v>4</v>
      </c>
      <c r="B88" s="4" t="inlineStr">
        <is>
          <t>5 (Sex)</t>
        </is>
      </c>
      <c r="C88" s="4" t="inlineStr">
        <is>
          <t>Técnico</t>
        </is>
      </c>
      <c r="D88" s="4" t="inlineStr">
        <is>
          <t>T02 Bancos de dados, SQL e modelagem (PostgreSQL)</t>
        </is>
      </c>
      <c r="E88" s="4" t="inlineStr">
        <is>
          <t>DA01 PostgreSQL; DA04 Sistemas de banco de dados; VB13 Gestão de estado; EA08 Sistemas distribuídos; VS03 PostgreSQL</t>
        </is>
      </c>
      <c r="F88" s="4" t="inlineStr">
        <is>
          <t>Concorrência no Postgres: simular lost update, corrigir com SELECT ... FOR UPDATE e comparar níveis de isolamento</t>
        </is>
      </c>
      <c r="G88" s="4" t="inlineStr">
        <is>
          <t>PostgreSQL docs: 13.3 Explicit Locking — https://www.postgresql.org/docs/current/explicit-locking.html</t>
        </is>
      </c>
      <c r="H88" s="4" t="n">
        <v>3</v>
      </c>
      <c r="I88" s="4" t="inlineStr">
        <is>
          <t>Teste que reproduz e prova a correção</t>
        </is>
      </c>
      <c r="J88" s="4" t="inlineStr">
        <is>
          <t>A fazer</t>
        </is>
      </c>
      <c r="K88" s="4" t="inlineStr">
        <is>
          <t>Projeto</t>
        </is>
      </c>
    </row>
    <row r="89">
      <c r="A89" s="4" t="n">
        <v>4</v>
      </c>
      <c r="B89" s="4" t="inlineStr">
        <is>
          <t>5 (Sex)</t>
        </is>
      </c>
      <c r="C89" s="4" t="inlineStr">
        <is>
          <t>Técnico</t>
        </is>
      </c>
      <c r="D89" s="4" t="inlineStr">
        <is>
          <t>T14 Engenharia AI-native (Claude Code, Codex, guardrails, testes de arquitetura, multiagente)</t>
        </is>
      </c>
      <c r="E89" s="4" t="inlineStr">
        <is>
          <t>VA05 Fluxos multiagente; VA06 Planejar, delegar, revisar e verificar de forma independente o trabalho dos agentes; VS28 Claude Code; CQ02 Feedback sobre código; VA01 Entrega via sessões supervisionadas de Claude Code e Codex; VR08 Uso intenso de agentes de IA no dia a dia; LI05 Atribuição de tarefas; LI07 Delegação</t>
        </is>
      </c>
      <c r="F89" s="4" t="inlineStr">
        <is>
          <t>AI-native lab: subagente 'revisor' com checklist de idempotência; comparar a revisão dele com a sua (falsos positivos/negativos)</t>
        </is>
      </c>
      <c r="G89" s="4" t="inlineStr">
        <is>
          <t>Claude Code docs: Create custom subagents — https://code.claude.com/docs/en/sub-agents</t>
        </is>
      </c>
      <c r="H89" s="4" t="n">
        <v>1</v>
      </c>
      <c r="I89" s="4" t="inlineStr">
        <is>
          <t>docs/agent-reviews.md atualizado</t>
        </is>
      </c>
      <c r="J89" s="4" t="inlineStr">
        <is>
          <t>A fazer</t>
        </is>
      </c>
      <c r="K89" s="4" t="inlineStr">
        <is>
          <t>Revisão de agente</t>
        </is>
      </c>
    </row>
    <row r="90">
      <c r="A90" s="5" t="n">
        <v>4</v>
      </c>
      <c r="B90" s="5" t="inlineStr">
        <is>
          <t>5 (Sex)</t>
        </is>
      </c>
      <c r="C90" s="5" t="inlineStr">
        <is>
          <t>Inglês</t>
        </is>
      </c>
      <c r="D90" s="5" t="inlineStr">
        <is>
          <t>T17 Inglês técnico e entrevistas (1h/dia, fora das 4h técnicas)</t>
        </is>
      </c>
      <c r="E90" s="5" t="inlineStr">
        <is>
          <t>ID01 Inglês; VK07 Inglês fluente obrigatório</t>
        </is>
      </c>
      <c r="F90" s="5" t="inlineStr">
        <is>
          <t>Conversação: self-mock: 'What is idempotency and how did you implement it?'; registrar 3 erros recorrentes + 10 min: update diário em inglês (progresso / o que funciona / o que não funciona / próximos passos)</t>
        </is>
      </c>
      <c r="G90" s="5" t="inlineStr">
        <is>
          <t>Exponent Practice (mocks entre pares; antigo Pramp) — https://www.tryexponent.com/blog/introducing-exponent-practice</t>
        </is>
      </c>
      <c r="H90" s="5" t="n">
        <v>1</v>
      </c>
      <c r="I90" s="5" t="inlineStr">
        <is>
          <t>Notas de erros</t>
        </is>
      </c>
      <c r="J90" s="5" t="inlineStr">
        <is>
          <t>A fazer</t>
        </is>
      </c>
      <c r="K90" s="5" t="inlineStr">
        <is>
          <t>Inglês</t>
        </is>
      </c>
    </row>
    <row r="91">
      <c r="A91" s="4" t="n">
        <v>4</v>
      </c>
      <c r="B91" s="4" t="inlineStr">
        <is>
          <t>6 (Sáb)</t>
        </is>
      </c>
      <c r="C91" s="4" t="inlineStr">
        <is>
          <t>Técnico</t>
        </is>
      </c>
      <c r="D91" s="4" t="inlineStr">
        <is>
          <t>T01 Linguagens e ferramentas (Go, Python, TypeScript, Git/GitHub)</t>
        </is>
      </c>
      <c r="E91" s="4" t="inlineStr">
        <is>
          <t>VC01 Ciclo completo: build, debug, design, review, ship (90% construção); LT06 Controle de versão; EA01 Engenharia de software; EA02 Desenvolvimento de software; EA03 Implementação de software</t>
        </is>
      </c>
      <c r="F91" s="4" t="inlineStr">
        <is>
          <t>Checkpoint 1: demo gravada (3 min) dos 2 serviços; tag v0.1.0-rc</t>
        </is>
      </c>
      <c r="G91" s="4" t="inlineStr">
        <is>
          <t>Projeto LeaveFlow / materiais do repositório</t>
        </is>
      </c>
      <c r="H91" s="4" t="n">
        <v>1.5</v>
      </c>
      <c r="I91" s="4" t="inlineStr">
        <is>
          <t>Vídeo + tag</t>
        </is>
      </c>
      <c r="J91" s="4" t="inlineStr">
        <is>
          <t>A fazer</t>
        </is>
      </c>
      <c r="K91" s="4" t="inlineStr">
        <is>
          <t>Projeto</t>
        </is>
      </c>
    </row>
    <row r="92">
      <c r="A92" s="4" t="n">
        <v>4</v>
      </c>
      <c r="B92" s="4" t="inlineStr">
        <is>
          <t>6 (Sáb)</t>
        </is>
      </c>
      <c r="C92" s="4" t="inlineStr">
        <is>
          <t>Técnico</t>
        </is>
      </c>
      <c r="D92" s="4" t="inlineStr">
        <is>
          <t>T15 Liderança, gestão de projetos e comunicação (~10% do tempo técnico)</t>
        </is>
      </c>
      <c r="E92" s="4" t="inlineStr">
        <is>
          <t>PC08 Acompanhamento do cronograma do projeto; LI06 Priorização de tarefas; OP05 Planejamento de ações estratégicas; VL04 Compromissos realistas e aviso precoce de risco (o que aconteceu, o que muda, novo prazo); VK01 Aprender rápido e decidir bem; VR10 Alta accountability; preferir entregar valor a construir algo teoricamente perfeito; PC07 Acompanhamento do progresso de projetos; PC03 Relatórios para partes interessadas</t>
        </is>
      </c>
      <c r="F92" s="4" t="inlineStr">
        <is>
          <t>Checkpoint 1: atualizar a Matriz (nível atual), horas reais × plano, replanejar 4 semanas e decidir cortes</t>
        </is>
      </c>
      <c r="G92" s="4" t="inlineStr">
        <is>
          <t>Shape Up (Ryan Singer, Basecamp) — https://basecamp.com/shapeup</t>
        </is>
      </c>
      <c r="H92" s="4" t="n">
        <v>1.5</v>
      </c>
      <c r="I92" s="4" t="inlineStr">
        <is>
          <t>docs/checkpoints/cp1.md</t>
        </is>
      </c>
      <c r="J92" s="4" t="inlineStr">
        <is>
          <t>A fazer</t>
        </is>
      </c>
      <c r="K92" s="4" t="inlineStr">
        <is>
          <t>Escrita</t>
        </is>
      </c>
    </row>
    <row r="93">
      <c r="A93" s="6" t="n">
        <v>4</v>
      </c>
      <c r="B93" s="6" t="inlineStr">
        <is>
          <t>6 (Sáb)</t>
        </is>
      </c>
      <c r="C93" s="6" t="inlineStr">
        <is>
          <t>Técnico</t>
        </is>
      </c>
      <c r="D93" s="6" t="inlineStr">
        <is>
          <t>Reforço flex (alocado pelo diagnóstico)</t>
        </is>
      </c>
      <c r="E93" s="6" t="inlineStr">
        <is>
          <t>Definido pelo diagnóstico</t>
        </is>
      </c>
      <c r="F93" s="6" t="inlineStr">
        <is>
          <t>Reforço flex (regras no item 0): Go: concorrência e genéricos</t>
        </is>
      </c>
      <c r="G93" s="6" t="inlineStr">
        <is>
          <t>Projeto LeaveFlow / materiais do repositório</t>
        </is>
      </c>
      <c r="H93" s="6" t="n">
        <v>1</v>
      </c>
      <c r="I93" s="6" t="inlineStr">
        <is>
          <t>Nota de 3 linhas: o que reforçou e evidência</t>
        </is>
      </c>
      <c r="J93" s="6" t="inlineStr">
        <is>
          <t>A fazer</t>
        </is>
      </c>
      <c r="K93" s="6" t="inlineStr">
        <is>
          <t>Reforço flex</t>
        </is>
      </c>
    </row>
    <row r="94">
      <c r="A94" s="5" t="n">
        <v>4</v>
      </c>
      <c r="B94" s="5" t="inlineStr">
        <is>
          <t>6 (Sáb)</t>
        </is>
      </c>
      <c r="C94" s="5" t="inlineStr">
        <is>
          <t>Inglês</t>
        </is>
      </c>
      <c r="D94" s="5" t="inlineStr">
        <is>
          <t>T17 Inglês técnico e entrevistas (1h/dia, fora das 4h técnicas)</t>
        </is>
      </c>
      <c r="E94" s="5" t="inlineStr">
        <is>
          <t>ID01 Inglês; VQ05 Q5 Vídeo: most technically challenging thing you've personally built; VK07 Inglês fluente obrigatório</t>
        </is>
      </c>
      <c r="F94" s="5" t="inlineStr">
        <is>
          <t>Vídeo semanal (2-3 min): Idempotência explicada com o case-service; autoavaliação com a rubrica (fluência, pronúncia, estrutura, vocabulário, tempo) e comparação com a semana anterior</t>
        </is>
      </c>
      <c r="G94" s="5" t="inlineStr">
        <is>
          <t>Gravação própria (celular/webcam) + rubrica do item F</t>
        </is>
      </c>
      <c r="H94" s="5" t="n">
        <v>1</v>
      </c>
      <c r="I94" s="5" t="inlineStr">
        <is>
          <t>Vídeo + rubrica preenchida</t>
        </is>
      </c>
      <c r="J94" s="5" t="inlineStr">
        <is>
          <t>A fazer</t>
        </is>
      </c>
      <c r="K94" s="5" t="inlineStr">
        <is>
          <t>Inglês</t>
        </is>
      </c>
    </row>
    <row r="95">
      <c r="A95" s="4" t="n">
        <v>5</v>
      </c>
      <c r="B95" s="4" t="inlineStr">
        <is>
          <t>1 (Seg)</t>
        </is>
      </c>
      <c r="C95" s="4" t="inlineStr">
        <is>
          <t>Técnico</t>
        </is>
      </c>
      <c r="D95" s="4" t="inlineStr">
        <is>
          <t>T07 Cloud GCP e DevOps (Cloud Run, Cloud SQL, Cloud Build, CI/CD)</t>
        </is>
      </c>
      <c r="E95" s="4" t="inlineStr">
        <is>
          <t>CD02 Serviços serverless em nuvem; CD01 Sistemas baseados em nuvem; VS07 Cloud Run; VS06 GCP; VS09 Pub/Sub</t>
        </is>
      </c>
      <c r="F95" s="4" t="inlineStr">
        <is>
          <t>Google Skills Cloud Run: labs de Pub/Sub e API gateway (se badge já feito na semana 2, avance no lab de Terraform)</t>
        </is>
      </c>
      <c r="G95" s="4" t="inlineStr">
        <is>
          <t>Google Skills (ex-Cloud Skills Boost): Develop Serverless Applications on Cloud Run — https://www.cloudskillsboost.google/course_templates/741</t>
        </is>
      </c>
      <c r="H95" s="4" t="n">
        <v>2</v>
      </c>
      <c r="I95" s="4" t="inlineStr">
        <is>
          <t>Labs concluídos</t>
        </is>
      </c>
      <c r="J95" s="4" t="inlineStr">
        <is>
          <t>A fazer</t>
        </is>
      </c>
      <c r="K95" s="4" t="inlineStr">
        <is>
          <t>Lab/exercício</t>
        </is>
      </c>
    </row>
    <row r="96">
      <c r="A96" s="4" t="n">
        <v>5</v>
      </c>
      <c r="B96" s="4" t="inlineStr">
        <is>
          <t>1 (Seg)</t>
        </is>
      </c>
      <c r="C96" s="4" t="inlineStr">
        <is>
          <t>Técnico</t>
        </is>
      </c>
      <c r="D96" s="4" t="inlineStr">
        <is>
          <t>T07 Cloud GCP e DevOps (Cloud Run, Cloud SQL, Cloud Build, CI/CD)</t>
        </is>
      </c>
      <c r="E96" s="4" t="inlineStr">
        <is>
          <t>CD03 Engenharia de soluções em nuvem; VB06 Ambientes de staging e produção por serviço; VB04 Duas instâncias Cloud SQL PostgreSQL; VS08 Cloud SQL; OP07 Tomada de decisão; EA13 Participação na fase de engenharia; VS03 PostgreSQL; DA01 PostgreSQL; LT04 SQL</t>
        </is>
      </c>
      <c r="F96" s="4" t="inlineStr">
        <is>
          <t>Projeto GCP: Artifact Registry, contas de serviço por serviço; ADR-002 (1 instância Cloud SQL com bancos stg/prd × 2 instâncias como na vaga: custo × isolamento)</t>
        </is>
      </c>
      <c r="G96" s="4" t="inlineStr">
        <is>
          <t>Google Cloud: créditos de US$300 e Free Tier — https://cloud.google.com/free</t>
        </is>
      </c>
      <c r="H96" s="4" t="n">
        <v>2</v>
      </c>
      <c r="I96" s="4" t="inlineStr">
        <is>
          <t>docs/adr/002-topologia-gcp.md</t>
        </is>
      </c>
      <c r="J96" s="4" t="inlineStr">
        <is>
          <t>A fazer</t>
        </is>
      </c>
      <c r="K96" s="4" t="inlineStr">
        <is>
          <t>Projeto</t>
        </is>
      </c>
    </row>
    <row r="97">
      <c r="A97" s="5" t="n">
        <v>5</v>
      </c>
      <c r="B97" s="5" t="inlineStr">
        <is>
          <t>1 (Seg)</t>
        </is>
      </c>
      <c r="C97" s="5" t="inlineStr">
        <is>
          <t>Inglês</t>
        </is>
      </c>
      <c r="D97" s="5" t="inlineStr">
        <is>
          <t>T17 Inglês técnico e entrevistas (1h/dia, fora das 4h técnicas)</t>
        </is>
      </c>
      <c r="E97" s="5" t="inlineStr">
        <is>
          <t>ID01 Inglês; VK07 Inglês fluente obrigatório; PC05 Comunicação interna; VL02 Update diário conciso (progresso, funciona, não funciona, próximos passos)</t>
        </is>
      </c>
      <c r="F97" s="5" t="inlineStr">
        <is>
          <t>Pronúncia e fluência: shadowing 20 min (Rachel's English) + 10 termos da semana no YouGlish — deploy e infraestrutura (pipeline, rollout, rollback, staging, secret) + 10 min: update diário em inglês (progresso / o que funciona / o que não funciona / próximos passos)</t>
        </is>
      </c>
      <c r="G97" s="5" t="inlineStr">
        <is>
          <t>Rachel's English: Free American Accent Course — https://rachelsenglish.com/free/ ; YouGlish (pronúncia em contexto real) — https://youglish.com/</t>
        </is>
      </c>
      <c r="H97" s="5" t="n">
        <v>1</v>
      </c>
      <c r="I97" s="5" t="inlineStr">
        <is>
          <t>Lista de termos + áudio de shadowing</t>
        </is>
      </c>
      <c r="J97" s="5" t="inlineStr">
        <is>
          <t>A fazer</t>
        </is>
      </c>
      <c r="K97" s="5" t="inlineStr">
        <is>
          <t>Inglês</t>
        </is>
      </c>
    </row>
    <row r="98">
      <c r="A98" s="4" t="n">
        <v>5</v>
      </c>
      <c r="B98" s="4" t="inlineStr">
        <is>
          <t>2 (Ter)</t>
        </is>
      </c>
      <c r="C98" s="4" t="inlineStr">
        <is>
          <t>Técnico</t>
        </is>
      </c>
      <c r="D98" s="4" t="inlineStr">
        <is>
          <t>T07 Cloud GCP e DevOps (Cloud Run, Cloud SQL, Cloud Build, CI/CD)</t>
        </is>
      </c>
      <c r="E98" s="4" t="inlineStr">
        <is>
          <t>CD05 Implementação de entrega contínua (CD); CD04 Automação de DevOps; VS11 Cloud Build; VS07 Cloud Run</t>
        </is>
      </c>
      <c r="F98" s="4" t="inlineStr">
        <is>
          <t>Cloud Build → Cloud Run (docs) + SWE at Google cap. 24 (entrega contínua)</t>
        </is>
      </c>
      <c r="G98" s="4" t="inlineStr">
        <is>
          <t>Cloud Build: Deploying to Cloud Run using Cloud Build — https://docs.cloud.google.com/build/docs/deploying-builds/deploy-cloud-run ; Software Engineering at Google, cap. 24: Continuous Delivery — https://abseil.io/resources/swe-book/html/ch24.html</t>
        </is>
      </c>
      <c r="H98" s="4" t="n">
        <v>1</v>
      </c>
      <c r="I98" s="4" t="inlineStr">
        <is>
          <t>Notas</t>
        </is>
      </c>
      <c r="J98" s="4" t="inlineStr">
        <is>
          <t>A fazer</t>
        </is>
      </c>
      <c r="K98" s="4" t="inlineStr">
        <is>
          <t>Estudo</t>
        </is>
      </c>
    </row>
    <row r="99">
      <c r="A99" s="4" t="n">
        <v>5</v>
      </c>
      <c r="B99" s="4" t="inlineStr">
        <is>
          <t>2 (Ter)</t>
        </is>
      </c>
      <c r="C99" s="4" t="inlineStr">
        <is>
          <t>Técnico</t>
        </is>
      </c>
      <c r="D99" s="4" t="inlineStr">
        <is>
          <t>T07 Cloud GCP e DevOps (Cloud Run, Cloud SQL, Cloud Build, CI/CD)</t>
        </is>
      </c>
      <c r="E99" s="4" t="inlineStr">
        <is>
          <t>CD04 Automação de DevOps; CD05 Implementação de entrega contínua (CD); CD06 Implantação de sistemas; VB09 Testes, monitoramento e CI/CD como salvaguardas contra falhas sistêmicas; EA12 Implementação do ciclo de vida do desenvolvimento de software (SDLC); VS11 Cloud Build</t>
        </is>
      </c>
      <c r="F99" s="4" t="inlineStr">
        <is>
          <t>cloudbuild.yaml para Go e Python: lint → testes → build → push → deploy staging; prd por tag com aprovação manual</t>
        </is>
      </c>
      <c r="G99" s="4" t="inlineStr">
        <is>
          <t>Cloud Build: Deploying to Cloud Run using Cloud Build — https://docs.cloud.google.com/build/docs/deploying-builds/deploy-cloud-run</t>
        </is>
      </c>
      <c r="H99" s="4" t="n">
        <v>3</v>
      </c>
      <c r="I99" s="4" t="inlineStr">
        <is>
          <t>Pipeline verde</t>
        </is>
      </c>
      <c r="J99" s="4" t="inlineStr">
        <is>
          <t>A fazer</t>
        </is>
      </c>
      <c r="K99" s="4" t="inlineStr">
        <is>
          <t>Projeto</t>
        </is>
      </c>
    </row>
    <row r="100">
      <c r="A100" s="5" t="n">
        <v>5</v>
      </c>
      <c r="B100" s="5" t="inlineStr">
        <is>
          <t>2 (Ter)</t>
        </is>
      </c>
      <c r="C100" s="5" t="inlineStr">
        <is>
          <t>Inglês</t>
        </is>
      </c>
      <c r="D100" s="5" t="inlineStr">
        <is>
          <t>T17 Inglês técnico e entrevistas (1h/dia, fora das 4h técnicas)</t>
        </is>
      </c>
      <c r="E100" s="5" t="inlineStr">
        <is>
          <t>ID01 Inglês; VK07 Inglês fluente obrigatório; PC05 Comunicação interna</t>
        </is>
      </c>
      <c r="F100" s="5" t="inlineStr">
        <is>
          <t>Escuta → fala: 20 min de episódio/talk técnico sobre deploy e infraestrutura; resumir em voz alta 2 min (gravado); anotar 5 expressões + 10 min: update diário em inglês (progresso / o que funciona / o que não funciona / próximos passos)</t>
        </is>
      </c>
      <c r="G100" s="5" t="inlineStr">
        <is>
          <t>Software Engineering Daily (podcast técnico) — https://softwareengineeringdaily.com/</t>
        </is>
      </c>
      <c r="H100" s="5" t="n">
        <v>1</v>
      </c>
      <c r="I100" s="5" t="inlineStr">
        <is>
          <t>Gravação + 5 expressões</t>
        </is>
      </c>
      <c r="J100" s="5" t="inlineStr">
        <is>
          <t>A fazer</t>
        </is>
      </c>
      <c r="K100" s="5" t="inlineStr">
        <is>
          <t>Inglês</t>
        </is>
      </c>
    </row>
    <row r="101">
      <c r="A101" s="4" t="n">
        <v>5</v>
      </c>
      <c r="B101" s="4" t="inlineStr">
        <is>
          <t>3 (Qua)</t>
        </is>
      </c>
      <c r="C101" s="4" t="inlineStr">
        <is>
          <t>Técnico</t>
        </is>
      </c>
      <c r="D101" s="4" t="inlineStr">
        <is>
          <t>T08 Confiabilidade, testes e observabilidade (SRE, incidentes, RCA)</t>
        </is>
      </c>
      <c r="E101" s="4" t="inlineStr">
        <is>
          <t>CD10 Monitoramento em nuvem; CD11 Monitoramento de sistemas de TI</t>
        </is>
      </c>
      <c r="F101" s="4" t="inlineStr">
        <is>
          <t>Leitura dirigida: SRE book, 'Monitoring Distributed Systems' (quatro sinais de ouro)</t>
        </is>
      </c>
      <c r="G101" s="4" t="inlineStr">
        <is>
          <t>Site Reliability Engineering (Google) — https://sre.google/sre-book/table-of-contents/</t>
        </is>
      </c>
      <c r="H101" s="4" t="n">
        <v>1</v>
      </c>
      <c r="I101" s="4" t="inlineStr">
        <is>
          <t>Lista de sinais por serviço</t>
        </is>
      </c>
      <c r="J101" s="4" t="inlineStr">
        <is>
          <t>A fazer</t>
        </is>
      </c>
      <c r="K101" s="4" t="inlineStr">
        <is>
          <t>Estudo</t>
        </is>
      </c>
    </row>
    <row r="102">
      <c r="A102" s="4" t="n">
        <v>5</v>
      </c>
      <c r="B102" s="4" t="inlineStr">
        <is>
          <t>3 (Qua)</t>
        </is>
      </c>
      <c r="C102" s="4" t="inlineStr">
        <is>
          <t>Técnico</t>
        </is>
      </c>
      <c r="D102" s="4" t="inlineStr">
        <is>
          <t>T07 Cloud GCP e DevOps (Cloud Run, Cloud SQL, Cloud Build, CI/CD)</t>
        </is>
      </c>
      <c r="E102" s="4" t="inlineStr">
        <is>
          <t>VS08 Cloud SQL; DA01 PostgreSQL; CD07 Implantação de aplicações; VB04 Duas instâncias Cloud SQL PostgreSQL; CO01 Tratamento de informações confidenciais; VS03 PostgreSQL; LT04 SQL; VS07 Cloud Run</t>
        </is>
      </c>
      <c r="F102" s="4" t="inlineStr">
        <is>
          <t>Cloud SQL Postgres (menor tier; parar quando ocioso) + conexão do Cloud Run + Secret Manager; migrações no pipeline</t>
        </is>
      </c>
      <c r="G102" s="4" t="inlineStr">
        <is>
          <t>Cloud SQL: Connect to Cloud SQL for PostgreSQL from Cloud Run (quickstart) — https://docs.cloud.google.com/sql/docs/postgres/connect-instance-cloud-run ; Cloud Run: Configure secrets for services (Secret Manager) — https://docs.cloud.google.com/run/docs/configuring/services/secrets</t>
        </is>
      </c>
      <c r="H102" s="4" t="n">
        <v>2</v>
      </c>
      <c r="I102" s="4" t="inlineStr">
        <is>
          <t>Serviços em staging usando Cloud SQL</t>
        </is>
      </c>
      <c r="J102" s="4" t="inlineStr">
        <is>
          <t>A fazer</t>
        </is>
      </c>
      <c r="K102" s="4" t="inlineStr">
        <is>
          <t>Projeto</t>
        </is>
      </c>
    </row>
    <row r="103">
      <c r="A103" s="4" t="n">
        <v>5</v>
      </c>
      <c r="B103" s="4" t="inlineStr">
        <is>
          <t>3 (Qua)</t>
        </is>
      </c>
      <c r="C103" s="4" t="inlineStr">
        <is>
          <t>Técnico</t>
        </is>
      </c>
      <c r="D103" s="4" t="inlineStr">
        <is>
          <t>T15 Liderança, gestão de projetos e comunicação (~10% do tempo técnico)</t>
        </is>
      </c>
      <c r="E103" s="4" t="inlineStr">
        <is>
          <t>CQ03 Revisão de garantia da qualidade; PC02 Elaboração de relatórios técnicos; V304 30d: assumir planejamento, acompanhamento, releases e comunicação escrita; CD09 Suporte a sistemas e aplicações; VS07 Cloud Run</t>
        </is>
      </c>
      <c r="F103" s="4" t="inlineStr">
        <is>
          <t>Runbook de release v1: checklist pré/pós deploy, rollback por revisão do Cloud Run, quem avisar</t>
        </is>
      </c>
      <c r="G103" s="4" t="inlineStr">
        <is>
          <t>Projeto LeaveFlow / materiais do repositório</t>
        </is>
      </c>
      <c r="H103" s="4" t="n">
        <v>1</v>
      </c>
      <c r="I103" s="4" t="inlineStr">
        <is>
          <t>docs/runbooks/release.md</t>
        </is>
      </c>
      <c r="J103" s="4" t="inlineStr">
        <is>
          <t>A fazer</t>
        </is>
      </c>
      <c r="K103" s="4" t="inlineStr">
        <is>
          <t>Escrita</t>
        </is>
      </c>
    </row>
    <row r="104">
      <c r="A104" s="5" t="n">
        <v>5</v>
      </c>
      <c r="B104" s="5" t="inlineStr">
        <is>
          <t>3 (Qua)</t>
        </is>
      </c>
      <c r="C104" s="5" t="inlineStr">
        <is>
          <t>Inglês</t>
        </is>
      </c>
      <c r="D104" s="5" t="inlineStr">
        <is>
          <t>T17 Inglês técnico e entrevistas (1h/dia, fora das 4h técnicas)</t>
        </is>
      </c>
      <c r="E104" s="5" t="inlineStr">
        <is>
          <t>ID01 Inglês; VQ04 Q4 Production system owned end-to-end (metric, what broke, what changed); VL02 Update diário conciso (progresso, funciona, não funciona, próximos passos)</t>
        </is>
      </c>
      <c r="F104" s="5" t="inlineStr">
        <is>
          <t>STAR: escrever/refinar a resposta Q4 (≤250 palavras) e falar 3× cronometrado (alvo: 2 min) + 10 min: update diário em inglês (progresso / o que funciona / o que não funciona / próximos passos)</t>
        </is>
      </c>
      <c r="G104" s="5" t="inlineStr">
        <is>
          <t>Tech Interview Handbook: Behavioral interviews — https://www.techinterviewhandbook.org/behavioral-interview/ ; Tech Interview Handbook: STAR format — https://www.techinterviewhandbook.org/star-format</t>
        </is>
      </c>
      <c r="H104" s="5" t="n">
        <v>1</v>
      </c>
      <c r="I104" s="5" t="inlineStr">
        <is>
          <t>Resposta revisada + melhor gravação</t>
        </is>
      </c>
      <c r="J104" s="5" t="inlineStr">
        <is>
          <t>A fazer</t>
        </is>
      </c>
      <c r="K104" s="5" t="inlineStr">
        <is>
          <t>Inglês</t>
        </is>
      </c>
    </row>
    <row r="105">
      <c r="A105" s="4" t="n">
        <v>5</v>
      </c>
      <c r="B105" s="4" t="inlineStr">
        <is>
          <t>4 (Qui)</t>
        </is>
      </c>
      <c r="C105" s="4" t="inlineStr">
        <is>
          <t>Técnico</t>
        </is>
      </c>
      <c r="D105" s="4" t="inlineStr">
        <is>
          <t>T08 Confiabilidade, testes e observabilidade (SRE, incidentes, RCA)</t>
        </is>
      </c>
      <c r="E105" s="4" t="inlineStr">
        <is>
          <t>VB09 Testes, monitoramento e CI/CD como salvaguardas contra falhas sistêmicas; CD06 Implantação de sistemas</t>
        </is>
      </c>
      <c r="F105" s="4" t="inlineStr">
        <is>
          <t>SRE book: 'Embracing Risk' e 'Release Engineering'</t>
        </is>
      </c>
      <c r="G105" s="4" t="inlineStr">
        <is>
          <t>Site Reliability Engineering (Google) — https://sre.google/sre-book/table-of-contents/</t>
        </is>
      </c>
      <c r="H105" s="4" t="n">
        <v>1</v>
      </c>
      <c r="I105" s="4" t="inlineStr">
        <is>
          <t>Notas aplicadas ao pipeline</t>
        </is>
      </c>
      <c r="J105" s="4" t="inlineStr">
        <is>
          <t>A fazer</t>
        </is>
      </c>
      <c r="K105" s="4" t="inlineStr">
        <is>
          <t>Estudo</t>
        </is>
      </c>
    </row>
    <row r="106">
      <c r="A106" s="4" t="n">
        <v>5</v>
      </c>
      <c r="B106" s="4" t="inlineStr">
        <is>
          <t>4 (Qui)</t>
        </is>
      </c>
      <c r="C106" s="4" t="inlineStr">
        <is>
          <t>Técnico</t>
        </is>
      </c>
      <c r="D106" s="4" t="inlineStr">
        <is>
          <t>T07 Cloud GCP e DevOps (Cloud Run, Cloud SQL, Cloud Build, CI/CD)</t>
        </is>
      </c>
      <c r="E106" s="4" t="inlineStr">
        <is>
          <t>VB06 Ambientes de staging e produção por serviço; CD06 Implantação de sistemas; CD07 Implantação de aplicações; VB08 Features que falham com segurança (fail-safe); VB02 ~9 serviços poliglotas no Cloud Run (Go, Python, TypeScript)</t>
        </is>
      </c>
      <c r="F106" s="4" t="inlineStr">
        <is>
          <t>Staging × prd por serviço, config por ambiente, smoke test pós-deploy, rollback = mudança de tráfego entre revisões</t>
        </is>
      </c>
      <c r="G106" s="4" t="inlineStr">
        <is>
          <t>Cloud Build: Deploying to Cloud Run using Cloud Build — https://docs.cloud.google.com/build/docs/deploying-builds/deploy-cloud-run</t>
        </is>
      </c>
      <c r="H106" s="4" t="n">
        <v>3</v>
      </c>
      <c r="I106" s="4" t="inlineStr">
        <is>
          <t>Rollback demonstrado</t>
        </is>
      </c>
      <c r="J106" s="4" t="inlineStr">
        <is>
          <t>A fazer</t>
        </is>
      </c>
      <c r="K106" s="4" t="inlineStr">
        <is>
          <t>Projeto</t>
        </is>
      </c>
    </row>
    <row r="107">
      <c r="A107" s="5" t="n">
        <v>5</v>
      </c>
      <c r="B107" s="5" t="inlineStr">
        <is>
          <t>4 (Qui)</t>
        </is>
      </c>
      <c r="C107" s="5" t="inlineStr">
        <is>
          <t>Inglês</t>
        </is>
      </c>
      <c r="D107" s="5" t="inlineStr">
        <is>
          <t>T17 Inglês técnico e entrevistas (1h/dia, fora das 4h técnicas)</t>
        </is>
      </c>
      <c r="E107" s="5" t="inlineStr">
        <is>
          <t>ID01 Inglês; PC01 Escrita técnica; VL01 Documentar problema, abordagem e plano antes de implementar</t>
        </is>
      </c>
      <c r="F107" s="5" t="inlineStr">
        <is>
          <t>Escrita técnica em inglês: runbook de release, revisado com os princípios do Technical Writing One (frases curtas, voz ativa, termos consistentes) + 10 min: update diário em inglês (progresso / o que funciona / o que não funciona / próximos passos)</t>
        </is>
      </c>
      <c r="G107" s="5" t="inlineStr">
        <is>
          <t>Google Technical Writing (One e Two) — https://developers.google.com/tech-writing</t>
        </is>
      </c>
      <c r="H107" s="5" t="n">
        <v>1</v>
      </c>
      <c r="I107" s="5" t="inlineStr">
        <is>
          <t>Documento em inglês</t>
        </is>
      </c>
      <c r="J107" s="5" t="inlineStr">
        <is>
          <t>A fazer</t>
        </is>
      </c>
      <c r="K107" s="5" t="inlineStr">
        <is>
          <t>Inglês</t>
        </is>
      </c>
    </row>
    <row r="108">
      <c r="A108" s="4" t="n">
        <v>5</v>
      </c>
      <c r="B108" s="4" t="inlineStr">
        <is>
          <t>5 (Sex)</t>
        </is>
      </c>
      <c r="C108" s="4" t="inlineStr">
        <is>
          <t>Técnico</t>
        </is>
      </c>
      <c r="D108" s="4" t="inlineStr">
        <is>
          <t>T08 Confiabilidade, testes e observabilidade (SRE, incidentes, RCA)</t>
        </is>
      </c>
      <c r="E108" s="4" t="inlineStr">
        <is>
          <t>CD10 Monitoramento em nuvem; VB18 Observabilidade; CQ06 Identificação de problemas</t>
        </is>
      </c>
      <c r="F108" s="4" t="inlineStr">
        <is>
          <t>Cloud Logging (JSON com trace id), métricas de request, alerta de taxa de 5xx em staging</t>
        </is>
      </c>
      <c r="G108" s="4" t="inlineStr">
        <is>
          <t>Cloud Logging: Structured logging — https://docs.cloud.google.com/logging/docs/structured-logging ; Cloud Monitoring: Alerting overview — https://docs.cloud.google.com/monitoring/alerts</t>
        </is>
      </c>
      <c r="H108" s="4" t="n">
        <v>3</v>
      </c>
      <c r="I108" s="4" t="inlineStr">
        <is>
          <t>Alerta disparando num teste</t>
        </is>
      </c>
      <c r="J108" s="4" t="inlineStr">
        <is>
          <t>A fazer</t>
        </is>
      </c>
      <c r="K108" s="4" t="inlineStr">
        <is>
          <t>Projeto</t>
        </is>
      </c>
    </row>
    <row r="109">
      <c r="A109" s="4" t="n">
        <v>5</v>
      </c>
      <c r="B109" s="4" t="inlineStr">
        <is>
          <t>5 (Sex)</t>
        </is>
      </c>
      <c r="C109" s="4" t="inlineStr">
        <is>
          <t>Técnico</t>
        </is>
      </c>
      <c r="D109" s="4" t="inlineStr">
        <is>
          <t>T14 Engenharia AI-native (Claude Code, Codex, guardrails, testes de arquitetura, multiagente)</t>
        </is>
      </c>
      <c r="E109" s="4" t="inlineStr">
        <is>
          <t>VA03 Guardrails; VA02 Regras no nível do repositório; VS30 Harnesses de agentes no nível do repositório; VA01 Entrega via sessões supervisionadas de Claude Code e Codex; VR08 Uso intenso de agentes de IA no dia a dia; LI05 Atribuição de tarefas; LI07 Delegação</t>
        </is>
      </c>
      <c r="F109" s="4" t="inlineStr">
        <is>
          <t>AI-native lab: hook que bloqueia edição de infra/segredos e exige lint+testes antes de concluir; provar que barra uma ação proibida</t>
        </is>
      </c>
      <c r="G109" s="4" t="inlineStr">
        <is>
          <t>Claude Code docs: Hooks reference — https://code.claude.com/docs/en/hooks ; Claude Code docs: Configure permissions — https://code.claude.com/docs/en/permissions</t>
        </is>
      </c>
      <c r="H109" s="4" t="n">
        <v>1</v>
      </c>
      <c r="I109" s="4" t="inlineStr">
        <is>
          <t>.claude/settings.json + hook commitados</t>
        </is>
      </c>
      <c r="J109" s="4" t="inlineStr">
        <is>
          <t>A fazer</t>
        </is>
      </c>
      <c r="K109" s="4" t="inlineStr">
        <is>
          <t>Revisão de agente</t>
        </is>
      </c>
    </row>
    <row r="110">
      <c r="A110" s="5" t="n">
        <v>5</v>
      </c>
      <c r="B110" s="5" t="inlineStr">
        <is>
          <t>5 (Sex)</t>
        </is>
      </c>
      <c r="C110" s="5" t="inlineStr">
        <is>
          <t>Inglês</t>
        </is>
      </c>
      <c r="D110" s="5" t="inlineStr">
        <is>
          <t>T17 Inglês técnico e entrevistas (1h/dia, fora das 4h técnicas)</t>
        </is>
      </c>
      <c r="E110" s="5" t="inlineStr">
        <is>
          <t>ID01 Inglês; VK07 Inglês fluente obrigatório</t>
        </is>
      </c>
      <c r="F110" s="5" t="inlineStr">
        <is>
          <t>Conversação: self-mock: walk-through do pipeline de CI/CD; registrar 3 erros recorrentes + 10 min: update diário em inglês (progresso / o que funciona / o que não funciona / próximos passos)</t>
        </is>
      </c>
      <c r="G110" s="5" t="inlineStr">
        <is>
          <t>Exponent Practice (mocks entre pares; antigo Pramp) — https://www.tryexponent.com/blog/introducing-exponent-practice</t>
        </is>
      </c>
      <c r="H110" s="5" t="n">
        <v>1</v>
      </c>
      <c r="I110" s="5" t="inlineStr">
        <is>
          <t>Notas de erros</t>
        </is>
      </c>
      <c r="J110" s="5" t="inlineStr">
        <is>
          <t>A fazer</t>
        </is>
      </c>
      <c r="K110" s="5" t="inlineStr">
        <is>
          <t>Inglês</t>
        </is>
      </c>
    </row>
    <row r="111">
      <c r="A111" s="4" t="n">
        <v>5</v>
      </c>
      <c r="B111" s="4" t="inlineStr">
        <is>
          <t>6 (Sáb)</t>
        </is>
      </c>
      <c r="C111" s="4" t="inlineStr">
        <is>
          <t>Técnico</t>
        </is>
      </c>
      <c r="D111" s="4" t="inlineStr">
        <is>
          <t>T07 Cloud GCP e DevOps (Cloud Run, Cloud SQL, Cloud Build, CI/CD)</t>
        </is>
      </c>
      <c r="E111" s="4" t="inlineStr">
        <is>
          <t>CD06 Implantação de sistemas; V304 30d: assumir planejamento, acompanhamento, releases e comunicação escrita; VC01 Ciclo completo: build, debug, design, review, ship (90% construção); VC04 Responsável por backend, orquestração de workflows, integrações e confiabilidade; EA01 Engenharia de software; EA02 Desenvolvimento de software; EA03 Implementação de software; CQ03 Revisão de garantia da qualidade</t>
        </is>
      </c>
      <c r="F111" s="4" t="inlineStr">
        <is>
          <t>Release v0.1.0 em prd com release notes; verificar custo diário no billing</t>
        </is>
      </c>
      <c r="G111" s="4" t="inlineStr">
        <is>
          <t>Projeto LeaveFlow / materiais do repositório</t>
        </is>
      </c>
      <c r="H111" s="4" t="n">
        <v>1.5</v>
      </c>
      <c r="I111" s="4" t="inlineStr">
        <is>
          <t>Release notes + custo/dia</t>
        </is>
      </c>
      <c r="J111" s="4" t="inlineStr">
        <is>
          <t>A fazer</t>
        </is>
      </c>
      <c r="K111" s="4" t="inlineStr">
        <is>
          <t>Projeto</t>
        </is>
      </c>
    </row>
    <row r="112">
      <c r="A112" s="4" t="n">
        <v>5</v>
      </c>
      <c r="B112" s="4" t="inlineStr">
        <is>
          <t>6 (Sáb)</t>
        </is>
      </c>
      <c r="C112" s="4" t="inlineStr">
        <is>
          <t>Técnico</t>
        </is>
      </c>
      <c r="D112" s="4" t="inlineStr">
        <is>
          <t>T15 Liderança, gestão de projetos e comunicação (~10% do tempo técnico)</t>
        </is>
      </c>
      <c r="E112" s="4" t="inlineStr">
        <is>
          <t>OP08 Gerenciamento de riscos do projeto; PC03 Relatórios para partes interessadas; PC15 Comunicação com partes interessadas do projeto; PC07 Acompanhamento do progresso de projetos; VS19 Airtable; VS12 Temporal Cloud</t>
        </is>
      </c>
      <c r="F112" s="4" t="inlineStr">
        <is>
          <t>Update semanal + registro de riscos (custo GCP, trial do Temporal Cloud, cota do Airtable Free)</t>
        </is>
      </c>
      <c r="G112" s="4" t="inlineStr">
        <is>
          <t>HBR: Performing a Project Premortem (Gary Klein) — https://hbr.org/2007/09/performing-a-project-premortem</t>
        </is>
      </c>
      <c r="H112" s="4" t="n">
        <v>1.5</v>
      </c>
      <c r="I112" s="4" t="inlineStr">
        <is>
          <t>docs/updates/semana-05.md</t>
        </is>
      </c>
      <c r="J112" s="4" t="inlineStr">
        <is>
          <t>A fazer</t>
        </is>
      </c>
      <c r="K112" s="4" t="inlineStr">
        <is>
          <t>Escrita</t>
        </is>
      </c>
    </row>
    <row r="113">
      <c r="A113" s="6" t="n">
        <v>5</v>
      </c>
      <c r="B113" s="6" t="inlineStr">
        <is>
          <t>6 (Sáb)</t>
        </is>
      </c>
      <c r="C113" s="6" t="inlineStr">
        <is>
          <t>Técnico</t>
        </is>
      </c>
      <c r="D113" s="6" t="inlineStr">
        <is>
          <t>Reforço flex (alocado pelo diagnóstico)</t>
        </is>
      </c>
      <c r="E113" s="6" t="inlineStr">
        <is>
          <t>Definido pelo diagnóstico</t>
        </is>
      </c>
      <c r="F113" s="6" t="inlineStr">
        <is>
          <t>Reforço flex (regras no item 0): Docker/Cloud Run (concorrência, timeouts, cold start)</t>
        </is>
      </c>
      <c r="G113" s="6" t="inlineStr">
        <is>
          <t>Projeto LeaveFlow / materiais do repositório</t>
        </is>
      </c>
      <c r="H113" s="6" t="n">
        <v>1</v>
      </c>
      <c r="I113" s="6" t="inlineStr">
        <is>
          <t>Nota de 3 linhas: o que reforçou e evidência</t>
        </is>
      </c>
      <c r="J113" s="6" t="inlineStr">
        <is>
          <t>A fazer</t>
        </is>
      </c>
      <c r="K113" s="6" t="inlineStr">
        <is>
          <t>Reforço flex</t>
        </is>
      </c>
    </row>
    <row r="114">
      <c r="A114" s="5" t="n">
        <v>5</v>
      </c>
      <c r="B114" s="5" t="inlineStr">
        <is>
          <t>6 (Sáb)</t>
        </is>
      </c>
      <c r="C114" s="5" t="inlineStr">
        <is>
          <t>Inglês</t>
        </is>
      </c>
      <c r="D114" s="5" t="inlineStr">
        <is>
          <t>T17 Inglês técnico e entrevistas (1h/dia, fora das 4h técnicas)</t>
        </is>
      </c>
      <c r="E114" s="5" t="inlineStr">
        <is>
          <t>ID01 Inglês; VQ05 Q5 Vídeo: most technically challenging thing you've personally built; VK07 Inglês fluente obrigatório</t>
        </is>
      </c>
      <c r="F114" s="5" t="inlineStr">
        <is>
          <t>Vídeo semanal (2-3 min): Meu pipeline do commit à produção; autoavaliação com a rubrica (fluência, pronúncia, estrutura, vocabulário, tempo) e comparação com a semana anterior</t>
        </is>
      </c>
      <c r="G114" s="5" t="inlineStr">
        <is>
          <t>Gravação própria (celular/webcam) + rubrica do item F</t>
        </is>
      </c>
      <c r="H114" s="5" t="n">
        <v>1</v>
      </c>
      <c r="I114" s="5" t="inlineStr">
        <is>
          <t>Vídeo + rubrica preenchida</t>
        </is>
      </c>
      <c r="J114" s="5" t="inlineStr">
        <is>
          <t>A fazer</t>
        </is>
      </c>
      <c r="K114" s="5" t="inlineStr">
        <is>
          <t>Inglês</t>
        </is>
      </c>
    </row>
    <row r="115">
      <c r="A115" s="4" t="n">
        <v>6</v>
      </c>
      <c r="B115" s="4" t="inlineStr">
        <is>
          <t>1 (Seg)</t>
        </is>
      </c>
      <c r="C115" s="4" t="inlineStr">
        <is>
          <t>Técnico</t>
        </is>
      </c>
      <c r="D115" s="4" t="inlineStr">
        <is>
          <t>T03 APIs, webhooks e integrações (HTTP, idempotência, retries, rate limits)</t>
        </is>
      </c>
      <c r="E115" s="4" t="inlineStr">
        <is>
          <t>VB14 Retries; EA11 Integrações de API; VB08 Features que falham com segurança (fail-safe)</t>
        </is>
      </c>
      <c r="F115" s="4" t="inlineStr">
        <is>
          <t>AWS: timeouts, retries, backoff com jitter + especificação Standard Webhooks</t>
        </is>
      </c>
      <c r="G115" s="4" t="inlineStr">
        <is>
          <t>Amazon Builders' Library: Timeouts, retries and backoff with jitter — https://aws.amazon.com/builders-library/timeouts-retries-and-backoff-with-jitter/ ; Standard Webhooks: especificação — https://github.com/standard-webhooks/standard-webhooks/blob/main/spec/standard-webhooks.md</t>
        </is>
      </c>
      <c r="H115" s="4" t="n">
        <v>1.5</v>
      </c>
      <c r="I115" s="4" t="inlineStr">
        <is>
          <t>Resumo de regras</t>
        </is>
      </c>
      <c r="J115" s="4" t="inlineStr">
        <is>
          <t>A fazer</t>
        </is>
      </c>
      <c r="K115" s="4" t="inlineStr">
        <is>
          <t>Estudo</t>
        </is>
      </c>
    </row>
    <row r="116">
      <c r="A116" s="4" t="n">
        <v>6</v>
      </c>
      <c r="B116" s="4" t="inlineStr">
        <is>
          <t>1 (Seg)</t>
        </is>
      </c>
      <c r="C116" s="4" t="inlineStr">
        <is>
          <t>Técnico</t>
        </is>
      </c>
      <c r="D116" s="4" t="inlineStr">
        <is>
          <t>T03 APIs, webhooks e integrações (HTTP, idempotência, retries, rate limits)</t>
        </is>
      </c>
      <c r="E116" s="4" t="inlineStr">
        <is>
          <t>EA11 Integrações de API; VB14 Retries; VB16 Recuperação de falhas; VB07 20+ integrações de terceiros; LT02 Go; VC04 Responsável por backend, orquestração de workflows, integrações e confiabilidade; VS01 Go</t>
        </is>
      </c>
      <c r="F116" s="4" t="inlineStr">
        <is>
          <t>Kit de integração em Go: cliente HTTP com timeout, retry exponencial + jitter (só idempotentes), circuit breaker simples, token bucket; testes com servidor fake</t>
        </is>
      </c>
      <c r="G116" s="4" t="inlineStr">
        <is>
          <t>Amazon Builders' Library: Timeouts, retries and backoff with jitter — https://aws.amazon.com/builders-library/timeouts-retries-and-backoff-with-jitter/</t>
        </is>
      </c>
      <c r="H116" s="4" t="n">
        <v>2.5</v>
      </c>
      <c r="I116" s="4" t="inlineStr">
        <is>
          <t>pkg/integration com testes</t>
        </is>
      </c>
      <c r="J116" s="4" t="inlineStr">
        <is>
          <t>A fazer</t>
        </is>
      </c>
      <c r="K116" s="4" t="inlineStr">
        <is>
          <t>Projeto</t>
        </is>
      </c>
    </row>
    <row r="117">
      <c r="A117" s="5" t="n">
        <v>6</v>
      </c>
      <c r="B117" s="5" t="inlineStr">
        <is>
          <t>1 (Seg)</t>
        </is>
      </c>
      <c r="C117" s="5" t="inlineStr">
        <is>
          <t>Inglês</t>
        </is>
      </c>
      <c r="D117" s="5" t="inlineStr">
        <is>
          <t>T17 Inglês técnico e entrevistas (1h/dia, fora das 4h técnicas)</t>
        </is>
      </c>
      <c r="E117" s="5" t="inlineStr">
        <is>
          <t>ID01 Inglês; VK07 Inglês fluente obrigatório; PC05 Comunicação interna; VL02 Update diário conciso (progresso, funciona, não funciona, próximos passos)</t>
        </is>
      </c>
      <c r="F117" s="5" t="inlineStr">
        <is>
          <t>Pronúncia e fluência: shadowing 20 min (Rachel's English) + 10 termos da semana no YouGlish — integrações (webhook, signature, backoff, jitter, throttling) + 10 min: update diário em inglês (progresso / o que funciona / o que não funciona / próximos passos)</t>
        </is>
      </c>
      <c r="G117" s="5" t="inlineStr">
        <is>
          <t>Rachel's English: Free American Accent Course — https://rachelsenglish.com/free/ ; YouGlish (pronúncia em contexto real) — https://youglish.com/</t>
        </is>
      </c>
      <c r="H117" s="5" t="n">
        <v>1</v>
      </c>
      <c r="I117" s="5" t="inlineStr">
        <is>
          <t>Lista de termos + áudio de shadowing</t>
        </is>
      </c>
      <c r="J117" s="5" t="inlineStr">
        <is>
          <t>A fazer</t>
        </is>
      </c>
      <c r="K117" s="5" t="inlineStr">
        <is>
          <t>Inglês</t>
        </is>
      </c>
    </row>
    <row r="118">
      <c r="A118" s="4" t="n">
        <v>6</v>
      </c>
      <c r="B118" s="4" t="inlineStr">
        <is>
          <t>2 (Ter)</t>
        </is>
      </c>
      <c r="C118" s="4" t="inlineStr">
        <is>
          <t>Técnico</t>
        </is>
      </c>
      <c r="D118" s="4" t="inlineStr">
        <is>
          <t>T03 APIs, webhooks e integrações (HTTP, idempotência, retries, rate limits)</t>
        </is>
      </c>
      <c r="E118" s="4" t="inlineStr">
        <is>
          <t>EA11 Integrações de API; VB11 APIs</t>
        </is>
      </c>
      <c r="F118" s="4" t="inlineStr">
        <is>
          <t>Webhooks: HMAC sobre corpo cru, tolerância de timestamp, proteção contra replay</t>
        </is>
      </c>
      <c r="G118" s="4" t="inlineStr">
        <is>
          <t>Standard Webhooks: especificação — https://github.com/standard-webhooks/standard-webhooks/blob/main/spec/standard-webhooks.md</t>
        </is>
      </c>
      <c r="H118" s="4" t="n">
        <v>1</v>
      </c>
      <c r="I118" s="4" t="inlineStr">
        <is>
          <t>Checklist de webhook</t>
        </is>
      </c>
      <c r="J118" s="4" t="inlineStr">
        <is>
          <t>A fazer</t>
        </is>
      </c>
      <c r="K118" s="4" t="inlineStr">
        <is>
          <t>Estudo</t>
        </is>
      </c>
    </row>
    <row r="119">
      <c r="A119" s="4" t="n">
        <v>6</v>
      </c>
      <c r="B119" s="4" t="inlineStr">
        <is>
          <t>2 (Ter)</t>
        </is>
      </c>
      <c r="C119" s="4" t="inlineStr">
        <is>
          <t>Técnico</t>
        </is>
      </c>
      <c r="D119" s="4" t="inlineStr">
        <is>
          <t>T03 APIs, webhooks e integrações (HTTP, idempotência, retries, rate limits)</t>
        </is>
      </c>
      <c r="E119" s="4" t="inlineStr">
        <is>
          <t>VB15 Idempotência; VB16 Recuperação de falhas; EA10 Integração de sistemas; VR04 Forte em APIs, webhooks, bancos de dados, integrações e sistemas event-driven; VB23 Arquitetura event-driven com 20+ integrações; VS01 Go; LT02 Go</t>
        </is>
      </c>
      <c r="F119" s="4" t="inlineStr">
        <is>
          <t>Receptor de webhooks genérico (Go): verifica assinatura → grava evento cru (inbox) → 200 rápido → processamento assíncrono com dedupe por event id</t>
        </is>
      </c>
      <c r="G119" s="4" t="inlineStr">
        <is>
          <t>Standard Webhooks: especificação — https://github.com/standard-webhooks/standard-webhooks/blob/main/spec/standard-webhooks.md</t>
        </is>
      </c>
      <c r="H119" s="4" t="n">
        <v>3</v>
      </c>
      <c r="I119" s="4" t="inlineStr">
        <is>
          <t>Receptor + testes de duplicata</t>
        </is>
      </c>
      <c r="J119" s="4" t="inlineStr">
        <is>
          <t>A fazer</t>
        </is>
      </c>
      <c r="K119" s="4" t="inlineStr">
        <is>
          <t>Projeto</t>
        </is>
      </c>
    </row>
    <row r="120">
      <c r="A120" s="5" t="n">
        <v>6</v>
      </c>
      <c r="B120" s="5" t="inlineStr">
        <is>
          <t>2 (Ter)</t>
        </is>
      </c>
      <c r="C120" s="5" t="inlineStr">
        <is>
          <t>Inglês</t>
        </is>
      </c>
      <c r="D120" s="5" t="inlineStr">
        <is>
          <t>T17 Inglês técnico e entrevistas (1h/dia, fora das 4h técnicas)</t>
        </is>
      </c>
      <c r="E120" s="5" t="inlineStr">
        <is>
          <t>ID01 Inglês; VK07 Inglês fluente obrigatório; PC05 Comunicação interna</t>
        </is>
      </c>
      <c r="F120" s="5" t="inlineStr">
        <is>
          <t>Escuta → fala: 20 min de episódio/talk técnico sobre integrações; resumir em voz alta 2 min (gravado); anotar 5 expressões + 10 min: update diário em inglês (progresso / o que funciona / o que não funciona / próximos passos)</t>
        </is>
      </c>
      <c r="G120" s="5" t="inlineStr">
        <is>
          <t>Software Engineering Daily (podcast técnico) — https://softwareengineeringdaily.com/</t>
        </is>
      </c>
      <c r="H120" s="5" t="n">
        <v>1</v>
      </c>
      <c r="I120" s="5" t="inlineStr">
        <is>
          <t>Gravação + 5 expressões</t>
        </is>
      </c>
      <c r="J120" s="5" t="inlineStr">
        <is>
          <t>A fazer</t>
        </is>
      </c>
      <c r="K120" s="5" t="inlineStr">
        <is>
          <t>Inglês</t>
        </is>
      </c>
    </row>
    <row r="121">
      <c r="A121" s="4" t="n">
        <v>6</v>
      </c>
      <c r="B121" s="4" t="inlineStr">
        <is>
          <t>3 (Qua)</t>
        </is>
      </c>
      <c r="C121" s="4" t="inlineStr">
        <is>
          <t>Técnico</t>
        </is>
      </c>
      <c r="D121" s="4" t="inlineStr">
        <is>
          <t>T13 Segurança e compliance (estilo HIPAA, PHI, acesso, auditoria)</t>
        </is>
      </c>
      <c r="E121" s="4" t="inlineStr">
        <is>
          <t>CO01 Tratamento de informações confidenciais; EA11 Integrações de API</t>
        </is>
      </c>
      <c r="F121" s="4" t="inlineStr">
        <is>
          <t>Leitura dirigida: OWASP API Security Top 10, API1-API5 (autorização e autenticação)</t>
        </is>
      </c>
      <c r="G121" s="4" t="inlineStr">
        <is>
          <t>OWASP API Security Top 10 (2023) — https://owasp.org/API-Security/editions/2023/en/0x11-t10/</t>
        </is>
      </c>
      <c r="H121" s="4" t="n">
        <v>1</v>
      </c>
      <c r="I121" s="4" t="inlineStr">
        <is>
          <t>Checklist de API do projeto</t>
        </is>
      </c>
      <c r="J121" s="4" t="inlineStr">
        <is>
          <t>A fazer</t>
        </is>
      </c>
      <c r="K121" s="4" t="inlineStr">
        <is>
          <t>Estudo</t>
        </is>
      </c>
    </row>
    <row r="122">
      <c r="A122" s="4" t="n">
        <v>6</v>
      </c>
      <c r="B122" s="4" t="inlineStr">
        <is>
          <t>3 (Qua)</t>
        </is>
      </c>
      <c r="C122" s="4" t="inlineStr">
        <is>
          <t>Técnico</t>
        </is>
      </c>
      <c r="D122" s="4" t="inlineStr">
        <is>
          <t>T03 APIs, webhooks e integrações (HTTP, idempotência, retries, rate limits)</t>
        </is>
      </c>
      <c r="E122" s="4" t="inlineStr">
        <is>
          <t>LT01 Python; EA11 Integrações de API; VB14 Retries; VS02 Python</t>
        </is>
      </c>
      <c r="F122" s="4" t="inlineStr">
        <is>
          <t>Kit equivalente em Python (httpx + tenacity) para ops-sync e form-filler; contrato comum de erros/retries</t>
        </is>
      </c>
      <c r="G122" s="4" t="inlineStr">
        <is>
          <t>FastAPI: Tutorial - User Guide — https://fastapi.tiangolo.com/tutorial/</t>
        </is>
      </c>
      <c r="H122" s="4" t="n">
        <v>2</v>
      </c>
      <c r="I122" s="4" t="inlineStr">
        <is>
          <t>libs/py-integration com testes</t>
        </is>
      </c>
      <c r="J122" s="4" t="inlineStr">
        <is>
          <t>A fazer</t>
        </is>
      </c>
      <c r="K122" s="4" t="inlineStr">
        <is>
          <t>Projeto</t>
        </is>
      </c>
    </row>
    <row r="123">
      <c r="A123" s="4" t="n">
        <v>6</v>
      </c>
      <c r="B123" s="4" t="inlineStr">
        <is>
          <t>3 (Qua)</t>
        </is>
      </c>
      <c r="C123" s="4" t="inlineStr">
        <is>
          <t>Técnico</t>
        </is>
      </c>
      <c r="D123" s="4" t="inlineStr">
        <is>
          <t>T15 Liderança, gestão de projetos e comunicação (~10% do tempo técnico)</t>
        </is>
      </c>
      <c r="E123" s="4" t="inlineStr">
        <is>
          <t>PC01 Escrita técnica; VL01 Documentar problema, abordagem e plano antes de implementar; LI11 Treinamento e mentoria da equipe; VB32 Revisar trabalho com base nesses padrões e saber quando a solução mais simples é a certa; VR06 Já liderou ou fez mentoria de engenheiros; LI01 Liderança; LI02 Liderança de equipe; VC02 Gerenciar diretamente um engenheiro júnior (prioridades, revisão, desbloqueio); EA06 Design de sistemas para o desenvolvimento de sistemas</t>
        </is>
      </c>
      <c r="F123" s="4" t="inlineStr">
        <is>
          <t>Design doc #3: 'Padrão de integração LeaveFlow' (inbox, retries, DLQ, idempotência) escrito para o júnior seguir</t>
        </is>
      </c>
      <c r="G123" s="4" t="inlineStr">
        <is>
          <t>Design Docs at Google (Malte Ubl) — https://www.industrialempathy.com/posts/design-docs-at-google/</t>
        </is>
      </c>
      <c r="H123" s="4" t="n">
        <v>1</v>
      </c>
      <c r="I123" s="4" t="inlineStr">
        <is>
          <t>docs/design-docs/003-integracoes.md</t>
        </is>
      </c>
      <c r="J123" s="4" t="inlineStr">
        <is>
          <t>A fazer</t>
        </is>
      </c>
      <c r="K123" s="4" t="inlineStr">
        <is>
          <t>Escrita</t>
        </is>
      </c>
    </row>
    <row r="124">
      <c r="A124" s="5" t="n">
        <v>6</v>
      </c>
      <c r="B124" s="5" t="inlineStr">
        <is>
          <t>3 (Qua)</t>
        </is>
      </c>
      <c r="C124" s="5" t="inlineStr">
        <is>
          <t>Inglês</t>
        </is>
      </c>
      <c r="D124" s="5" t="inlineStr">
        <is>
          <t>T17 Inglês técnico e entrevistas (1h/dia, fora das 4h técnicas)</t>
        </is>
      </c>
      <c r="E124" s="5" t="inlineStr">
        <is>
          <t>ID01 Inglês; VQ06 Q6 Time you cut scope to hit a deadline; VL02 Update diário conciso (progresso, funciona, não funciona, próximos passos)</t>
        </is>
      </c>
      <c r="F124" s="5" t="inlineStr">
        <is>
          <t>STAR: escrever/refinar a resposta Q6 (≤250 palavras) e falar 3× cronometrado (alvo: 2 min) + 10 min: update diário em inglês (progresso / o que funciona / o que não funciona / próximos passos)</t>
        </is>
      </c>
      <c r="G124" s="5" t="inlineStr">
        <is>
          <t>Tech Interview Handbook: Behavioral interviews — https://www.techinterviewhandbook.org/behavioral-interview/ ; Tech Interview Handbook: STAR format — https://www.techinterviewhandbook.org/star-format</t>
        </is>
      </c>
      <c r="H124" s="5" t="n">
        <v>1</v>
      </c>
      <c r="I124" s="5" t="inlineStr">
        <is>
          <t>Resposta revisada + melhor gravação</t>
        </is>
      </c>
      <c r="J124" s="5" t="inlineStr">
        <is>
          <t>A fazer</t>
        </is>
      </c>
      <c r="K124" s="5" t="inlineStr">
        <is>
          <t>Inglês</t>
        </is>
      </c>
    </row>
    <row r="125">
      <c r="A125" s="4" t="n">
        <v>6</v>
      </c>
      <c r="B125" s="4" t="inlineStr">
        <is>
          <t>4 (Qui)</t>
        </is>
      </c>
      <c r="C125" s="4" t="inlineStr">
        <is>
          <t>Técnico</t>
        </is>
      </c>
      <c r="D125" s="4" t="inlineStr">
        <is>
          <t>T01 Linguagens e ferramentas (Go, Python, TypeScript, Git/GitHub)</t>
        </is>
      </c>
      <c r="E125" s="4" t="inlineStr">
        <is>
          <t>LT03 TypeScript; VS04 TypeScript</t>
        </is>
      </c>
      <c r="F125" s="4" t="inlineStr">
        <is>
          <t>TypeScript Handbook: generics, unions discriminadas, utility types</t>
        </is>
      </c>
      <c r="G125" s="4" t="inlineStr">
        <is>
          <t>TypeScript Handbook (oficial) — https://www.typescriptlang.org/docs/handbook/intro.html</t>
        </is>
      </c>
      <c r="H125" s="4" t="n">
        <v>1</v>
      </c>
      <c r="I125" s="4" t="inlineStr">
        <is>
          <t>Exercícios</t>
        </is>
      </c>
      <c r="J125" s="4" t="inlineStr">
        <is>
          <t>A fazer</t>
        </is>
      </c>
      <c r="K125" s="4" t="inlineStr">
        <is>
          <t>Estudo</t>
        </is>
      </c>
    </row>
    <row r="126">
      <c r="A126" s="4" t="n">
        <v>6</v>
      </c>
      <c r="B126" s="4" t="inlineStr">
        <is>
          <t>4 (Qui)</t>
        </is>
      </c>
      <c r="C126" s="4" t="inlineStr">
        <is>
          <t>Técnico</t>
        </is>
      </c>
      <c r="D126" s="4" t="inlineStr">
        <is>
          <t>T01 Linguagens e ferramentas (Go, Python, TypeScript, Git/GitHub)</t>
        </is>
      </c>
      <c r="E126" s="4" t="inlineStr">
        <is>
          <t>LT03 TypeScript; VB11 APIs; EA11 Integrações de API; CQ01 Teste de software</t>
        </is>
      </c>
      <c r="F126" s="4" t="inlineStr">
        <is>
          <t>OpenAPI do case-service + cliente TypeScript tipado gerado + validação zod; CLI TS que cria casos (prova de contrato)</t>
        </is>
      </c>
      <c r="G126" s="4" t="inlineStr">
        <is>
          <t>TypeScript Handbook (oficial) — https://www.typescriptlang.org/docs/handbook/intro.html</t>
        </is>
      </c>
      <c r="H126" s="4" t="n">
        <v>3</v>
      </c>
      <c r="I126" s="4" t="inlineStr">
        <is>
          <t>clients/ts + teste de contrato</t>
        </is>
      </c>
      <c r="J126" s="4" t="inlineStr">
        <is>
          <t>A fazer</t>
        </is>
      </c>
      <c r="K126" s="4" t="inlineStr">
        <is>
          <t>Projeto</t>
        </is>
      </c>
    </row>
    <row r="127">
      <c r="A127" s="5" t="n">
        <v>6</v>
      </c>
      <c r="B127" s="5" t="inlineStr">
        <is>
          <t>4 (Qui)</t>
        </is>
      </c>
      <c r="C127" s="5" t="inlineStr">
        <is>
          <t>Inglês</t>
        </is>
      </c>
      <c r="D127" s="5" t="inlineStr">
        <is>
          <t>T17 Inglês técnico e entrevistas (1h/dia, fora das 4h técnicas)</t>
        </is>
      </c>
      <c r="E127" s="5" t="inlineStr">
        <is>
          <t>ID01 Inglês; PC01 Escrita técnica; VL01 Documentar problema, abordagem e plano antes de implementar</t>
        </is>
      </c>
      <c r="F127" s="5" t="inlineStr">
        <is>
          <t>Escrita técnica em inglês: design doc #3 (padrão de integração), revisado com os princípios do Technical Writing One (frases curtas, voz ativa, termos consistentes) + 10 min: update diário em inglês (progresso / o que funciona / o que não funciona / próximos passos)</t>
        </is>
      </c>
      <c r="G127" s="5" t="inlineStr">
        <is>
          <t>Google Technical Writing (One e Two) — https://developers.google.com/tech-writing</t>
        </is>
      </c>
      <c r="H127" s="5" t="n">
        <v>1</v>
      </c>
      <c r="I127" s="5" t="inlineStr">
        <is>
          <t>Documento em inglês</t>
        </is>
      </c>
      <c r="J127" s="5" t="inlineStr">
        <is>
          <t>A fazer</t>
        </is>
      </c>
      <c r="K127" s="5" t="inlineStr">
        <is>
          <t>Inglês</t>
        </is>
      </c>
    </row>
    <row r="128">
      <c r="A128" s="4" t="n">
        <v>6</v>
      </c>
      <c r="B128" s="4" t="inlineStr">
        <is>
          <t>5 (Sex)</t>
        </is>
      </c>
      <c r="C128" s="4" t="inlineStr">
        <is>
          <t>Técnico</t>
        </is>
      </c>
      <c r="D128" s="4" t="inlineStr">
        <is>
          <t>T02 Bancos de dados, SQL e modelagem (PostgreSQL)</t>
        </is>
      </c>
      <c r="E128" s="4" t="inlineStr">
        <is>
          <t>LT04 SQL; DA07 Data analytics; DA01 PostgreSQL</t>
        </is>
      </c>
      <c r="F128" s="4" t="inlineStr">
        <is>
          <t>pgexercises (window functions, CTEs) + 3 queries de domínio (tempo em cada status, por coorte semanal)</t>
        </is>
      </c>
      <c r="G128" s="4" t="inlineStr">
        <is>
          <t>PostgreSQL Exercises — https://pgexercises.com/</t>
        </is>
      </c>
      <c r="H128" s="4" t="n">
        <v>3</v>
      </c>
      <c r="I128" s="4" t="inlineStr">
        <is>
          <t>sql/analitico.sql</t>
        </is>
      </c>
      <c r="J128" s="4" t="inlineStr">
        <is>
          <t>A fazer</t>
        </is>
      </c>
      <c r="K128" s="4" t="inlineStr">
        <is>
          <t>Lab/exercício</t>
        </is>
      </c>
    </row>
    <row r="129">
      <c r="A129" s="4" t="n">
        <v>6</v>
      </c>
      <c r="B129" s="4" t="inlineStr">
        <is>
          <t>5 (Sex)</t>
        </is>
      </c>
      <c r="C129" s="4" t="inlineStr">
        <is>
          <t>Técnico</t>
        </is>
      </c>
      <c r="D129" s="4" t="inlineStr">
        <is>
          <t>T14 Engenharia AI-native (Claude Code, Codex, guardrails, testes de arquitetura, multiagente)</t>
        </is>
      </c>
      <c r="E129" s="4" t="inlineStr">
        <is>
          <t>VA01 Entrega via sessões supervisionadas de Claude Code e Codex; VA02 Regras no nível do repositório; VS29 Codex; VS30 Harnesses de agentes no nível do repositório; VR08 Uso intenso de agentes de IA no dia a dia; LI05 Atribuição de tarefas; LI07 Delegação</t>
        </is>
      </c>
      <c r="F129" s="4" t="inlineStr">
        <is>
          <t>AI-native lab: Codex com AGENTS.md gera o cliente Python; comparar com Claude Code; manter uma fonte única de regras</t>
        </is>
      </c>
      <c r="G129" s="4" t="inlineStr">
        <is>
          <t>OpenAI Codex: Custom instructions with AGENTS.md — https://developers.openai.com/codex/guides/agents-md ; AGENTS.md (formato aberto) — https://agents.md/</t>
        </is>
      </c>
      <c r="H129" s="4" t="n">
        <v>1</v>
      </c>
      <c r="I129" s="4" t="inlineStr">
        <is>
          <t>Nota comparativa + regras unificadas</t>
        </is>
      </c>
      <c r="J129" s="4" t="inlineStr">
        <is>
          <t>A fazer</t>
        </is>
      </c>
      <c r="K129" s="4" t="inlineStr">
        <is>
          <t>Revisão de agente</t>
        </is>
      </c>
    </row>
    <row r="130">
      <c r="A130" s="5" t="n">
        <v>6</v>
      </c>
      <c r="B130" s="5" t="inlineStr">
        <is>
          <t>5 (Sex)</t>
        </is>
      </c>
      <c r="C130" s="5" t="inlineStr">
        <is>
          <t>Inglês</t>
        </is>
      </c>
      <c r="D130" s="5" t="inlineStr">
        <is>
          <t>T17 Inglês técnico e entrevistas (1h/dia, fora das 4h técnicas)</t>
        </is>
      </c>
      <c r="E130" s="5" t="inlineStr">
        <is>
          <t>ID01 Inglês; VK07 Inglês fluente obrigatório</t>
        </is>
      </c>
      <c r="F130" s="5" t="inlineStr">
        <is>
          <t>Conversação: self-mock: 'How do you handle third-party API failures?'; registrar 3 erros recorrentes + 10 min: update diário em inglês (progresso / o que funciona / o que não funciona / próximos passos)</t>
        </is>
      </c>
      <c r="G130" s="5" t="inlineStr">
        <is>
          <t>Exponent Practice (mocks entre pares; antigo Pramp) — https://www.tryexponent.com/blog/introducing-exponent-practice</t>
        </is>
      </c>
      <c r="H130" s="5" t="n">
        <v>1</v>
      </c>
      <c r="I130" s="5" t="inlineStr">
        <is>
          <t>Notas de erros</t>
        </is>
      </c>
      <c r="J130" s="5" t="inlineStr">
        <is>
          <t>A fazer</t>
        </is>
      </c>
      <c r="K130" s="5" t="inlineStr">
        <is>
          <t>Inglês</t>
        </is>
      </c>
    </row>
    <row r="131">
      <c r="A131" s="4" t="n">
        <v>6</v>
      </c>
      <c r="B131" s="4" t="inlineStr">
        <is>
          <t>6 (Sáb)</t>
        </is>
      </c>
      <c r="C131" s="4" t="inlineStr">
        <is>
          <t>Técnico</t>
        </is>
      </c>
      <c r="D131" s="4" t="inlineStr">
        <is>
          <t>T03 APIs, webhooks e integrações (HTTP, idempotência, retries, rate limits)</t>
        </is>
      </c>
      <c r="E131" s="4" t="inlineStr">
        <is>
          <t>VB16 Recuperação de falhas; VB08 Features que falham com segurança (fail-safe); CQ08 Diagnóstico e solução de problemas; EA01 Engenharia de software; EA02 Desenvolvimento de software; EA03 Implementação de software</t>
        </is>
      </c>
      <c r="F131" s="4" t="inlineStr">
        <is>
          <t>Caos leve: provedor fake com 30% de 500/429 e latência alta; provar que o kit não duplica efeitos</t>
        </is>
      </c>
      <c r="G131" s="4" t="inlineStr">
        <is>
          <t>Projeto LeaveFlow / materiais do repositório</t>
        </is>
      </c>
      <c r="H131" s="4" t="n">
        <v>1.5</v>
      </c>
      <c r="I131" s="4" t="inlineStr">
        <is>
          <t>Relatório do teste de caos</t>
        </is>
      </c>
      <c r="J131" s="4" t="inlineStr">
        <is>
          <t>A fazer</t>
        </is>
      </c>
      <c r="K131" s="4" t="inlineStr">
        <is>
          <t>Projeto</t>
        </is>
      </c>
    </row>
    <row r="132">
      <c r="A132" s="4" t="n">
        <v>6</v>
      </c>
      <c r="B132" s="4" t="inlineStr">
        <is>
          <t>6 (Sáb)</t>
        </is>
      </c>
      <c r="C132" s="4" t="inlineStr">
        <is>
          <t>Técnico</t>
        </is>
      </c>
      <c r="D132" s="4" t="inlineStr">
        <is>
          <t>T15 Liderança, gestão de projetos e comunicação (~10% do tempo técnico)</t>
        </is>
      </c>
      <c r="E132" s="4" t="inlineStr">
        <is>
          <t>CQ02 Feedback sobre código; LI08 Coaching; LI10 Mentoria para colaboradores juniores; VC02 Gerenciar diretamente um engenheiro júnior (prioridades, revisão, desbloqueio); VA06 Planejar, delegar, revisar e verificar de forma independente o trabalho dos agentes; VR06 Já liderou ou fez mentoria de engenheiros; LI01 Liderança; LI02 Liderança de equipe; LT05 GitHub</t>
        </is>
      </c>
      <c r="F132" s="4" t="inlineStr">
        <is>
          <t>Simulação júnior #1: revisar PR 'do júnior' gerado com 6 erros plantados (retry não idempotente, segredo em log...) usando a Feedback Equation</t>
        </is>
      </c>
      <c r="G132" s="4" t="inlineStr">
        <is>
          <t>Lara Hogan: Feedback and performance resources (Feedback Equation) — https://larahogan.me/resources/feedback/ ; Google eng-practices: How to write code review comments — https://google.github.io/eng-practices/review/reviewer/comments.html</t>
        </is>
      </c>
      <c r="H132" s="4" t="n">
        <v>1.5</v>
      </c>
      <c r="I132" s="4" t="inlineStr">
        <is>
          <t>Revisão escrita + o que ensinar</t>
        </is>
      </c>
      <c r="J132" s="4" t="inlineStr">
        <is>
          <t>A fazer</t>
        </is>
      </c>
      <c r="K132" s="4" t="inlineStr">
        <is>
          <t>Escrita</t>
        </is>
      </c>
    </row>
    <row r="133">
      <c r="A133" s="6" t="n">
        <v>6</v>
      </c>
      <c r="B133" s="6" t="inlineStr">
        <is>
          <t>6 (Sáb)</t>
        </is>
      </c>
      <c r="C133" s="6" t="inlineStr">
        <is>
          <t>Técnico</t>
        </is>
      </c>
      <c r="D133" s="6" t="inlineStr">
        <is>
          <t>Reforço flex (alocado pelo diagnóstico)</t>
        </is>
      </c>
      <c r="E133" s="6" t="inlineStr">
        <is>
          <t>Definido pelo diagnóstico</t>
        </is>
      </c>
      <c r="F133" s="6" t="inlineStr">
        <is>
          <t>Reforço flex (regras no item 0): SQL: índices e planos de execução</t>
        </is>
      </c>
      <c r="G133" s="6" t="inlineStr">
        <is>
          <t>Projeto LeaveFlow / materiais do repositório</t>
        </is>
      </c>
      <c r="H133" s="6" t="n">
        <v>1</v>
      </c>
      <c r="I133" s="6" t="inlineStr">
        <is>
          <t>Nota de 3 linhas: o que reforçou e evidência</t>
        </is>
      </c>
      <c r="J133" s="6" t="inlineStr">
        <is>
          <t>A fazer</t>
        </is>
      </c>
      <c r="K133" s="6" t="inlineStr">
        <is>
          <t>Reforço flex</t>
        </is>
      </c>
    </row>
    <row r="134">
      <c r="A134" s="5" t="n">
        <v>6</v>
      </c>
      <c r="B134" s="5" t="inlineStr">
        <is>
          <t>6 (Sáb)</t>
        </is>
      </c>
      <c r="C134" s="5" t="inlineStr">
        <is>
          <t>Inglês</t>
        </is>
      </c>
      <c r="D134" s="5" t="inlineStr">
        <is>
          <t>T17 Inglês técnico e entrevistas (1h/dia, fora das 4h técnicas)</t>
        </is>
      </c>
      <c r="E134" s="5" t="inlineStr">
        <is>
          <t>ID01 Inglês; VQ05 Q5 Vídeo: most technically challenging thing you've personally built; VK07 Inglês fluente obrigatório</t>
        </is>
      </c>
      <c r="F134" s="5" t="inlineStr">
        <is>
          <t>Vídeo semanal (2-3 min): Como recebo webhooks com segurança; autoavaliação com a rubrica (fluência, pronúncia, estrutura, vocabulário, tempo) e comparação com a semana anterior</t>
        </is>
      </c>
      <c r="G134" s="5" t="inlineStr">
        <is>
          <t>Gravação própria (celular/webcam) + rubrica do item F</t>
        </is>
      </c>
      <c r="H134" s="5" t="n">
        <v>1</v>
      </c>
      <c r="I134" s="5" t="inlineStr">
        <is>
          <t>Vídeo + rubrica preenchida</t>
        </is>
      </c>
      <c r="J134" s="5" t="inlineStr">
        <is>
          <t>A fazer</t>
        </is>
      </c>
      <c r="K134" s="5" t="inlineStr">
        <is>
          <t>Inglês</t>
        </is>
      </c>
    </row>
    <row r="135">
      <c r="A135" s="4" t="n">
        <v>7</v>
      </c>
      <c r="B135" s="4" t="inlineStr">
        <is>
          <t>1 (Seg)</t>
        </is>
      </c>
      <c r="C135" s="4" t="inlineStr">
        <is>
          <t>Técnico</t>
        </is>
      </c>
      <c r="D135" s="4" t="inlineStr">
        <is>
          <t>T06 Arquitetura de domínio (DDD, Clean Architecture, CQRS, projeções, migração lado a lado)</t>
        </is>
      </c>
      <c r="E135" s="4" t="inlineStr">
        <is>
          <t>EA09 Design orientado ao domínio (DDD); VB25 DDD (padrão do código); VB31 Bounded contexts bem definidos</t>
        </is>
      </c>
      <c r="F135" s="4" t="inlineStr">
        <is>
          <t>Learning DDD (partes I-II) ou DDD Reference: subdomínios, bounded contexts, context map</t>
        </is>
      </c>
      <c r="G135" s="4" t="inlineStr">
        <is>
          <t>Learning Domain-Driven Design (Vlad Khononov, O'Reilly) — https://www.oreilly.com/library/view/learning-domain-driven-design/9781098100124 ; Domain-Driven Design Reference (Eric Evans) e o 'blue book' — https://www.domainlanguage.com/ddd/reference/</t>
        </is>
      </c>
      <c r="H135" s="4" t="n">
        <v>2</v>
      </c>
      <c r="I135" s="4" t="inlineStr">
        <is>
          <t>Notas</t>
        </is>
      </c>
      <c r="J135" s="4" t="inlineStr">
        <is>
          <t>A fazer</t>
        </is>
      </c>
      <c r="K135" s="4" t="inlineStr">
        <is>
          <t>Estudo</t>
        </is>
      </c>
    </row>
    <row r="136">
      <c r="A136" s="4" t="n">
        <v>7</v>
      </c>
      <c r="B136" s="4" t="inlineStr">
        <is>
          <t>1 (Seg)</t>
        </is>
      </c>
      <c r="C136" s="4" t="inlineStr">
        <is>
          <t>Técnico</t>
        </is>
      </c>
      <c r="D136" s="4" t="inlineStr">
        <is>
          <t>T06 Arquitetura de domínio (DDD, Clean Architecture, CQRS, projeções, migração lado a lado)</t>
        </is>
      </c>
      <c r="E136" s="4" t="inlineStr">
        <is>
          <t>VB31 Bounded contexts bem definidos; EA09 Design orientado ao domínio (DDD); VB01 Backend conecta intake, pagamentos, agendamento, operações clínicas, documentação médica, marketing de ciclo de vida e analytics; EA04 Design de sistema</t>
        </is>
      </c>
      <c r="F136" s="4" t="inlineStr">
        <is>
          <t>Context map do LeaveFlow (Intake, Case Management, Billing, Scheduling, Clinical Docs, Ops Queue, Growth/Analytics) + Bounded Context Canvas de Case Management</t>
        </is>
      </c>
      <c r="G136" s="4" t="inlineStr">
        <is>
          <t>DDD Crew: DDD Starter Modelling Process — https://github.com/ddd-crew/ddd-starter-modelling-process</t>
        </is>
      </c>
      <c r="H136" s="4" t="n">
        <v>2</v>
      </c>
      <c r="I136" s="4" t="inlineStr">
        <is>
          <t>docs/context-map.md + canvas</t>
        </is>
      </c>
      <c r="J136" s="4" t="inlineStr">
        <is>
          <t>A fazer</t>
        </is>
      </c>
      <c r="K136" s="4" t="inlineStr">
        <is>
          <t>Projeto</t>
        </is>
      </c>
    </row>
    <row r="137">
      <c r="A137" s="5" t="n">
        <v>7</v>
      </c>
      <c r="B137" s="5" t="inlineStr">
        <is>
          <t>1 (Seg)</t>
        </is>
      </c>
      <c r="C137" s="5" t="inlineStr">
        <is>
          <t>Inglês</t>
        </is>
      </c>
      <c r="D137" s="5" t="inlineStr">
        <is>
          <t>T17 Inglês técnico e entrevistas (1h/dia, fora das 4h técnicas)</t>
        </is>
      </c>
      <c r="E137" s="5" t="inlineStr">
        <is>
          <t>ID01 Inglês; VK07 Inglês fluente obrigatório; PC05 Comunicação interna; VL02 Update diário conciso (progresso, funciona, não funciona, próximos passos)</t>
        </is>
      </c>
      <c r="F137" s="5" t="inlineStr">
        <is>
          <t>Pronúncia e fluência: shadowing 20 min (Rachel's English) + 10 termos da semana no YouGlish — DDD (bounded context, aggregate, invariant, ubiquitous language) + 10 min: update diário em inglês (progresso / o que funciona / o que não funciona / próximos passos)</t>
        </is>
      </c>
      <c r="G137" s="5" t="inlineStr">
        <is>
          <t>Rachel's English: Free American Accent Course — https://rachelsenglish.com/free/ ; YouGlish (pronúncia em contexto real) — https://youglish.com/</t>
        </is>
      </c>
      <c r="H137" s="5" t="n">
        <v>1</v>
      </c>
      <c r="I137" s="5" t="inlineStr">
        <is>
          <t>Lista de termos + áudio de shadowing</t>
        </is>
      </c>
      <c r="J137" s="5" t="inlineStr">
        <is>
          <t>A fazer</t>
        </is>
      </c>
      <c r="K137" s="5" t="inlineStr">
        <is>
          <t>Inglês</t>
        </is>
      </c>
    </row>
    <row r="138">
      <c r="A138" s="4" t="n">
        <v>7</v>
      </c>
      <c r="B138" s="4" t="inlineStr">
        <is>
          <t>2 (Ter)</t>
        </is>
      </c>
      <c r="C138" s="4" t="inlineStr">
        <is>
          <t>Técnico</t>
        </is>
      </c>
      <c r="D138" s="4" t="inlineStr">
        <is>
          <t>T06 Arquitetura de domínio (DDD, Clean Architecture, CQRS, projeções, migração lado a lado)</t>
        </is>
      </c>
      <c r="E138" s="4" t="inlineStr">
        <is>
          <t>VB26 Clean Architecture; VB27 CQRS; EA05 Design de aplicações; VS01 Go; LT02 Go</t>
        </is>
      </c>
      <c r="F138" s="4" t="inlineStr">
        <is>
          <t>Wild Workouts / Go With The Domain: camadas, ports &amp; adapters, CQRS leve em Go</t>
        </is>
      </c>
      <c r="G138" s="4" t="inlineStr">
        <is>
          <t>Wild Workouts (Go DDD/Clean/CQRS) + e-book Go With The Domain — https://github.com/ThreeDotsLabs/wild-workouts-go-ddd-example ; Go With The Domain (e-book da Three Dots Labs) — https://threedots.tech/go-with-the-domain/</t>
        </is>
      </c>
      <c r="H138" s="4" t="n">
        <v>1.5</v>
      </c>
      <c r="I138" s="4" t="inlineStr">
        <is>
          <t>Notas + trechos de referência</t>
        </is>
      </c>
      <c r="J138" s="4" t="inlineStr">
        <is>
          <t>A fazer</t>
        </is>
      </c>
      <c r="K138" s="4" t="inlineStr">
        <is>
          <t>Estudo</t>
        </is>
      </c>
    </row>
    <row r="139">
      <c r="A139" s="4" t="n">
        <v>7</v>
      </c>
      <c r="B139" s="4" t="inlineStr">
        <is>
          <t>2 (Ter)</t>
        </is>
      </c>
      <c r="C139" s="4" t="inlineStr">
        <is>
          <t>Técnico</t>
        </is>
      </c>
      <c r="D139" s="4" t="inlineStr">
        <is>
          <t>T06 Arquitetura de domínio (DDD, Clean Architecture, CQRS, projeções, migração lado a lado)</t>
        </is>
      </c>
      <c r="E139" s="4" t="inlineStr">
        <is>
          <t>VB25 DDD (padrão do código); VB13 Gestão de estado; EA09 Design orientado ao domínio (DDD); LT02 Go</t>
        </is>
      </c>
      <c r="F139" s="4" t="inlineStr">
        <is>
          <t>Agregado Case: máquina de estados explícita, invariantes, value objects (CaseId, LeaveWindow), eventos de domínio; testes unitários puros</t>
        </is>
      </c>
      <c r="G139" s="4" t="inlineStr">
        <is>
          <t>Wild Workouts (Go DDD/Clean/CQRS) + e-book Go With The Domain — https://github.com/ThreeDotsLabs/wild-workouts-go-ddd-example</t>
        </is>
      </c>
      <c r="H139" s="4" t="n">
        <v>2.5</v>
      </c>
      <c r="I139" s="4" t="inlineStr">
        <is>
          <t>internal/domain com testes</t>
        </is>
      </c>
      <c r="J139" s="4" t="inlineStr">
        <is>
          <t>A fazer</t>
        </is>
      </c>
      <c r="K139" s="4" t="inlineStr">
        <is>
          <t>Projeto</t>
        </is>
      </c>
    </row>
    <row r="140">
      <c r="A140" s="5" t="n">
        <v>7</v>
      </c>
      <c r="B140" s="5" t="inlineStr">
        <is>
          <t>2 (Ter)</t>
        </is>
      </c>
      <c r="C140" s="5" t="inlineStr">
        <is>
          <t>Inglês</t>
        </is>
      </c>
      <c r="D140" s="5" t="inlineStr">
        <is>
          <t>T17 Inglês técnico e entrevistas (1h/dia, fora das 4h técnicas)</t>
        </is>
      </c>
      <c r="E140" s="5" t="inlineStr">
        <is>
          <t>ID01 Inglês; VK07 Inglês fluente obrigatório; PC05 Comunicação interna</t>
        </is>
      </c>
      <c r="F140" s="5" t="inlineStr">
        <is>
          <t>Escuta → fala: 20 min de episódio/talk técnico sobre DDD; resumir em voz alta 2 min (gravado); anotar 5 expressões + 10 min: update diário em inglês (progresso / o que funciona / o que não funciona / próximos passos)</t>
        </is>
      </c>
      <c r="G140" s="5" t="inlineStr">
        <is>
          <t>Software Engineering Daily (podcast técnico) — https://softwareengineeringdaily.com/</t>
        </is>
      </c>
      <c r="H140" s="5" t="n">
        <v>1</v>
      </c>
      <c r="I140" s="5" t="inlineStr">
        <is>
          <t>Gravação + 5 expressões</t>
        </is>
      </c>
      <c r="J140" s="5" t="inlineStr">
        <is>
          <t>A fazer</t>
        </is>
      </c>
      <c r="K140" s="5" t="inlineStr">
        <is>
          <t>Inglês</t>
        </is>
      </c>
    </row>
    <row r="141">
      <c r="A141" s="4" t="n">
        <v>7</v>
      </c>
      <c r="B141" s="4" t="inlineStr">
        <is>
          <t>3 (Qua)</t>
        </is>
      </c>
      <c r="C141" s="4" t="inlineStr">
        <is>
          <t>Técnico</t>
        </is>
      </c>
      <c r="D141" s="4" t="inlineStr">
        <is>
          <t>T06 Arquitetura de domínio (DDD, Clean Architecture, CQRS, projeções, migração lado a lado)</t>
        </is>
      </c>
      <c r="E141" s="4" t="inlineStr">
        <is>
          <t>EA09 Design orientado ao domínio (DDD); VB25 DDD (padrão do código)</t>
        </is>
      </c>
      <c r="F141" s="4" t="inlineStr">
        <is>
          <t>Leitura dirigida: Learning DDD, agregados, eventos de domínio e modelagem tática</t>
        </is>
      </c>
      <c r="G141" s="4" t="inlineStr">
        <is>
          <t>Learning Domain-Driven Design (Vlad Khononov, O'Reilly) — https://www.oreilly.com/library/view/learning-domain-driven-design/9781098100124</t>
        </is>
      </c>
      <c r="H141" s="4" t="n">
        <v>1</v>
      </c>
      <c r="I141" s="4" t="inlineStr">
        <is>
          <t>Notas aplicadas ao agregado Case</t>
        </is>
      </c>
      <c r="J141" s="4" t="inlineStr">
        <is>
          <t>A fazer</t>
        </is>
      </c>
      <c r="K141" s="4" t="inlineStr">
        <is>
          <t>Estudo</t>
        </is>
      </c>
    </row>
    <row r="142">
      <c r="A142" s="4" t="n">
        <v>7</v>
      </c>
      <c r="B142" s="4" t="inlineStr">
        <is>
          <t>3 (Qua)</t>
        </is>
      </c>
      <c r="C142" s="4" t="inlineStr">
        <is>
          <t>Técnico</t>
        </is>
      </c>
      <c r="D142" s="4" t="inlineStr">
        <is>
          <t>T06 Arquitetura de domínio (DDD, Clean Architecture, CQRS, projeções, migração lado a lado)</t>
        </is>
      </c>
      <c r="E142" s="4" t="inlineStr">
        <is>
          <t>VB26 Clean Architecture; EA05 Design de aplicações; EA06 Design de sistemas para o desenvolvimento de sistemas</t>
        </is>
      </c>
      <c r="F142" s="4" t="inlineStr">
        <is>
          <t>Reorganizar case-service em domain/app/adapters/ports; casos de uso (commands) com Unit of Work</t>
        </is>
      </c>
      <c r="G142" s="4" t="inlineStr">
        <is>
          <t>Architecture Patterns with Python / Cosmic Python (Percival &amp; Gregory) — https://www.cosmicpython.com/</t>
        </is>
      </c>
      <c r="H142" s="4" t="n">
        <v>2</v>
      </c>
      <c r="I142" s="4" t="inlineStr">
        <is>
          <t>Refatoração com testes verdes</t>
        </is>
      </c>
      <c r="J142" s="4" t="inlineStr">
        <is>
          <t>A fazer</t>
        </is>
      </c>
      <c r="K142" s="4" t="inlineStr">
        <is>
          <t>Projeto</t>
        </is>
      </c>
    </row>
    <row r="143">
      <c r="A143" s="4" t="n">
        <v>7</v>
      </c>
      <c r="B143" s="4" t="inlineStr">
        <is>
          <t>3 (Qua)</t>
        </is>
      </c>
      <c r="C143" s="4" t="inlineStr">
        <is>
          <t>Técnico</t>
        </is>
      </c>
      <c r="D143" s="4" t="inlineStr">
        <is>
          <t>T15 Liderança, gestão de projetos e comunicação (~10% do tempo técnico)</t>
        </is>
      </c>
      <c r="E143" s="4" t="inlineStr">
        <is>
          <t>VB32 Revisar trabalho com base nesses padrões e saber quando a solução mais simples é a certa; VC09 Impacto no negócio &gt; sofisticação: solução confiável mais simples, entregue rápido; OP07 Tomada de decisão; VL03 Prioridades de negócio → planos técnicos simples com trade-offs (velocidade, escopo, qualidade); EA13 Participação na fase de engenharia</t>
        </is>
      </c>
      <c r="F143" s="4" t="inlineStr">
        <is>
          <t>ADR-003: limites dos bounded contexts e o que NÃO separar agora (monólito modular × serviços)</t>
        </is>
      </c>
      <c r="G143" s="4" t="inlineStr">
        <is>
          <t>ADR Templates (MADR, Nygard, Y-statements) — https://adr.github.io/adr-templates/</t>
        </is>
      </c>
      <c r="H143" s="4" t="n">
        <v>1</v>
      </c>
      <c r="I143" s="4" t="inlineStr">
        <is>
          <t>docs/adr/003-bounded-contexts.md</t>
        </is>
      </c>
      <c r="J143" s="4" t="inlineStr">
        <is>
          <t>A fazer</t>
        </is>
      </c>
      <c r="K143" s="4" t="inlineStr">
        <is>
          <t>Escrita</t>
        </is>
      </c>
    </row>
    <row r="144">
      <c r="A144" s="5" t="n">
        <v>7</v>
      </c>
      <c r="B144" s="5" t="inlineStr">
        <is>
          <t>3 (Qua)</t>
        </is>
      </c>
      <c r="C144" s="5" t="inlineStr">
        <is>
          <t>Inglês</t>
        </is>
      </c>
      <c r="D144" s="5" t="inlineStr">
        <is>
          <t>T17 Inglês técnico e entrevistas (1h/dia, fora das 4h técnicas)</t>
        </is>
      </c>
      <c r="E144" s="5" t="inlineStr">
        <is>
          <t>ID01 Inglês; VQ03 Q3 Hardest part of this role for you, and why?; VL02 Update diário conciso (progresso, funciona, não funciona, próximos passos)</t>
        </is>
      </c>
      <c r="F144" s="5" t="inlineStr">
        <is>
          <t>STAR: escrever/refinar a resposta Q3 (≤250 palavras) e falar 3× cronometrado (alvo: 2 min) + 10 min: update diário em inglês (progresso / o que funciona / o que não funciona / próximos passos)</t>
        </is>
      </c>
      <c r="G144" s="5" t="inlineStr">
        <is>
          <t>Tech Interview Handbook: Behavioral interviews — https://www.techinterviewhandbook.org/behavioral-interview/ ; Tech Interview Handbook: STAR format — https://www.techinterviewhandbook.org/star-format</t>
        </is>
      </c>
      <c r="H144" s="5" t="n">
        <v>1</v>
      </c>
      <c r="I144" s="5" t="inlineStr">
        <is>
          <t>Resposta revisada + melhor gravação</t>
        </is>
      </c>
      <c r="J144" s="5" t="inlineStr">
        <is>
          <t>A fazer</t>
        </is>
      </c>
      <c r="K144" s="5" t="inlineStr">
        <is>
          <t>Inglês</t>
        </is>
      </c>
    </row>
    <row r="145">
      <c r="A145" s="4" t="n">
        <v>7</v>
      </c>
      <c r="B145" s="4" t="inlineStr">
        <is>
          <t>4 (Qui)</t>
        </is>
      </c>
      <c r="C145" s="4" t="inlineStr">
        <is>
          <t>Técnico</t>
        </is>
      </c>
      <c r="D145" s="4" t="inlineStr">
        <is>
          <t>T06 Arquitetura de domínio (DDD, Clean Architecture, CQRS, projeções, migração lado a lado)</t>
        </is>
      </c>
      <c r="E145" s="4" t="inlineStr">
        <is>
          <t>VB25 DDD (padrão do código); VB26 Clean Architecture; LT01 Python</t>
        </is>
      </c>
      <c r="F145" s="4" t="inlineStr">
        <is>
          <t>Cosmic Python caps. 4-7 (service layer, Unit of Work, aggregates)</t>
        </is>
      </c>
      <c r="G145" s="4" t="inlineStr">
        <is>
          <t>Architecture Patterns with Python / Cosmic Python (Percival &amp; Gregory) — https://www.cosmicpython.com/</t>
        </is>
      </c>
      <c r="H145" s="4" t="n">
        <v>1</v>
      </c>
      <c r="I145" s="4" t="inlineStr">
        <is>
          <t>Notas</t>
        </is>
      </c>
      <c r="J145" s="4" t="inlineStr">
        <is>
          <t>A fazer</t>
        </is>
      </c>
      <c r="K145" s="4" t="inlineStr">
        <is>
          <t>Estudo</t>
        </is>
      </c>
    </row>
    <row r="146">
      <c r="A146" s="4" t="n">
        <v>7</v>
      </c>
      <c r="B146" s="4" t="inlineStr">
        <is>
          <t>4 (Qui)</t>
        </is>
      </c>
      <c r="C146" s="4" t="inlineStr">
        <is>
          <t>Técnico</t>
        </is>
      </c>
      <c r="D146" s="4" t="inlineStr">
        <is>
          <t>T14 Engenharia AI-native (Claude Code, Codex, guardrails, testes de arquitetura, multiagente)</t>
        </is>
      </c>
      <c r="E146" s="4" t="inlineStr">
        <is>
          <t>VA04 Testes de arquitetura; VB26 Clean Architecture; CQ04 Operações de controle de qualidade</t>
        </is>
      </c>
      <c r="F146" s="4" t="inlineStr">
        <is>
          <t>Testes de arquitetura: go-arch-lint (domain não importa adapters) + import-linter (camadas) no CI</t>
        </is>
      </c>
      <c r="G146" s="4" t="inlineStr">
        <is>
          <t>go-arch-lint (Go) — https://pkg.go.dev/github.com/fe3dback/go-arch-lint ; Import Linter (Python): layers contract — https://import-linter.readthedocs.io/en/stable/contract_types/layers/</t>
        </is>
      </c>
      <c r="H146" s="4" t="n">
        <v>3</v>
      </c>
      <c r="I146" s="4" t="inlineStr">
        <is>
          <t>Build falha em violação (prova)</t>
        </is>
      </c>
      <c r="J146" s="4" t="inlineStr">
        <is>
          <t>A fazer</t>
        </is>
      </c>
      <c r="K146" s="4" t="inlineStr">
        <is>
          <t>Projeto</t>
        </is>
      </c>
    </row>
    <row r="147">
      <c r="A147" s="5" t="n">
        <v>7</v>
      </c>
      <c r="B147" s="5" t="inlineStr">
        <is>
          <t>4 (Qui)</t>
        </is>
      </c>
      <c r="C147" s="5" t="inlineStr">
        <is>
          <t>Inglês</t>
        </is>
      </c>
      <c r="D147" s="5" t="inlineStr">
        <is>
          <t>T17 Inglês técnico e entrevistas (1h/dia, fora das 4h técnicas)</t>
        </is>
      </c>
      <c r="E147" s="5" t="inlineStr">
        <is>
          <t>ID01 Inglês; PC01 Escrita técnica; VL01 Documentar problema, abordagem e plano antes de implementar</t>
        </is>
      </c>
      <c r="F147" s="5" t="inlineStr">
        <is>
          <t>Escrita técnica em inglês: ADR-003 (bounded contexts), revisado com os princípios do Technical Writing One (frases curtas, voz ativa, termos consistentes) + 10 min: update diário em inglês (progresso / o que funciona / o que não funciona / próximos passos)</t>
        </is>
      </c>
      <c r="G147" s="5" t="inlineStr">
        <is>
          <t>Google Technical Writing (One e Two) — https://developers.google.com/tech-writing</t>
        </is>
      </c>
      <c r="H147" s="5" t="n">
        <v>1</v>
      </c>
      <c r="I147" s="5" t="inlineStr">
        <is>
          <t>Documento em inglês</t>
        </is>
      </c>
      <c r="J147" s="5" t="inlineStr">
        <is>
          <t>A fazer</t>
        </is>
      </c>
      <c r="K147" s="5" t="inlineStr">
        <is>
          <t>Inglês</t>
        </is>
      </c>
    </row>
    <row r="148">
      <c r="A148" s="4" t="n">
        <v>7</v>
      </c>
      <c r="B148" s="4" t="inlineStr">
        <is>
          <t>5 (Sex)</t>
        </is>
      </c>
      <c r="C148" s="4" t="inlineStr">
        <is>
          <t>Técnico</t>
        </is>
      </c>
      <c r="D148" s="4" t="inlineStr">
        <is>
          <t>T06 Arquitetura de domínio (DDD, Clean Architecture, CQRS, projeções, migração lado a lado)</t>
        </is>
      </c>
      <c r="E148" s="4" t="inlineStr">
        <is>
          <t>VB25 DDD (padrão do código); VB23 Arquitetura event-driven com 20+ integrações; PC01 Escrita técnica</t>
        </is>
      </c>
      <c r="F148" s="4" t="inlineStr">
        <is>
          <t>Linguagem ubíqua: glossário, nomes de eventos (CaseOpened, PaymentConfirmed, ConsultScheduled, CertificationDrafted, CaseClosed) e JSON Schemas versionados</t>
        </is>
      </c>
      <c r="G148" s="4" t="inlineStr">
        <is>
          <t>Projeto LeaveFlow / materiais do repositório</t>
        </is>
      </c>
      <c r="H148" s="4" t="n">
        <v>3</v>
      </c>
      <c r="I148" s="4" t="inlineStr">
        <is>
          <t>schemas/events/*.json + glossário</t>
        </is>
      </c>
      <c r="J148" s="4" t="inlineStr">
        <is>
          <t>A fazer</t>
        </is>
      </c>
      <c r="K148" s="4" t="inlineStr">
        <is>
          <t>Projeto</t>
        </is>
      </c>
    </row>
    <row r="149">
      <c r="A149" s="4" t="n">
        <v>7</v>
      </c>
      <c r="B149" s="4" t="inlineStr">
        <is>
          <t>5 (Sex)</t>
        </is>
      </c>
      <c r="C149" s="4" t="inlineStr">
        <is>
          <t>Técnico</t>
        </is>
      </c>
      <c r="D149" s="4" t="inlineStr">
        <is>
          <t>T14 Engenharia AI-native (Claude Code, Codex, guardrails, testes de arquitetura, multiagente)</t>
        </is>
      </c>
      <c r="E149" s="4" t="inlineStr">
        <is>
          <t>VA04 Testes de arquitetura; VA03 Guardrails; VA06 Planejar, delegar, revisar e verificar de forma independente o trabalho dos agentes; VA01 Entrega via sessões supervisionadas de Claude Code e Codex; VR08 Uso intenso de agentes de IA no dia a dia; LI05 Atribuição de tarefas; LI07 Delegação</t>
        </is>
      </c>
      <c r="F149" s="4" t="inlineStr">
        <is>
          <t>AI-native lab: pedir ao agente uma feature que viola camadas; ver o teste de arquitetura pegar; registrar a regra no CLAUDE.md/AGENTS.md</t>
        </is>
      </c>
      <c r="G149" s="4" t="inlineStr">
        <is>
          <t>Anthropic: Best practices for Claude Code — https://www.anthropic.com/engineering/claude-code-best-practices</t>
        </is>
      </c>
      <c r="H149" s="4" t="n">
        <v>1</v>
      </c>
      <c r="I149" s="4" t="inlineStr">
        <is>
          <t>Regra nova + entrada em agent-reviews</t>
        </is>
      </c>
      <c r="J149" s="4" t="inlineStr">
        <is>
          <t>A fazer</t>
        </is>
      </c>
      <c r="K149" s="4" t="inlineStr">
        <is>
          <t>Revisão de agente</t>
        </is>
      </c>
    </row>
    <row r="150">
      <c r="A150" s="5" t="n">
        <v>7</v>
      </c>
      <c r="B150" s="5" t="inlineStr">
        <is>
          <t>5 (Sex)</t>
        </is>
      </c>
      <c r="C150" s="5" t="inlineStr">
        <is>
          <t>Inglês</t>
        </is>
      </c>
      <c r="D150" s="5" t="inlineStr">
        <is>
          <t>T17 Inglês técnico e entrevistas (1h/dia, fora das 4h técnicas)</t>
        </is>
      </c>
      <c r="E150" s="5" t="inlineStr">
        <is>
          <t>ID01 Inglês; VK07 Inglês fluente obrigatório</t>
        </is>
      </c>
      <c r="F150" s="5" t="inlineStr">
        <is>
          <t>Conversação: self-mock: explicar o context map em 3 min; registrar 3 erros recorrentes + 10 min: update diário em inglês (progresso / o que funciona / o que não funciona / próximos passos)</t>
        </is>
      </c>
      <c r="G150" s="5" t="inlineStr">
        <is>
          <t>Exponent Practice (mocks entre pares; antigo Pramp) — https://www.tryexponent.com/blog/introducing-exponent-practice</t>
        </is>
      </c>
      <c r="H150" s="5" t="n">
        <v>1</v>
      </c>
      <c r="I150" s="5" t="inlineStr">
        <is>
          <t>Notas de erros</t>
        </is>
      </c>
      <c r="J150" s="5" t="inlineStr">
        <is>
          <t>A fazer</t>
        </is>
      </c>
      <c r="K150" s="5" t="inlineStr">
        <is>
          <t>Inglês</t>
        </is>
      </c>
    </row>
    <row r="151">
      <c r="A151" s="4" t="n">
        <v>7</v>
      </c>
      <c r="B151" s="4" t="inlineStr">
        <is>
          <t>6 (Sáb)</t>
        </is>
      </c>
      <c r="C151" s="4" t="inlineStr">
        <is>
          <t>Técnico</t>
        </is>
      </c>
      <c r="D151" s="4" t="inlineStr">
        <is>
          <t>T06 Arquitetura de domínio (DDD, Clean Architecture, CQRS, projeções, migração lado a lado)</t>
        </is>
      </c>
      <c r="E151" s="4" t="inlineStr">
        <is>
          <t>EA04 Design de sistema; VC01 Ciclo completo: build, debug, design, review, ship (90% construção); EA01 Engenharia de software; EA02 Desenvolvimento de software; EA03 Implementação de software</t>
        </is>
      </c>
      <c r="F151" s="4" t="inlineStr">
        <is>
          <t>Demo: comando OpenCase ponta a ponta + diagrama C4 nível 2 atualizado</t>
        </is>
      </c>
      <c r="G151" s="4" t="inlineStr">
        <is>
          <t>Projeto LeaveFlow / materiais do repositório</t>
        </is>
      </c>
      <c r="H151" s="4" t="n">
        <v>1.5</v>
      </c>
      <c r="I151" s="4" t="inlineStr">
        <is>
          <t>Vídeo + diagrama</t>
        </is>
      </c>
      <c r="J151" s="4" t="inlineStr">
        <is>
          <t>A fazer</t>
        </is>
      </c>
      <c r="K151" s="4" t="inlineStr">
        <is>
          <t>Projeto</t>
        </is>
      </c>
    </row>
    <row r="152">
      <c r="A152" s="4" t="n">
        <v>7</v>
      </c>
      <c r="B152" s="4" t="inlineStr">
        <is>
          <t>6 (Sáb)</t>
        </is>
      </c>
      <c r="C152" s="4" t="inlineStr">
        <is>
          <t>Técnico</t>
        </is>
      </c>
      <c r="D152" s="4" t="inlineStr">
        <is>
          <t>T15 Liderança, gestão de projetos e comunicação (~10% do tempo técnico)</t>
        </is>
      </c>
      <c r="E152" s="4" t="inlineStr">
        <is>
          <t>LI08 Coaching; LI03 Liderança em melhoria de desempenho; LI10 Mentoria para colaboradores juniores; VC02 Gerenciar diretamente um engenheiro júnior (prioridades, revisão, desbloqueio); VR06 Já liderou ou fez mentoria de engenheiros; LI01 Liderança; LI02 Liderança de equipe</t>
        </is>
      </c>
      <c r="F152" s="4" t="inlineStr">
        <is>
          <t>1:1 simulado com o 'júnior' (roteiro: objetivos, bloqueios, feedback, plano de crescimento)</t>
        </is>
      </c>
      <c r="G152" s="4" t="inlineStr">
        <is>
          <t>Lara Hogan: One-on-one meetings resources — https://larahogan.me/resources/one-on-ones/</t>
        </is>
      </c>
      <c r="H152" s="4" t="n">
        <v>1.5</v>
      </c>
      <c r="I152" s="4" t="inlineStr">
        <is>
          <t>docs/lideranca/1on1-01.md</t>
        </is>
      </c>
      <c r="J152" s="4" t="inlineStr">
        <is>
          <t>A fazer</t>
        </is>
      </c>
      <c r="K152" s="4" t="inlineStr">
        <is>
          <t>Escrita</t>
        </is>
      </c>
    </row>
    <row r="153">
      <c r="A153" s="6" t="n">
        <v>7</v>
      </c>
      <c r="B153" s="6" t="inlineStr">
        <is>
          <t>6 (Sáb)</t>
        </is>
      </c>
      <c r="C153" s="6" t="inlineStr">
        <is>
          <t>Técnico</t>
        </is>
      </c>
      <c r="D153" s="6" t="inlineStr">
        <is>
          <t>Reforço flex (alocado pelo diagnóstico)</t>
        </is>
      </c>
      <c r="E153" s="6" t="inlineStr">
        <is>
          <t>Definido pelo diagnóstico</t>
        </is>
      </c>
      <c r="F153" s="6" t="inlineStr">
        <is>
          <t>Reforço flex (regras no item 0): DDD: releitura dirigida dos pontos que ficaram confusos</t>
        </is>
      </c>
      <c r="G153" s="6" t="inlineStr">
        <is>
          <t>Projeto LeaveFlow / materiais do repositório</t>
        </is>
      </c>
      <c r="H153" s="6" t="n">
        <v>1</v>
      </c>
      <c r="I153" s="6" t="inlineStr">
        <is>
          <t>Nota de 3 linhas: o que reforçou e evidência</t>
        </is>
      </c>
      <c r="J153" s="6" t="inlineStr">
        <is>
          <t>A fazer</t>
        </is>
      </c>
      <c r="K153" s="6" t="inlineStr">
        <is>
          <t>Reforço flex</t>
        </is>
      </c>
    </row>
    <row r="154">
      <c r="A154" s="5" t="n">
        <v>7</v>
      </c>
      <c r="B154" s="5" t="inlineStr">
        <is>
          <t>6 (Sáb)</t>
        </is>
      </c>
      <c r="C154" s="5" t="inlineStr">
        <is>
          <t>Inglês</t>
        </is>
      </c>
      <c r="D154" s="5" t="inlineStr">
        <is>
          <t>T17 Inglês técnico e entrevistas (1h/dia, fora das 4h técnicas)</t>
        </is>
      </c>
      <c r="E154" s="5" t="inlineStr">
        <is>
          <t>ID01 Inglês; VQ05 Q5 Vídeo: most technically challenging thing you've personally built; VK07 Inglês fluente obrigatório</t>
        </is>
      </c>
      <c r="F154" s="5" t="inlineStr">
        <is>
          <t>Vídeo semanal (2-3 min): Os bounded contexts do LeaveFlow; autoavaliação com a rubrica (fluência, pronúncia, estrutura, vocabulário, tempo) e comparação com a semana anterior</t>
        </is>
      </c>
      <c r="G154" s="5" t="inlineStr">
        <is>
          <t>Gravação própria (celular/webcam) + rubrica do item F</t>
        </is>
      </c>
      <c r="H154" s="5" t="n">
        <v>1</v>
      </c>
      <c r="I154" s="5" t="inlineStr">
        <is>
          <t>Vídeo + rubrica preenchida</t>
        </is>
      </c>
      <c r="J154" s="5" t="inlineStr">
        <is>
          <t>A fazer</t>
        </is>
      </c>
      <c r="K154" s="5" t="inlineStr">
        <is>
          <t>Inglês</t>
        </is>
      </c>
    </row>
    <row r="155">
      <c r="A155" s="4" t="n">
        <v>8</v>
      </c>
      <c r="B155" s="4" t="inlineStr">
        <is>
          <t>1 (Seg)</t>
        </is>
      </c>
      <c r="C155" s="4" t="inlineStr">
        <is>
          <t>Técnico</t>
        </is>
      </c>
      <c r="D155" s="4" t="inlineStr">
        <is>
          <t>T04 Sistemas distribuídos e arquitetura event-driven (Pub/Sub, outbox)</t>
        </is>
      </c>
      <c r="E155" s="4" t="inlineStr">
        <is>
          <t>EA08 Sistemas distribuídos; VB29 Transactional outbox; VB23 Arquitetura event-driven com 20+ integrações</t>
        </is>
      </c>
      <c r="F155" s="4" t="inlineStr">
        <is>
          <t>DDIA 2ª ed.: codificação/evolução de esquemas e processamento de streams (seleção) + padrão outbox</t>
        </is>
      </c>
      <c r="G155" s="4" t="inlineStr">
        <is>
          <t>Designing Data-Intensive Applications, 2ª ed. (Kleppmann &amp; Riccomini, 2026) — https://dataintensive.net/ ; microservices.io: Pattern: Transactional outbox — https://microservices.io/patterns/data/transactional-outbox</t>
        </is>
      </c>
      <c r="H155" s="4" t="n">
        <v>2</v>
      </c>
      <c r="I155" s="4" t="inlineStr">
        <is>
          <t>Notas</t>
        </is>
      </c>
      <c r="J155" s="4" t="inlineStr">
        <is>
          <t>A fazer</t>
        </is>
      </c>
      <c r="K155" s="4" t="inlineStr">
        <is>
          <t>Estudo</t>
        </is>
      </c>
    </row>
    <row r="156">
      <c r="A156" s="4" t="n">
        <v>8</v>
      </c>
      <c r="B156" s="4" t="inlineStr">
        <is>
          <t>1 (Seg)</t>
        </is>
      </c>
      <c r="C156" s="4" t="inlineStr">
        <is>
          <t>Técnico</t>
        </is>
      </c>
      <c r="D156" s="4" t="inlineStr">
        <is>
          <t>T04 Sistemas distribuídos e arquitetura event-driven (Pub/Sub, outbox)</t>
        </is>
      </c>
      <c r="E156" s="4" t="inlineStr">
        <is>
          <t>VB29 Transactional outbox; DA01 PostgreSQL; VB13 Gestão de estado</t>
        </is>
      </c>
      <c r="F156" s="4" t="inlineStr">
        <is>
          <t>Tabela outbox gravada na mesma transação do agregado; teste provando que rollback não publica</t>
        </is>
      </c>
      <c r="G156" s="4" t="inlineStr">
        <is>
          <t>microservices.io: Pattern: Transactional outbox — https://microservices.io/patterns/data/transactional-outbox</t>
        </is>
      </c>
      <c r="H156" s="4" t="n">
        <v>2</v>
      </c>
      <c r="I156" s="4" t="inlineStr">
        <is>
          <t>Outbox + teste de atomicidade</t>
        </is>
      </c>
      <c r="J156" s="4" t="inlineStr">
        <is>
          <t>A fazer</t>
        </is>
      </c>
      <c r="K156" s="4" t="inlineStr">
        <is>
          <t>Projeto</t>
        </is>
      </c>
    </row>
    <row r="157">
      <c r="A157" s="5" t="n">
        <v>8</v>
      </c>
      <c r="B157" s="5" t="inlineStr">
        <is>
          <t>1 (Seg)</t>
        </is>
      </c>
      <c r="C157" s="5" t="inlineStr">
        <is>
          <t>Inglês</t>
        </is>
      </c>
      <c r="D157" s="5" t="inlineStr">
        <is>
          <t>T17 Inglês técnico e entrevistas (1h/dia, fora das 4h técnicas)</t>
        </is>
      </c>
      <c r="E157" s="5" t="inlineStr">
        <is>
          <t>ID01 Inglês; VK07 Inglês fluente obrigatório; PC05 Comunicação interna; VL02 Update diário conciso (progresso, funciona, não funciona, próximos passos)</t>
        </is>
      </c>
      <c r="F157" s="5" t="inlineStr">
        <is>
          <t>Pronúncia e fluência: shadowing 20 min (Rachel's English) + 10 termos da semana no YouGlish — mensageria (at-least-once, ack, dead-letter, ordering key, backlog) + 10 min: update diário em inglês (progresso / o que funciona / o que não funciona / próximos passos)</t>
        </is>
      </c>
      <c r="G157" s="5" t="inlineStr">
        <is>
          <t>Rachel's English: Free American Accent Course — https://rachelsenglish.com/free/ ; YouGlish (pronúncia em contexto real) — https://youglish.com/</t>
        </is>
      </c>
      <c r="H157" s="5" t="n">
        <v>1</v>
      </c>
      <c r="I157" s="5" t="inlineStr">
        <is>
          <t>Lista de termos + áudio de shadowing</t>
        </is>
      </c>
      <c r="J157" s="5" t="inlineStr">
        <is>
          <t>A fazer</t>
        </is>
      </c>
      <c r="K157" s="5" t="inlineStr">
        <is>
          <t>Inglês</t>
        </is>
      </c>
    </row>
    <row r="158">
      <c r="A158" s="4" t="n">
        <v>8</v>
      </c>
      <c r="B158" s="4" t="inlineStr">
        <is>
          <t>2 (Ter)</t>
        </is>
      </c>
      <c r="C158" s="4" t="inlineStr">
        <is>
          <t>Técnico</t>
        </is>
      </c>
      <c r="D158" s="4" t="inlineStr">
        <is>
          <t>T04 Sistemas distribuídos e arquitetura event-driven (Pub/Sub, outbox)</t>
        </is>
      </c>
      <c r="E158" s="4" t="inlineStr">
        <is>
          <t>VS09 Pub/Sub; VB03 Workflows event-driven com Pub/Sub + Temporal Cloud; EA08 Sistemas distribuídos</t>
        </is>
      </c>
      <c r="F158" s="4" t="inlineStr">
        <is>
          <t>Pub/Sub: exactly-once (pull), ordering keys, dead-letter topics</t>
        </is>
      </c>
      <c r="G158" s="4" t="inlineStr">
        <is>
          <t>Pub/Sub: Exactly-once delivery — https://docs.cloud.google.com/pubsub/docs/exactly-once-delivery ; Pub/Sub: Dead-letter topics — https://cloud.google.com/pubsub/docs/handling-failures ; Pub/Sub: Order messages — https://cloud.google.com/pubsub/docs/ordering</t>
        </is>
      </c>
      <c r="H158" s="4" t="n">
        <v>1</v>
      </c>
      <c r="I158" s="4" t="inlineStr">
        <is>
          <t>Tabela de garantias</t>
        </is>
      </c>
      <c r="J158" s="4" t="inlineStr">
        <is>
          <t>A fazer</t>
        </is>
      </c>
      <c r="K158" s="4" t="inlineStr">
        <is>
          <t>Estudo</t>
        </is>
      </c>
    </row>
    <row r="159">
      <c r="A159" s="4" t="n">
        <v>8</v>
      </c>
      <c r="B159" s="4" t="inlineStr">
        <is>
          <t>2 (Ter)</t>
        </is>
      </c>
      <c r="C159" s="4" t="inlineStr">
        <is>
          <t>Técnico</t>
        </is>
      </c>
      <c r="D159" s="4" t="inlineStr">
        <is>
          <t>T04 Sistemas distribuídos e arquitetura event-driven (Pub/Sub, outbox)</t>
        </is>
      </c>
      <c r="E159" s="4" t="inlineStr">
        <is>
          <t>VB29 Transactional outbox; VS09 Pub/Sub; VB14 Retries; VB16 Recuperação de falhas; VS01 Go; LT02 Go</t>
        </is>
      </c>
      <c r="F159" s="4" t="inlineStr">
        <is>
          <t>Relay do outbox (Go): SELECT ... FOR UPDATE SKIP LOCKED, publish com ordering key = case_id, métrica de lag; emulador local</t>
        </is>
      </c>
      <c r="G159" s="4" t="inlineStr">
        <is>
          <t>microservices.io: Pattern: Transactional outbox — https://microservices.io/patterns/data/transactional-outbox</t>
        </is>
      </c>
      <c r="H159" s="4" t="n">
        <v>3</v>
      </c>
      <c r="I159" s="4" t="inlineStr">
        <is>
          <t>Relay com testes</t>
        </is>
      </c>
      <c r="J159" s="4" t="inlineStr">
        <is>
          <t>A fazer</t>
        </is>
      </c>
      <c r="K159" s="4" t="inlineStr">
        <is>
          <t>Projeto</t>
        </is>
      </c>
    </row>
    <row r="160">
      <c r="A160" s="5" t="n">
        <v>8</v>
      </c>
      <c r="B160" s="5" t="inlineStr">
        <is>
          <t>2 (Ter)</t>
        </is>
      </c>
      <c r="C160" s="5" t="inlineStr">
        <is>
          <t>Inglês</t>
        </is>
      </c>
      <c r="D160" s="5" t="inlineStr">
        <is>
          <t>T17 Inglês técnico e entrevistas (1h/dia, fora das 4h técnicas)</t>
        </is>
      </c>
      <c r="E160" s="5" t="inlineStr">
        <is>
          <t>ID01 Inglês; VK07 Inglês fluente obrigatório; PC05 Comunicação interna</t>
        </is>
      </c>
      <c r="F160" s="5" t="inlineStr">
        <is>
          <t>Escuta → fala: 20 min de episódio/talk técnico sobre mensageria; resumir em voz alta 2 min (gravado); anotar 5 expressões + 10 min: update diário em inglês (progresso / o que funciona / o que não funciona / próximos passos)</t>
        </is>
      </c>
      <c r="G160" s="5" t="inlineStr">
        <is>
          <t>Software Engineering Daily (podcast técnico) — https://softwareengineeringdaily.com/</t>
        </is>
      </c>
      <c r="H160" s="5" t="n">
        <v>1</v>
      </c>
      <c r="I160" s="5" t="inlineStr">
        <is>
          <t>Gravação + 5 expressões</t>
        </is>
      </c>
      <c r="J160" s="5" t="inlineStr">
        <is>
          <t>A fazer</t>
        </is>
      </c>
      <c r="K160" s="5" t="inlineStr">
        <is>
          <t>Inglês</t>
        </is>
      </c>
    </row>
    <row r="161">
      <c r="A161" s="4" t="n">
        <v>8</v>
      </c>
      <c r="B161" s="4" t="inlineStr">
        <is>
          <t>3 (Qua)</t>
        </is>
      </c>
      <c r="C161" s="4" t="inlineStr">
        <is>
          <t>Técnico</t>
        </is>
      </c>
      <c r="D161" s="4" t="inlineStr">
        <is>
          <t>T04 Sistemas distribuídos e arquitetura event-driven (Pub/Sub, outbox)</t>
        </is>
      </c>
      <c r="E161" s="4" t="inlineStr">
        <is>
          <t>EA08 Sistemas distribuídos; VB15 Idempotência</t>
        </is>
      </c>
      <c r="F161" s="4" t="inlineStr">
        <is>
          <t>Leitura dirigida: DDIA 2ª ed., processamento de streams (idempotência, exactly-once na prática)</t>
        </is>
      </c>
      <c r="G161" s="4" t="inlineStr">
        <is>
          <t>Designing Data-Intensive Applications, 2ª ed. (Kleppmann &amp; Riccomini, 2026) — https://dataintensive.net/</t>
        </is>
      </c>
      <c r="H161" s="4" t="n">
        <v>1</v>
      </c>
      <c r="I161" s="4" t="inlineStr">
        <is>
          <t>Notas ligadas ao consumidor idempotente</t>
        </is>
      </c>
      <c r="J161" s="4" t="inlineStr">
        <is>
          <t>A fazer</t>
        </is>
      </c>
      <c r="K161" s="4" t="inlineStr">
        <is>
          <t>Estudo</t>
        </is>
      </c>
    </row>
    <row r="162">
      <c r="A162" s="4" t="n">
        <v>8</v>
      </c>
      <c r="B162" s="4" t="inlineStr">
        <is>
          <t>3 (Qua)</t>
        </is>
      </c>
      <c r="C162" s="4" t="inlineStr">
        <is>
          <t>Técnico</t>
        </is>
      </c>
      <c r="D162" s="4" t="inlineStr">
        <is>
          <t>T04 Sistemas distribuídos e arquitetura event-driven (Pub/Sub, outbox)</t>
        </is>
      </c>
      <c r="E162" s="4" t="inlineStr">
        <is>
          <t>VB15 Idempotência; VB16 Recuperação de falhas; VS09 Pub/Sub; CQ09 Solução de problemas técnicos</t>
        </is>
      </c>
      <c r="F162" s="4" t="inlineStr">
        <is>
          <t>Consumidor idempotente (processed_messages), DLQ com max delivery attempts, CLI de reprocessamento da DLQ</t>
        </is>
      </c>
      <c r="G162" s="4" t="inlineStr">
        <is>
          <t>Pub/Sub: Dead-letter topics — https://cloud.google.com/pubsub/docs/handling-failures</t>
        </is>
      </c>
      <c r="H162" s="4" t="n">
        <v>2</v>
      </c>
      <c r="I162" s="4" t="inlineStr">
        <is>
          <t>Consumidor + CLI</t>
        </is>
      </c>
      <c r="J162" s="4" t="inlineStr">
        <is>
          <t>A fazer</t>
        </is>
      </c>
      <c r="K162" s="4" t="inlineStr">
        <is>
          <t>Projeto</t>
        </is>
      </c>
    </row>
    <row r="163">
      <c r="A163" s="4" t="n">
        <v>8</v>
      </c>
      <c r="B163" s="4" t="inlineStr">
        <is>
          <t>3 (Qua)</t>
        </is>
      </c>
      <c r="C163" s="4" t="inlineStr">
        <is>
          <t>Técnico</t>
        </is>
      </c>
      <c r="D163" s="4" t="inlineStr">
        <is>
          <t>T15 Liderança, gestão de projetos e comunicação (~10% do tempo técnico)</t>
        </is>
      </c>
      <c r="E163" s="4" t="inlineStr">
        <is>
          <t>CQ10 Análise de falhas; PC02 Elaboração de relatórios técnicos; VB20 Root-cause analysis; VB21 Correções sistêmicas; VK04 Alta integridade</t>
        </is>
      </c>
      <c r="F163" s="4" t="inlineStr">
        <is>
          <t>Postmortem simulado #1 (blameless): 'mensagem duplicada gerou e-mail duplo' — timeline, causa raiz, correção sistêmica</t>
        </is>
      </c>
      <c r="G163" s="4" t="inlineStr">
        <is>
          <t>PagerDuty Postmortem Documentation — https://postmortems.pagerduty.com/</t>
        </is>
      </c>
      <c r="H163" s="4" t="n">
        <v>1</v>
      </c>
      <c r="I163" s="4" t="inlineStr">
        <is>
          <t>docs/postmortems/001.md</t>
        </is>
      </c>
      <c r="J163" s="4" t="inlineStr">
        <is>
          <t>A fazer</t>
        </is>
      </c>
      <c r="K163" s="4" t="inlineStr">
        <is>
          <t>Escrita</t>
        </is>
      </c>
    </row>
    <row r="164">
      <c r="A164" s="5" t="n">
        <v>8</v>
      </c>
      <c r="B164" s="5" t="inlineStr">
        <is>
          <t>3 (Qua)</t>
        </is>
      </c>
      <c r="C164" s="5" t="inlineStr">
        <is>
          <t>Inglês</t>
        </is>
      </c>
      <c r="D164" s="5" t="inlineStr">
        <is>
          <t>T17 Inglês técnico e entrevistas (1h/dia, fora das 4h técnicas)</t>
        </is>
      </c>
      <c r="E164" s="5" t="inlineStr">
        <is>
          <t>ID01 Inglês; VQ05 Q5 Vídeo: most technically challenging thing you've personally built; VL02 Update diário conciso (progresso, funciona, não funciona, próximos passos)</t>
        </is>
      </c>
      <c r="F164" s="5" t="inlineStr">
        <is>
          <t>STAR: escrever/refinar a resposta Q5 (≤250 palavras) e falar 3× cronometrado (alvo: 2 min) + 10 min: update diário em inglês (progresso / o que funciona / o que não funciona / próximos passos)</t>
        </is>
      </c>
      <c r="G164" s="5" t="inlineStr">
        <is>
          <t>Tech Interview Handbook: Behavioral interviews — https://www.techinterviewhandbook.org/behavioral-interview/ ; Tech Interview Handbook: STAR format — https://www.techinterviewhandbook.org/star-format</t>
        </is>
      </c>
      <c r="H164" s="5" t="n">
        <v>1</v>
      </c>
      <c r="I164" s="5" t="inlineStr">
        <is>
          <t>Resposta revisada + melhor gravação</t>
        </is>
      </c>
      <c r="J164" s="5" t="inlineStr">
        <is>
          <t>A fazer</t>
        </is>
      </c>
      <c r="K164" s="5" t="inlineStr">
        <is>
          <t>Inglês</t>
        </is>
      </c>
    </row>
    <row r="165">
      <c r="A165" s="4" t="n">
        <v>8</v>
      </c>
      <c r="B165" s="4" t="inlineStr">
        <is>
          <t>4 (Qui)</t>
        </is>
      </c>
      <c r="C165" s="4" t="inlineStr">
        <is>
          <t>Técnico</t>
        </is>
      </c>
      <c r="D165" s="4" t="inlineStr">
        <is>
          <t>T04 Sistemas distribuídos e arquitetura event-driven (Pub/Sub, outbox)</t>
        </is>
      </c>
      <c r="E165" s="4" t="inlineStr">
        <is>
          <t>VB28 Sagas no Temporal; VB10 Orquestração de workflows; EA08 Sistemas distribuídos; VS12 Temporal Cloud</t>
        </is>
      </c>
      <c r="F165" s="4" t="inlineStr">
        <is>
          <t>microservices.io: Saga (coreografia × orquestração) — por que vamos orquestrar com Temporal</t>
        </is>
      </c>
      <c r="G165" s="4" t="inlineStr">
        <is>
          <t>microservices.io: Pattern: Saga — https://microservices.io/patterns/data/saga.html</t>
        </is>
      </c>
      <c r="H165" s="4" t="n">
        <v>1</v>
      </c>
      <c r="I165" s="4" t="inlineStr">
        <is>
          <t>Nota de decisão</t>
        </is>
      </c>
      <c r="J165" s="4" t="inlineStr">
        <is>
          <t>A fazer</t>
        </is>
      </c>
      <c r="K165" s="4" t="inlineStr">
        <is>
          <t>Estudo</t>
        </is>
      </c>
    </row>
    <row r="166">
      <c r="A166" s="4" t="n">
        <v>8</v>
      </c>
      <c r="B166" s="4" t="inlineStr">
        <is>
          <t>4 (Qui)</t>
        </is>
      </c>
      <c r="C166" s="4" t="inlineStr">
        <is>
          <t>Técnico</t>
        </is>
      </c>
      <c r="D166" s="4" t="inlineStr">
        <is>
          <t>T07 Cloud GCP e DevOps (Cloud Run, Cloud SQL, Cloud Build, CI/CD)</t>
        </is>
      </c>
      <c r="E166" s="4" t="inlineStr">
        <is>
          <t>VS09 Pub/Sub; CD03 Engenharia de soluções em nuvem; CD04 Automação de DevOps; VB02 ~9 serviços poliglotas no Cloud Run (Go, Python, TypeScript); OP07 Tomada de decisão; EA13 Participação na fase de engenharia; VS07 Cloud Run</t>
        </is>
      </c>
      <c r="F166" s="4" t="inlineStr">
        <is>
          <t>Pub/Sub em staging (tópicos/assinaturas scriptados com gcloud ou Terraform), push × pull (ADR curta); relay como serviço Cloud Run</t>
        </is>
      </c>
      <c r="G166" s="4" t="inlineStr">
        <is>
          <t>Google Skills: Build Infrastructure with Terraform on Google Cloud — https://www.cloudskillsboost.google/course_templates/636</t>
        </is>
      </c>
      <c r="H166" s="4" t="n">
        <v>3</v>
      </c>
      <c r="I166" s="4" t="inlineStr">
        <is>
          <t>infra/pubsub + ADR curta</t>
        </is>
      </c>
      <c r="J166" s="4" t="inlineStr">
        <is>
          <t>A fazer</t>
        </is>
      </c>
      <c r="K166" s="4" t="inlineStr">
        <is>
          <t>Projeto</t>
        </is>
      </c>
    </row>
    <row r="167">
      <c r="A167" s="5" t="n">
        <v>8</v>
      </c>
      <c r="B167" s="5" t="inlineStr">
        <is>
          <t>4 (Qui)</t>
        </is>
      </c>
      <c r="C167" s="5" t="inlineStr">
        <is>
          <t>Inglês</t>
        </is>
      </c>
      <c r="D167" s="5" t="inlineStr">
        <is>
          <t>T17 Inglês técnico e entrevistas (1h/dia, fora das 4h técnicas)</t>
        </is>
      </c>
      <c r="E167" s="5" t="inlineStr">
        <is>
          <t>ID01 Inglês; PC01 Escrita técnica; VL01 Documentar problema, abordagem e plano antes de implementar</t>
        </is>
      </c>
      <c r="F167" s="5" t="inlineStr">
        <is>
          <t>Escrita técnica em inglês: postmortem simulado #1, revisado com os princípios do Technical Writing One (frases curtas, voz ativa, termos consistentes) + 10 min: update diário em inglês (progresso / o que funciona / o que não funciona / próximos passos)</t>
        </is>
      </c>
      <c r="G167" s="5" t="inlineStr">
        <is>
          <t>Google Technical Writing (One e Two) — https://developers.google.com/tech-writing</t>
        </is>
      </c>
      <c r="H167" s="5" t="n">
        <v>1</v>
      </c>
      <c r="I167" s="5" t="inlineStr">
        <is>
          <t>Documento em inglês</t>
        </is>
      </c>
      <c r="J167" s="5" t="inlineStr">
        <is>
          <t>A fazer</t>
        </is>
      </c>
      <c r="K167" s="5" t="inlineStr">
        <is>
          <t>Inglês</t>
        </is>
      </c>
    </row>
    <row r="168">
      <c r="A168" s="4" t="n">
        <v>8</v>
      </c>
      <c r="B168" s="4" t="inlineStr">
        <is>
          <t>5 (Sex)</t>
        </is>
      </c>
      <c r="C168" s="4" t="inlineStr">
        <is>
          <t>Técnico</t>
        </is>
      </c>
      <c r="D168" s="4" t="inlineStr">
        <is>
          <t>T08 Confiabilidade, testes e observabilidade (SRE, incidentes, RCA)</t>
        </is>
      </c>
      <c r="E168" s="4" t="inlineStr">
        <is>
          <t>CQ01 Teste de software; VB16 Recuperação de falhas; EA08 Sistemas distribuídos; VS09 Pub/Sub</t>
        </is>
      </c>
      <c r="F168" s="4" t="inlineStr">
        <is>
          <t>Testes de integração outbox → Pub/Sub (emulador) + poison message indo para a DLQ</t>
        </is>
      </c>
      <c r="G168" s="4" t="inlineStr">
        <is>
          <t>Testcontainers for Go: módulo Postgres — https://golang.testcontainers.org/modules/postgres/</t>
        </is>
      </c>
      <c r="H168" s="4" t="n">
        <v>3</v>
      </c>
      <c r="I168" s="4" t="inlineStr">
        <is>
          <t>Testes verdes no CI</t>
        </is>
      </c>
      <c r="J168" s="4" t="inlineStr">
        <is>
          <t>A fazer</t>
        </is>
      </c>
      <c r="K168" s="4" t="inlineStr">
        <is>
          <t>Projeto</t>
        </is>
      </c>
    </row>
    <row r="169">
      <c r="A169" s="4" t="n">
        <v>8</v>
      </c>
      <c r="B169" s="4" t="inlineStr">
        <is>
          <t>5 (Sex)</t>
        </is>
      </c>
      <c r="C169" s="4" t="inlineStr">
        <is>
          <t>Técnico</t>
        </is>
      </c>
      <c r="D169" s="4" t="inlineStr">
        <is>
          <t>T14 Engenharia AI-native (Claude Code, Codex, guardrails, testes de arquitetura, multiagente)</t>
        </is>
      </c>
      <c r="E169" s="4" t="inlineStr">
        <is>
          <t>VA05 Fluxos multiagente; VA06 Planejar, delegar, revisar e verificar de forma independente o trabalho dos agentes; VS28 Claude Code; VA01 Entrega via sessões supervisionadas de Claude Code e Codex; VR08 Uso intenso de agentes de IA no dia a dia; LI05 Atribuição de tarefas; LI07 Delegação</t>
        </is>
      </c>
      <c r="F169" s="4" t="inlineStr">
        <is>
          <t>AI-native lab multiagente: agente A implementa o consumidor, agente B (sessão separada) escreve testes adversariais sem ver a implementação; você arbitra</t>
        </is>
      </c>
      <c r="G169" s="4" t="inlineStr">
        <is>
          <t>Claude Code docs: Create custom subagents — https://code.claude.com/docs/en/sub-agents</t>
        </is>
      </c>
      <c r="H169" s="4" t="n">
        <v>1</v>
      </c>
      <c r="I169" s="4" t="inlineStr">
        <is>
          <t>Relatório: bugs achados por B</t>
        </is>
      </c>
      <c r="J169" s="4" t="inlineStr">
        <is>
          <t>A fazer</t>
        </is>
      </c>
      <c r="K169" s="4" t="inlineStr">
        <is>
          <t>Revisão de agente</t>
        </is>
      </c>
    </row>
    <row r="170">
      <c r="A170" s="5" t="n">
        <v>8</v>
      </c>
      <c r="B170" s="5" t="inlineStr">
        <is>
          <t>5 (Sex)</t>
        </is>
      </c>
      <c r="C170" s="5" t="inlineStr">
        <is>
          <t>Inglês</t>
        </is>
      </c>
      <c r="D170" s="5" t="inlineStr">
        <is>
          <t>T17 Inglês técnico e entrevistas (1h/dia, fora das 4h técnicas)</t>
        </is>
      </c>
      <c r="E170" s="5" t="inlineStr">
        <is>
          <t>ID01 Inglês; VK07 Inglês fluente obrigatório</t>
        </is>
      </c>
      <c r="F170" s="5" t="inlineStr">
        <is>
          <t>Conversação: self-mock: 'Explain the transactional outbox pattern'; registrar 3 erros recorrentes + 10 min: update diário em inglês (progresso / o que funciona / o que não funciona / próximos passos)</t>
        </is>
      </c>
      <c r="G170" s="5" t="inlineStr">
        <is>
          <t>Exponent Practice (mocks entre pares; antigo Pramp) — https://www.tryexponent.com/blog/introducing-exponent-practice</t>
        </is>
      </c>
      <c r="H170" s="5" t="n">
        <v>1</v>
      </c>
      <c r="I170" s="5" t="inlineStr">
        <is>
          <t>Notas de erros</t>
        </is>
      </c>
      <c r="J170" s="5" t="inlineStr">
        <is>
          <t>A fazer</t>
        </is>
      </c>
      <c r="K170" s="5" t="inlineStr">
        <is>
          <t>Inglês</t>
        </is>
      </c>
    </row>
    <row r="171">
      <c r="A171" s="4" t="n">
        <v>8</v>
      </c>
      <c r="B171" s="4" t="inlineStr">
        <is>
          <t>6 (Sáb)</t>
        </is>
      </c>
      <c r="C171" s="4" t="inlineStr">
        <is>
          <t>Técnico</t>
        </is>
      </c>
      <c r="D171" s="4" t="inlineStr">
        <is>
          <t>T04 Sistemas distribuídos e arquitetura event-driven (Pub/Sub, outbox)</t>
        </is>
      </c>
      <c r="E171" s="4" t="inlineStr">
        <is>
          <t>VB23 Arquitetura event-driven com 20+ integrações; VC01 Ciclo completo: build, debug, design, review, ship (90% construção); VR02 2+ anos sendo dono de sistemas event-driven em produção; EA01 Engenharia de software; EA02 Desenvolvimento de software; EA03 Implementação de software; VS09 Pub/Sub</t>
        </is>
      </c>
      <c r="F171" s="4" t="inlineStr">
        <is>
          <t>Checkpoint 2: demo OpenCase → evento no Pub/Sub → consumidor idempotente; mostrar a DLQ</t>
        </is>
      </c>
      <c r="G171" s="4" t="inlineStr">
        <is>
          <t>Projeto LeaveFlow / materiais do repositório</t>
        </is>
      </c>
      <c r="H171" s="4" t="n">
        <v>1.5</v>
      </c>
      <c r="I171" s="4" t="inlineStr">
        <is>
          <t>Vídeo</t>
        </is>
      </c>
      <c r="J171" s="4" t="inlineStr">
        <is>
          <t>A fazer</t>
        </is>
      </c>
      <c r="K171" s="4" t="inlineStr">
        <is>
          <t>Projeto</t>
        </is>
      </c>
    </row>
    <row r="172">
      <c r="A172" s="4" t="n">
        <v>8</v>
      </c>
      <c r="B172" s="4" t="inlineStr">
        <is>
          <t>6 (Sáb)</t>
        </is>
      </c>
      <c r="C172" s="4" t="inlineStr">
        <is>
          <t>Técnico</t>
        </is>
      </c>
      <c r="D172" s="4" t="inlineStr">
        <is>
          <t>T15 Liderança, gestão de projetos e comunicação (~10% do tempo técnico)</t>
        </is>
      </c>
      <c r="E172" s="4" t="inlineStr">
        <is>
          <t>VL04 Compromissos realistas e aviso precoce de risco (o que aconteceu, o que muda, novo prazo); PC18 Gestão de expectativas de partes interessadas; PC08 Acompanhamento do cronograma do projeto; V306 30d: compromissos sem surpresas; PC07 Acompanhamento do progresso de projetos; PC03 Relatórios para partes interessadas</t>
        </is>
      </c>
      <c r="F172" s="4" t="inlineStr">
        <is>
          <t>Checkpoint 2: Matriz + horas; se houver atraso, mensagem de risco (o que aconteceu, o que muda, novo prazo)</t>
        </is>
      </c>
      <c r="G172" s="4" t="inlineStr">
        <is>
          <t>Shape Up (Ryan Singer, Basecamp) — https://basecamp.com/shapeup</t>
        </is>
      </c>
      <c r="H172" s="4" t="n">
        <v>1.5</v>
      </c>
      <c r="I172" s="4" t="inlineStr">
        <is>
          <t>docs/checkpoints/cp2.md</t>
        </is>
      </c>
      <c r="J172" s="4" t="inlineStr">
        <is>
          <t>A fazer</t>
        </is>
      </c>
      <c r="K172" s="4" t="inlineStr">
        <is>
          <t>Escrita</t>
        </is>
      </c>
    </row>
    <row r="173">
      <c r="A173" s="6" t="n">
        <v>8</v>
      </c>
      <c r="B173" s="6" t="inlineStr">
        <is>
          <t>6 (Sáb)</t>
        </is>
      </c>
      <c r="C173" s="6" t="inlineStr">
        <is>
          <t>Técnico</t>
        </is>
      </c>
      <c r="D173" s="6" t="inlineStr">
        <is>
          <t>Reforço flex (alocado pelo diagnóstico)</t>
        </is>
      </c>
      <c r="E173" s="6" t="inlineStr">
        <is>
          <t>Definido pelo diagnóstico</t>
        </is>
      </c>
      <c r="F173" s="6" t="inlineStr">
        <is>
          <t>Reforço flex (regras no item 0): DDIA: capítulo de transações</t>
        </is>
      </c>
      <c r="G173" s="6" t="inlineStr">
        <is>
          <t>Projeto LeaveFlow / materiais do repositório</t>
        </is>
      </c>
      <c r="H173" s="6" t="n">
        <v>1</v>
      </c>
      <c r="I173" s="6" t="inlineStr">
        <is>
          <t>Nota de 3 linhas: o que reforçou e evidência</t>
        </is>
      </c>
      <c r="J173" s="6" t="inlineStr">
        <is>
          <t>A fazer</t>
        </is>
      </c>
      <c r="K173" s="6" t="inlineStr">
        <is>
          <t>Reforço flex</t>
        </is>
      </c>
    </row>
    <row r="174">
      <c r="A174" s="5" t="n">
        <v>8</v>
      </c>
      <c r="B174" s="5" t="inlineStr">
        <is>
          <t>6 (Sáb)</t>
        </is>
      </c>
      <c r="C174" s="5" t="inlineStr">
        <is>
          <t>Inglês</t>
        </is>
      </c>
      <c r="D174" s="5" t="inlineStr">
        <is>
          <t>T17 Inglês técnico e entrevistas (1h/dia, fora das 4h técnicas)</t>
        </is>
      </c>
      <c r="E174" s="5" t="inlineStr">
        <is>
          <t>ID01 Inglês; VQ05 Q5 Vídeo: most technically challenging thing you've personally built; VK07 Inglês fluente obrigatório</t>
        </is>
      </c>
      <c r="F174" s="5" t="inlineStr">
        <is>
          <t>Vídeo semanal (2-3 min): Outbox pattern em 2 minutos; autoavaliação com a rubrica (fluência, pronúncia, estrutura, vocabulário, tempo) e comparação com a semana anterior</t>
        </is>
      </c>
      <c r="G174" s="5" t="inlineStr">
        <is>
          <t>Gravação própria (celular/webcam) + rubrica do item F</t>
        </is>
      </c>
      <c r="H174" s="5" t="n">
        <v>1</v>
      </c>
      <c r="I174" s="5" t="inlineStr">
        <is>
          <t>Vídeo + rubrica preenchida</t>
        </is>
      </c>
      <c r="J174" s="5" t="inlineStr">
        <is>
          <t>A fazer</t>
        </is>
      </c>
      <c r="K174" s="5" t="inlineStr">
        <is>
          <t>Inglês</t>
        </is>
      </c>
    </row>
    <row r="175">
      <c r="A175" s="4" t="n">
        <v>9</v>
      </c>
      <c r="B175" s="4" t="inlineStr">
        <is>
          <t>1 (Seg)</t>
        </is>
      </c>
      <c r="C175" s="4" t="inlineStr">
        <is>
          <t>Técnico</t>
        </is>
      </c>
      <c r="D175" s="4" t="inlineStr">
        <is>
          <t>T05 Orquestração de workflows (Temporal, sagas)</t>
        </is>
      </c>
      <c r="E175" s="4" t="inlineStr">
        <is>
          <t>VS12 Temporal Cloud; VB10 Orquestração de workflows; VD03 Workflow engines (Temporal, Cadence, Step Functions); VS01 Go; LT02 Go</t>
        </is>
      </c>
      <c r="F175" s="4" t="inlineStr">
        <is>
          <t>Temporal 101 (Go) completo</t>
        </is>
      </c>
      <c r="G175" s="4" t="inlineStr">
        <is>
          <t>Temporal 101: Introducing the Temporal Platform (Go ou Python) — https://learn.temporal.io/courses/temporal_101/</t>
        </is>
      </c>
      <c r="H175" s="4" t="n">
        <v>2</v>
      </c>
      <c r="I175" s="4" t="inlineStr">
        <is>
          <t>Curso concluído</t>
        </is>
      </c>
      <c r="J175" s="4" t="inlineStr">
        <is>
          <t>A fazer</t>
        </is>
      </c>
      <c r="K175" s="4" t="inlineStr">
        <is>
          <t>Lab/exercício</t>
        </is>
      </c>
    </row>
    <row r="176">
      <c r="A176" s="4" t="n">
        <v>9</v>
      </c>
      <c r="B176" s="4" t="inlineStr">
        <is>
          <t>1 (Seg)</t>
        </is>
      </c>
      <c r="C176" s="4" t="inlineStr">
        <is>
          <t>Técnico</t>
        </is>
      </c>
      <c r="D176" s="4" t="inlineStr">
        <is>
          <t>T05 Orquestração de workflows (Temporal, sagas)</t>
        </is>
      </c>
      <c r="E176" s="4" t="inlineStr">
        <is>
          <t>VB10 Orquestração de workflows; VB03 Workflows event-driven com Pub/Sub + Temporal Cloud; LT02 Go; VD03 Workflow engines (Temporal, Cadence, Step Functions); VS12 Temporal Cloud; VS01 Go</t>
        </is>
      </c>
      <c r="F176" s="4" t="inlineStr">
        <is>
          <t>orchestrator (Go): dev server local, worker, CaseLifecycle v1 (sem compensações) com activities chamando o case-service</t>
        </is>
      </c>
      <c r="G176" s="4" t="inlineStr">
        <is>
          <t>Temporal: Go SDK developer guide — https://docs.temporal.io/develop/go</t>
        </is>
      </c>
      <c r="H176" s="4" t="n">
        <v>2</v>
      </c>
      <c r="I176" s="4" t="inlineStr">
        <is>
          <t>Workflow rodando local</t>
        </is>
      </c>
      <c r="J176" s="4" t="inlineStr">
        <is>
          <t>A fazer</t>
        </is>
      </c>
      <c r="K176" s="4" t="inlineStr">
        <is>
          <t>Projeto</t>
        </is>
      </c>
    </row>
    <row r="177">
      <c r="A177" s="5" t="n">
        <v>9</v>
      </c>
      <c r="B177" s="5" t="inlineStr">
        <is>
          <t>1 (Seg)</t>
        </is>
      </c>
      <c r="C177" s="5" t="inlineStr">
        <is>
          <t>Inglês</t>
        </is>
      </c>
      <c r="D177" s="5" t="inlineStr">
        <is>
          <t>T17 Inglês técnico e entrevistas (1h/dia, fora das 4h técnicas)</t>
        </is>
      </c>
      <c r="E177" s="5" t="inlineStr">
        <is>
          <t>ID01 Inglês; VK07 Inglês fluente obrigatório; PC05 Comunicação interna; VL02 Update diário conciso (progresso, funciona, não funciona, próximos passos)</t>
        </is>
      </c>
      <c r="F177" s="5" t="inlineStr">
        <is>
          <t>Pronúncia e fluência: shadowing 20 min (Rachel's English) + 10 termos da semana no YouGlish — workflows (durable execution, signal, timer, activity, determinism) + 10 min: update diário em inglês (progresso / o que funciona / o que não funciona / próximos passos)</t>
        </is>
      </c>
      <c r="G177" s="5" t="inlineStr">
        <is>
          <t>Rachel's English: Free American Accent Course — https://rachelsenglish.com/free/ ; YouGlish (pronúncia em contexto real) — https://youglish.com/</t>
        </is>
      </c>
      <c r="H177" s="5" t="n">
        <v>1</v>
      </c>
      <c r="I177" s="5" t="inlineStr">
        <is>
          <t>Lista de termos + áudio de shadowing</t>
        </is>
      </c>
      <c r="J177" s="5" t="inlineStr">
        <is>
          <t>A fazer</t>
        </is>
      </c>
      <c r="K177" s="5" t="inlineStr">
        <is>
          <t>Inglês</t>
        </is>
      </c>
    </row>
    <row r="178">
      <c r="A178" s="4" t="n">
        <v>9</v>
      </c>
      <c r="B178" s="4" t="inlineStr">
        <is>
          <t>2 (Ter)</t>
        </is>
      </c>
      <c r="C178" s="4" t="inlineStr">
        <is>
          <t>Técnico</t>
        </is>
      </c>
      <c r="D178" s="4" t="inlineStr">
        <is>
          <t>T05 Orquestração de workflows (Temporal, sagas)</t>
        </is>
      </c>
      <c r="E178" s="4" t="inlineStr">
        <is>
          <t>VB10 Orquestração de workflows; CQ01 Teste de software; VS12 Temporal Cloud; VD03 Workflow engines (Temporal, Cadence, Step Functions); VS01 Go; LT02 Go</t>
        </is>
      </c>
      <c r="F178" s="4" t="inlineStr">
        <is>
          <t>Temporal 102 (Go): testes, debug, determinismo, deploy</t>
        </is>
      </c>
      <c r="G178" s="4" t="inlineStr">
        <is>
          <t>Temporal 102: Exploring Durable Execution — https://learn.temporal.io/courses/temporal_102/</t>
        </is>
      </c>
      <c r="H178" s="4" t="n">
        <v>2</v>
      </c>
      <c r="I178" s="4" t="inlineStr">
        <is>
          <t>Curso concluído</t>
        </is>
      </c>
      <c r="J178" s="4" t="inlineStr">
        <is>
          <t>A fazer</t>
        </is>
      </c>
      <c r="K178" s="4" t="inlineStr">
        <is>
          <t>Lab/exercício</t>
        </is>
      </c>
    </row>
    <row r="179">
      <c r="A179" s="4" t="n">
        <v>9</v>
      </c>
      <c r="B179" s="4" t="inlineStr">
        <is>
          <t>2 (Ter)</t>
        </is>
      </c>
      <c r="C179" s="4" t="inlineStr">
        <is>
          <t>Técnico</t>
        </is>
      </c>
      <c r="D179" s="4" t="inlineStr">
        <is>
          <t>T05 Orquestração de workflows (Temporal, sagas)</t>
        </is>
      </c>
      <c r="E179" s="4" t="inlineStr">
        <is>
          <t>VB03 Workflows event-driven com Pub/Sub + Temporal Cloud; VB13 Gestão de estado; VB23 Arquitetura event-driven com 20+ integrações; VD03 Workflow engines (Temporal, Cadence, Step Functions); VS12 Temporal Cloud; VS09 Pub/Sub</t>
        </is>
      </c>
      <c r="F179" s="4" t="inlineStr">
        <is>
          <t>Sinais (PaymentConfirmed), timer de SLA (48h), queries de estado; ponte Pub/Sub → signal com consumidor idempotente</t>
        </is>
      </c>
      <c r="G179" s="4" t="inlineStr">
        <is>
          <t>Temporal: Go SDK developer guide — https://docs.temporal.io/develop/go</t>
        </is>
      </c>
      <c r="H179" s="4" t="n">
        <v>2</v>
      </c>
      <c r="I179" s="4" t="inlineStr">
        <is>
          <t>Ponte + testes</t>
        </is>
      </c>
      <c r="J179" s="4" t="inlineStr">
        <is>
          <t>A fazer</t>
        </is>
      </c>
      <c r="K179" s="4" t="inlineStr">
        <is>
          <t>Projeto</t>
        </is>
      </c>
    </row>
    <row r="180">
      <c r="A180" s="5" t="n">
        <v>9</v>
      </c>
      <c r="B180" s="5" t="inlineStr">
        <is>
          <t>2 (Ter)</t>
        </is>
      </c>
      <c r="C180" s="5" t="inlineStr">
        <is>
          <t>Inglês</t>
        </is>
      </c>
      <c r="D180" s="5" t="inlineStr">
        <is>
          <t>T17 Inglês técnico e entrevistas (1h/dia, fora das 4h técnicas)</t>
        </is>
      </c>
      <c r="E180" s="5" t="inlineStr">
        <is>
          <t>ID01 Inglês; VK07 Inglês fluente obrigatório; PC05 Comunicação interna</t>
        </is>
      </c>
      <c r="F180" s="5" t="inlineStr">
        <is>
          <t>Escuta → fala: 20 min de episódio/talk técnico sobre workflows; resumir em voz alta 2 min (gravado); anotar 5 expressões + 10 min: update diário em inglês (progresso / o que funciona / o que não funciona / próximos passos)</t>
        </is>
      </c>
      <c r="G180" s="5" t="inlineStr">
        <is>
          <t>Software Engineering Daily (podcast técnico) — https://softwareengineeringdaily.com/</t>
        </is>
      </c>
      <c r="H180" s="5" t="n">
        <v>1</v>
      </c>
      <c r="I180" s="5" t="inlineStr">
        <is>
          <t>Gravação + 5 expressões</t>
        </is>
      </c>
      <c r="J180" s="5" t="inlineStr">
        <is>
          <t>A fazer</t>
        </is>
      </c>
      <c r="K180" s="5" t="inlineStr">
        <is>
          <t>Inglês</t>
        </is>
      </c>
    </row>
    <row r="181">
      <c r="A181" s="4" t="n">
        <v>9</v>
      </c>
      <c r="B181" s="4" t="inlineStr">
        <is>
          <t>3 (Qua)</t>
        </is>
      </c>
      <c r="C181" s="4" t="inlineStr">
        <is>
          <t>Técnico</t>
        </is>
      </c>
      <c r="D181" s="4" t="inlineStr">
        <is>
          <t>T04 Sistemas distribuídos e arquitetura event-driven (Pub/Sub, outbox)</t>
        </is>
      </c>
      <c r="E181" s="4" t="inlineStr">
        <is>
          <t>EA08 Sistemas distribuídos</t>
        </is>
      </c>
      <c r="F181" s="4" t="inlineStr">
        <is>
          <t>Leitura dirigida: DDIA 2ª ed., problemas de sistemas distribuídos (timeouts, relógios, falhas parciais)</t>
        </is>
      </c>
      <c r="G181" s="4" t="inlineStr">
        <is>
          <t>Designing Data-Intensive Applications, 2ª ed. (Kleppmann &amp; Riccomini, 2026) — https://dataintensive.net/</t>
        </is>
      </c>
      <c r="H181" s="4" t="n">
        <v>1</v>
      </c>
      <c r="I181" s="4" t="inlineStr">
        <is>
          <t>3 riscos para o CaseLifecycle</t>
        </is>
      </c>
      <c r="J181" s="4" t="inlineStr">
        <is>
          <t>A fazer</t>
        </is>
      </c>
      <c r="K181" s="4" t="inlineStr">
        <is>
          <t>Estudo</t>
        </is>
      </c>
    </row>
    <row r="182">
      <c r="A182" s="4" t="n">
        <v>9</v>
      </c>
      <c r="B182" s="4" t="inlineStr">
        <is>
          <t>3 (Qua)</t>
        </is>
      </c>
      <c r="C182" s="4" t="inlineStr">
        <is>
          <t>Técnico</t>
        </is>
      </c>
      <c r="D182" s="4" t="inlineStr">
        <is>
          <t>T05 Orquestração de workflows (Temporal, sagas)</t>
        </is>
      </c>
      <c r="E182" s="4" t="inlineStr">
        <is>
          <t>CQ01 Teste de software; VB10 Orquestração de workflows; VD03 Workflow engines (Temporal, Cadence, Step Functions); VS12 Temporal Cloud</t>
        </is>
      </c>
      <c r="F182" s="4" t="inlineStr">
        <is>
          <t>Testes de workflow (ambiente de teste com time skipping) + replay test com histórico salvo</t>
        </is>
      </c>
      <c r="G182" s="4" t="inlineStr">
        <is>
          <t>Temporal 102: Exploring Durable Execution — https://learn.temporal.io/courses/temporal_102/</t>
        </is>
      </c>
      <c r="H182" s="4" t="n">
        <v>2</v>
      </c>
      <c r="I182" s="4" t="inlineStr">
        <is>
          <t>Testes verdes</t>
        </is>
      </c>
      <c r="J182" s="4" t="inlineStr">
        <is>
          <t>A fazer</t>
        </is>
      </c>
      <c r="K182" s="4" t="inlineStr">
        <is>
          <t>Projeto</t>
        </is>
      </c>
    </row>
    <row r="183">
      <c r="A183" s="4" t="n">
        <v>9</v>
      </c>
      <c r="B183" s="4" t="inlineStr">
        <is>
          <t>3 (Qua)</t>
        </is>
      </c>
      <c r="C183" s="4" t="inlineStr">
        <is>
          <t>Técnico</t>
        </is>
      </c>
      <c r="D183" s="4" t="inlineStr">
        <is>
          <t>T15 Liderança, gestão de projetos e comunicação (~10% do tempo técnico)</t>
        </is>
      </c>
      <c r="E183" s="4" t="inlineStr">
        <is>
          <t>VL01 Documentar problema, abordagem e plano antes de implementar; VB13 Gestão de estado; PC01 Escrita técnica; EA06 Design de sistemas para o desenvolvimento de sistemas; VS12 Temporal Cloud</t>
        </is>
      </c>
      <c r="F183" s="4" t="inlineStr">
        <is>
          <t>Design doc #4: CaseLifecycle — estados, sinais, timeouts; o que fica no workflow × no agregado</t>
        </is>
      </c>
      <c r="G183" s="4" t="inlineStr">
        <is>
          <t>Design Docs at Google (Malte Ubl) — https://www.industrialempathy.com/posts/design-docs-at-google/</t>
        </is>
      </c>
      <c r="H183" s="4" t="n">
        <v>1</v>
      </c>
      <c r="I183" s="4" t="inlineStr">
        <is>
          <t>docs/design-docs/004-caselifecycle.md</t>
        </is>
      </c>
      <c r="J183" s="4" t="inlineStr">
        <is>
          <t>A fazer</t>
        </is>
      </c>
      <c r="K183" s="4" t="inlineStr">
        <is>
          <t>Escrita</t>
        </is>
      </c>
    </row>
    <row r="184">
      <c r="A184" s="5" t="n">
        <v>9</v>
      </c>
      <c r="B184" s="5" t="inlineStr">
        <is>
          <t>3 (Qua)</t>
        </is>
      </c>
      <c r="C184" s="5" t="inlineStr">
        <is>
          <t>Inglês</t>
        </is>
      </c>
      <c r="D184" s="5" t="inlineStr">
        <is>
          <t>T17 Inglês técnico e entrevistas (1h/dia, fora das 4h técnicas)</t>
        </is>
      </c>
      <c r="E184" s="5" t="inlineStr">
        <is>
          <t>ID01 Inglês; VQ01 Q1 What interested you in this role?; VL02 Update diário conciso (progresso, funciona, não funciona, próximos passos)</t>
        </is>
      </c>
      <c r="F184" s="5" t="inlineStr">
        <is>
          <t>STAR: escrever/refinar a resposta Q1 (≤250 palavras) e falar 3× cronometrado (alvo: 2 min) + 10 min: update diário em inglês (progresso / o que funciona / o que não funciona / próximos passos)</t>
        </is>
      </c>
      <c r="G184" s="5" t="inlineStr">
        <is>
          <t>Tech Interview Handbook: Behavioral interviews — https://www.techinterviewhandbook.org/behavioral-interview/ ; Tech Interview Handbook: STAR format — https://www.techinterviewhandbook.org/star-format</t>
        </is>
      </c>
      <c r="H184" s="5" t="n">
        <v>1</v>
      </c>
      <c r="I184" s="5" t="inlineStr">
        <is>
          <t>Resposta revisada + melhor gravação</t>
        </is>
      </c>
      <c r="J184" s="5" t="inlineStr">
        <is>
          <t>A fazer</t>
        </is>
      </c>
      <c r="K184" s="5" t="inlineStr">
        <is>
          <t>Inglês</t>
        </is>
      </c>
    </row>
    <row r="185">
      <c r="A185" s="4" t="n">
        <v>9</v>
      </c>
      <c r="B185" s="4" t="inlineStr">
        <is>
          <t>4 (Qui)</t>
        </is>
      </c>
      <c r="C185" s="4" t="inlineStr">
        <is>
          <t>Técnico</t>
        </is>
      </c>
      <c r="D185" s="4" t="inlineStr">
        <is>
          <t>T05 Orquestração de workflows (Temporal, sagas)</t>
        </is>
      </c>
      <c r="E185" s="4" t="inlineStr">
        <is>
          <t>VB14 Retries; VB15 Idempotência; VS12 Temporal Cloud</t>
        </is>
      </c>
      <c r="F185" s="4" t="inlineStr">
        <is>
          <t>Docs Temporal: activities idempotentes, retry policies, heartbeats; visão do Python SDK</t>
        </is>
      </c>
      <c r="G185" s="4" t="inlineStr">
        <is>
          <t>Temporal: Go SDK developer guide — https://docs.temporal.io/develop/go ; Temporal: Python SDK developer guide — https://docs.temporal.io/develop/python</t>
        </is>
      </c>
      <c r="H185" s="4" t="n">
        <v>1</v>
      </c>
      <c r="I185" s="4" t="inlineStr">
        <is>
          <t>Notas</t>
        </is>
      </c>
      <c r="J185" s="4" t="inlineStr">
        <is>
          <t>A fazer</t>
        </is>
      </c>
      <c r="K185" s="4" t="inlineStr">
        <is>
          <t>Estudo</t>
        </is>
      </c>
    </row>
    <row r="186">
      <c r="A186" s="4" t="n">
        <v>9</v>
      </c>
      <c r="B186" s="4" t="inlineStr">
        <is>
          <t>4 (Qui)</t>
        </is>
      </c>
      <c r="C186" s="4" t="inlineStr">
        <is>
          <t>Técnico</t>
        </is>
      </c>
      <c r="D186" s="4" t="inlineStr">
        <is>
          <t>T05 Orquestração de workflows (Temporal, sagas)</t>
        </is>
      </c>
      <c r="E186" s="4" t="inlineStr">
        <is>
          <t>VB14 Retries; VB15 Idempotência; VB08 Features que falham com segurança (fail-safe); VD03 Workflow engines (Temporal, Cadence, Step Functions); VS12 Temporal Cloud</t>
        </is>
      </c>
      <c r="F186" s="4" t="inlineStr">
        <is>
          <t>Retry policy por activity (erros de negócio não-retryable), timeouts start-to-close/schedule-to-close, idempotency key = workflowId + activityId</t>
        </is>
      </c>
      <c r="G186" s="4" t="inlineStr">
        <is>
          <t>Temporal: Go SDK developer guide — https://docs.temporal.io/develop/go</t>
        </is>
      </c>
      <c r="H186" s="4" t="n">
        <v>3</v>
      </c>
      <c r="I186" s="4" t="inlineStr">
        <is>
          <t>Políticas + testes de falha</t>
        </is>
      </c>
      <c r="J186" s="4" t="inlineStr">
        <is>
          <t>A fazer</t>
        </is>
      </c>
      <c r="K186" s="4" t="inlineStr">
        <is>
          <t>Projeto</t>
        </is>
      </c>
    </row>
    <row r="187">
      <c r="A187" s="5" t="n">
        <v>9</v>
      </c>
      <c r="B187" s="5" t="inlineStr">
        <is>
          <t>4 (Qui)</t>
        </is>
      </c>
      <c r="C187" s="5" t="inlineStr">
        <is>
          <t>Inglês</t>
        </is>
      </c>
      <c r="D187" s="5" t="inlineStr">
        <is>
          <t>T17 Inglês técnico e entrevistas (1h/dia, fora das 4h técnicas)</t>
        </is>
      </c>
      <c r="E187" s="5" t="inlineStr">
        <is>
          <t>ID01 Inglês; PC01 Escrita técnica; VL01 Documentar problema, abordagem e plano antes de implementar</t>
        </is>
      </c>
      <c r="F187" s="5" t="inlineStr">
        <is>
          <t>Escrita técnica em inglês: design doc #4 (CaseLifecycle), revisado com os princípios do Technical Writing One (frases curtas, voz ativa, termos consistentes) + 10 min: update diário em inglês (progresso / o que funciona / o que não funciona / próximos passos)</t>
        </is>
      </c>
      <c r="G187" s="5" t="inlineStr">
        <is>
          <t>Google Technical Writing (One e Two) — https://developers.google.com/tech-writing</t>
        </is>
      </c>
      <c r="H187" s="5" t="n">
        <v>1</v>
      </c>
      <c r="I187" s="5" t="inlineStr">
        <is>
          <t>Documento em inglês</t>
        </is>
      </c>
      <c r="J187" s="5" t="inlineStr">
        <is>
          <t>A fazer</t>
        </is>
      </c>
      <c r="K187" s="5" t="inlineStr">
        <is>
          <t>Inglês</t>
        </is>
      </c>
    </row>
    <row r="188">
      <c r="A188" s="4" t="n">
        <v>9</v>
      </c>
      <c r="B188" s="4" t="inlineStr">
        <is>
          <t>5 (Sex)</t>
        </is>
      </c>
      <c r="C188" s="4" t="inlineStr">
        <is>
          <t>Técnico</t>
        </is>
      </c>
      <c r="D188" s="4" t="inlineStr">
        <is>
          <t>T05 Orquestração de workflows (Temporal, sagas)</t>
        </is>
      </c>
      <c r="E188" s="4" t="inlineStr">
        <is>
          <t>LT01 Python; VS12 Temporal Cloud; VB02 ~9 serviços poliglotas no Cloud Run (Go, Python, TypeScript); VD03 Workflow engines (Temporal, Cadence, Step Functions)</t>
        </is>
      </c>
      <c r="F188" s="4" t="inlineStr">
        <is>
          <t>Worker Python (form-filler) registrando activity ExtractDocument (stub) numa task queue dedicada</t>
        </is>
      </c>
      <c r="G188" s="4" t="inlineStr">
        <is>
          <t>Temporal: Python SDK developer guide — https://docs.temporal.io/develop/python</t>
        </is>
      </c>
      <c r="H188" s="4" t="n">
        <v>3</v>
      </c>
      <c r="I188" s="4" t="inlineStr">
        <is>
          <t>Worker Python rodando</t>
        </is>
      </c>
      <c r="J188" s="4" t="inlineStr">
        <is>
          <t>A fazer</t>
        </is>
      </c>
      <c r="K188" s="4" t="inlineStr">
        <is>
          <t>Projeto</t>
        </is>
      </c>
    </row>
    <row r="189">
      <c r="A189" s="4" t="n">
        <v>9</v>
      </c>
      <c r="B189" s="4" t="inlineStr">
        <is>
          <t>5 (Sex)</t>
        </is>
      </c>
      <c r="C189" s="4" t="inlineStr">
        <is>
          <t>Técnico</t>
        </is>
      </c>
      <c r="D189" s="4" t="inlineStr">
        <is>
          <t>T14 Engenharia AI-native (Claude Code, Codex, guardrails, testes de arquitetura, multiagente)</t>
        </is>
      </c>
      <c r="E189" s="4" t="inlineStr">
        <is>
          <t>VA06 Planejar, delegar, revisar e verificar de forma independente o trabalho dos agentes; VA02 Regras no nível do repositório; VA03 Guardrails; VA01 Entrega via sessões supervisionadas de Claude Code e Codex; VR08 Uso intenso de agentes de IA no dia a dia; LI05 Atribuição de tarefas; LI07 Delegação; VS12 Temporal Cloud</t>
        </is>
      </c>
      <c r="F189" s="4" t="inlineStr">
        <is>
          <t>AI-native lab: agente escreve código de workflow; caçar não-determinismo (time.Now, rand, goroutines) com replay test; regra no CLAUDE.md</t>
        </is>
      </c>
      <c r="G189" s="4" t="inlineStr">
        <is>
          <t>Anthropic: Best practices for Claude Code — https://www.anthropic.com/engineering/claude-code-best-practices</t>
        </is>
      </c>
      <c r="H189" s="4" t="n">
        <v>1</v>
      </c>
      <c r="I189" s="4" t="inlineStr">
        <is>
          <t>Regra + agent-reviews</t>
        </is>
      </c>
      <c r="J189" s="4" t="inlineStr">
        <is>
          <t>A fazer</t>
        </is>
      </c>
      <c r="K189" s="4" t="inlineStr">
        <is>
          <t>Revisão de agente</t>
        </is>
      </c>
    </row>
    <row r="190">
      <c r="A190" s="5" t="n">
        <v>9</v>
      </c>
      <c r="B190" s="5" t="inlineStr">
        <is>
          <t>5 (Sex)</t>
        </is>
      </c>
      <c r="C190" s="5" t="inlineStr">
        <is>
          <t>Inglês</t>
        </is>
      </c>
      <c r="D190" s="5" t="inlineStr">
        <is>
          <t>T17 Inglês técnico e entrevistas (1h/dia, fora das 4h técnicas)</t>
        </is>
      </c>
      <c r="E190" s="5" t="inlineStr">
        <is>
          <t>ID01 Inglês; VK07 Inglês fluente obrigatório</t>
        </is>
      </c>
      <c r="F190" s="5" t="inlineStr">
        <is>
          <t>Conversação: peer mock comportamental (Exponent Practice) ou self-mock; registrar 3 erros recorrentes + 10 min: update diário em inglês (progresso / o que funciona / o que não funciona / próximos passos)</t>
        </is>
      </c>
      <c r="G190" s="5" t="inlineStr">
        <is>
          <t>Exponent Practice (mocks entre pares; antigo Pramp) — https://www.tryexponent.com/blog/introducing-exponent-practice</t>
        </is>
      </c>
      <c r="H190" s="5" t="n">
        <v>1</v>
      </c>
      <c r="I190" s="5" t="inlineStr">
        <is>
          <t>Notas de erros</t>
        </is>
      </c>
      <c r="J190" s="5" t="inlineStr">
        <is>
          <t>A fazer</t>
        </is>
      </c>
      <c r="K190" s="5" t="inlineStr">
        <is>
          <t>Inglês</t>
        </is>
      </c>
    </row>
    <row r="191">
      <c r="A191" s="4" t="n">
        <v>9</v>
      </c>
      <c r="B191" s="4" t="inlineStr">
        <is>
          <t>6 (Sáb)</t>
        </is>
      </c>
      <c r="C191" s="4" t="inlineStr">
        <is>
          <t>Técnico</t>
        </is>
      </c>
      <c r="D191" s="4" t="inlineStr">
        <is>
          <t>T05 Orquestração de workflows (Temporal, sagas)</t>
        </is>
      </c>
      <c r="E191" s="4" t="inlineStr">
        <is>
          <t>VC01 Ciclo completo: build, debug, design, review, ship (90% construção); VB10 Orquestração de workflows; VD03 Workflow engines (Temporal, Cadence, Step Functions); VS12 Temporal Cloud; EA01 Engenharia de software; EA02 Desenvolvimento de software; EA03 Implementação de software</t>
        </is>
      </c>
      <c r="F191" s="4" t="inlineStr">
        <is>
          <t>Demo: caso percorre o workflow com sinal de pagamento simulado e timer</t>
        </is>
      </c>
      <c r="G191" s="4" t="inlineStr">
        <is>
          <t>Projeto LeaveFlow / materiais do repositório</t>
        </is>
      </c>
      <c r="H191" s="4" t="n">
        <v>1.5</v>
      </c>
      <c r="I191" s="4" t="inlineStr">
        <is>
          <t>Vídeo + histórico no Temporal UI</t>
        </is>
      </c>
      <c r="J191" s="4" t="inlineStr">
        <is>
          <t>A fazer</t>
        </is>
      </c>
      <c r="K191" s="4" t="inlineStr">
        <is>
          <t>Projeto</t>
        </is>
      </c>
    </row>
    <row r="192">
      <c r="A192" s="4" t="n">
        <v>9</v>
      </c>
      <c r="B192" s="4" t="inlineStr">
        <is>
          <t>6 (Sáb)</t>
        </is>
      </c>
      <c r="C192" s="4" t="inlineStr">
        <is>
          <t>Técnico</t>
        </is>
      </c>
      <c r="D192" s="4" t="inlineStr">
        <is>
          <t>T15 Liderança, gestão de projetos e comunicação (~10% do tempo técnico)</t>
        </is>
      </c>
      <c r="E192" s="4" t="inlineStr">
        <is>
          <t>VL03 Prioridades de negócio → planos técnicos simples com trade-offs (velocidade, escopo, qualidade); PC03 Relatórios para partes interessadas; LI06 Priorização de tarefas; VC03 Dono da execução de engenharia de ponta a ponta (prioridades vêm da liderança); PC07 Acompanhamento do progresso de projetos</t>
        </is>
      </c>
      <c r="F192" s="4" t="inlineStr">
        <is>
          <t>Update semanal + plano das próximas 2 semanas com trade-offs (velocidade × escopo × qualidade)</t>
        </is>
      </c>
      <c r="G192" s="4" t="inlineStr">
        <is>
          <t>Shape Up (Ryan Singer, Basecamp) — https://basecamp.com/shapeup</t>
        </is>
      </c>
      <c r="H192" s="4" t="n">
        <v>1.5</v>
      </c>
      <c r="I192" s="4" t="inlineStr">
        <is>
          <t>docs/updates/semana-09.md</t>
        </is>
      </c>
      <c r="J192" s="4" t="inlineStr">
        <is>
          <t>A fazer</t>
        </is>
      </c>
      <c r="K192" s="4" t="inlineStr">
        <is>
          <t>Escrita</t>
        </is>
      </c>
    </row>
    <row r="193">
      <c r="A193" s="6" t="n">
        <v>9</v>
      </c>
      <c r="B193" s="6" t="inlineStr">
        <is>
          <t>6 (Sáb)</t>
        </is>
      </c>
      <c r="C193" s="6" t="inlineStr">
        <is>
          <t>Técnico</t>
        </is>
      </c>
      <c r="D193" s="6" t="inlineStr">
        <is>
          <t>Reforço flex (alocado pelo diagnóstico)</t>
        </is>
      </c>
      <c r="E193" s="6" t="inlineStr">
        <is>
          <t>Definido pelo diagnóstico</t>
        </is>
      </c>
      <c r="F193" s="6" t="inlineStr">
        <is>
          <t>Reforço flex (regras no item 0): Go/Temporal: exercícios extras do curso 102</t>
        </is>
      </c>
      <c r="G193" s="6" t="inlineStr">
        <is>
          <t>Projeto LeaveFlow / materiais do repositório</t>
        </is>
      </c>
      <c r="H193" s="6" t="n">
        <v>1</v>
      </c>
      <c r="I193" s="6" t="inlineStr">
        <is>
          <t>Nota de 3 linhas: o que reforçou e evidência</t>
        </is>
      </c>
      <c r="J193" s="6" t="inlineStr">
        <is>
          <t>A fazer</t>
        </is>
      </c>
      <c r="K193" s="6" t="inlineStr">
        <is>
          <t>Reforço flex</t>
        </is>
      </c>
    </row>
    <row r="194">
      <c r="A194" s="5" t="n">
        <v>9</v>
      </c>
      <c r="B194" s="5" t="inlineStr">
        <is>
          <t>6 (Sáb)</t>
        </is>
      </c>
      <c r="C194" s="5" t="inlineStr">
        <is>
          <t>Inglês</t>
        </is>
      </c>
      <c r="D194" s="5" t="inlineStr">
        <is>
          <t>T17 Inglês técnico e entrevistas (1h/dia, fora das 4h técnicas)</t>
        </is>
      </c>
      <c r="E194" s="5" t="inlineStr">
        <is>
          <t>ID01 Inglês; VQ05 Q5 Vídeo: most technically challenging thing you've personally built; VK07 Inglês fluente obrigatório</t>
        </is>
      </c>
      <c r="F194" s="5" t="inlineStr">
        <is>
          <t>Vídeo semanal (2-3 min): Por que usar Temporal (e quando não usar); autoavaliação com a rubrica (fluência, pronúncia, estrutura, vocabulário, tempo) e comparação com a semana anterior</t>
        </is>
      </c>
      <c r="G194" s="5" t="inlineStr">
        <is>
          <t>Gravação própria (celular/webcam) + rubrica do item F</t>
        </is>
      </c>
      <c r="H194" s="5" t="n">
        <v>1</v>
      </c>
      <c r="I194" s="5" t="inlineStr">
        <is>
          <t>Vídeo + rubrica preenchida</t>
        </is>
      </c>
      <c r="J194" s="5" t="inlineStr">
        <is>
          <t>A fazer</t>
        </is>
      </c>
      <c r="K194" s="5" t="inlineStr">
        <is>
          <t>Inglês</t>
        </is>
      </c>
    </row>
    <row r="195">
      <c r="A195" s="4" t="n">
        <v>10</v>
      </c>
      <c r="B195" s="4" t="inlineStr">
        <is>
          <t>1 (Seg)</t>
        </is>
      </c>
      <c r="C195" s="4" t="inlineStr">
        <is>
          <t>Técnico</t>
        </is>
      </c>
      <c r="D195" s="4" t="inlineStr">
        <is>
          <t>T05 Orquestração de workflows (Temporal, sagas)</t>
        </is>
      </c>
      <c r="E195" s="4" t="inlineStr">
        <is>
          <t>VB28 Sagas no Temporal; VB16 Recuperação de falhas; VS12 Temporal Cloud</t>
        </is>
      </c>
      <c r="F195" s="4" t="inlineStr">
        <is>
          <t>Temporal: Saga Pattern Made Easy (compensações LIFO)</t>
        </is>
      </c>
      <c r="G195" s="4" t="inlineStr">
        <is>
          <t>Temporal: Saga Pattern Made Easy — https://temporal.io/blog/saga-pattern-made-easy</t>
        </is>
      </c>
      <c r="H195" s="4" t="n">
        <v>1.5</v>
      </c>
      <c r="I195" s="4" t="inlineStr">
        <is>
          <t>Notas</t>
        </is>
      </c>
      <c r="J195" s="4" t="inlineStr">
        <is>
          <t>A fazer</t>
        </is>
      </c>
      <c r="K195" s="4" t="inlineStr">
        <is>
          <t>Estudo</t>
        </is>
      </c>
    </row>
    <row r="196">
      <c r="A196" s="4" t="n">
        <v>10</v>
      </c>
      <c r="B196" s="4" t="inlineStr">
        <is>
          <t>1 (Seg)</t>
        </is>
      </c>
      <c r="C196" s="4" t="inlineStr">
        <is>
          <t>Técnico</t>
        </is>
      </c>
      <c r="D196" s="4" t="inlineStr">
        <is>
          <t>T05 Orquestração de workflows (Temporal, sagas)</t>
        </is>
      </c>
      <c r="E196" s="4" t="inlineStr">
        <is>
          <t>VB28 Sagas no Temporal; VB16 Recuperação de falhas; VB12 Pagamentos; VS16 Healthie; VD03 Workflow engines (Temporal, Cadence, Step Functions); VS12 Temporal Cloud</t>
        </is>
      </c>
      <c r="F196" s="4" t="inlineStr">
        <is>
          <t>Saga no CaseLifecycle: pagamento → agendamento (adapter fake no estilo Healthie) → documentação; compensações (estorno, cancelar consulta) testadas por passo</t>
        </is>
      </c>
      <c r="G196" s="4" t="inlineStr">
        <is>
          <t>Temporal: Saga Pattern Made Easy — https://temporal.io/blog/saga-pattern-made-easy</t>
        </is>
      </c>
      <c r="H196" s="4" t="n">
        <v>2.5</v>
      </c>
      <c r="I196" s="4" t="inlineStr">
        <is>
          <t>Saga + testes de falha</t>
        </is>
      </c>
      <c r="J196" s="4" t="inlineStr">
        <is>
          <t>A fazer</t>
        </is>
      </c>
      <c r="K196" s="4" t="inlineStr">
        <is>
          <t>Projeto</t>
        </is>
      </c>
    </row>
    <row r="197">
      <c r="A197" s="5" t="n">
        <v>10</v>
      </c>
      <c r="B197" s="5" t="inlineStr">
        <is>
          <t>1 (Seg)</t>
        </is>
      </c>
      <c r="C197" s="5" t="inlineStr">
        <is>
          <t>Inglês</t>
        </is>
      </c>
      <c r="D197" s="5" t="inlineStr">
        <is>
          <t>T17 Inglês técnico e entrevistas (1h/dia, fora das 4h técnicas)</t>
        </is>
      </c>
      <c r="E197" s="5" t="inlineStr">
        <is>
          <t>ID01 Inglês; VK07 Inglês fluente obrigatório; PC05 Comunicação interna; VL02 Update diário conciso (progresso, funciona, não funciona, próximos passos)</t>
        </is>
      </c>
      <c r="F197" s="5" t="inlineStr">
        <is>
          <t>Pronúncia e fluência: shadowing 20 min (Rachel's English) + 10 termos da semana no YouGlish — sagas e CQRS (compensation, read model, projection, rebuild) + 10 min: update diário em inglês (progresso / o que funciona / o que não funciona / próximos passos)</t>
        </is>
      </c>
      <c r="G197" s="5" t="inlineStr">
        <is>
          <t>Rachel's English: Free American Accent Course — https://rachelsenglish.com/free/ ; YouGlish (pronúncia em contexto real) — https://youglish.com/</t>
        </is>
      </c>
      <c r="H197" s="5" t="n">
        <v>1</v>
      </c>
      <c r="I197" s="5" t="inlineStr">
        <is>
          <t>Lista de termos + áudio de shadowing</t>
        </is>
      </c>
      <c r="J197" s="5" t="inlineStr">
        <is>
          <t>A fazer</t>
        </is>
      </c>
      <c r="K197" s="5" t="inlineStr">
        <is>
          <t>Inglês</t>
        </is>
      </c>
    </row>
    <row r="198">
      <c r="A198" s="4" t="n">
        <v>10</v>
      </c>
      <c r="B198" s="4" t="inlineStr">
        <is>
          <t>2 (Ter)</t>
        </is>
      </c>
      <c r="C198" s="4" t="inlineStr">
        <is>
          <t>Técnico</t>
        </is>
      </c>
      <c r="D198" s="4" t="inlineStr">
        <is>
          <t>T06 Arquitetura de domínio (DDD, Clean Architecture, CQRS, projeções, migração lado a lado)</t>
        </is>
      </c>
      <c r="E198" s="4" t="inlineStr">
        <is>
          <t>VB27 CQRS; VB30 Projeções</t>
        </is>
      </c>
      <c r="F198" s="4" t="inlineStr">
        <is>
          <t>CQRS e projeções: Cosmic Python (CQRS) + queries no Wild Workouts</t>
        </is>
      </c>
      <c r="G198" s="4" t="inlineStr">
        <is>
          <t>Architecture Patterns with Python / Cosmic Python (Percival &amp; Gregory) — https://www.cosmicpython.com/ ; Wild Workouts (Go DDD/Clean/CQRS) + e-book Go With The Domain — https://github.com/ThreeDotsLabs/wild-workouts-go-ddd-example</t>
        </is>
      </c>
      <c r="H198" s="4" t="n">
        <v>1</v>
      </c>
      <c r="I198" s="4" t="inlineStr">
        <is>
          <t>Notas</t>
        </is>
      </c>
      <c r="J198" s="4" t="inlineStr">
        <is>
          <t>A fazer</t>
        </is>
      </c>
      <c r="K198" s="4" t="inlineStr">
        <is>
          <t>Estudo</t>
        </is>
      </c>
    </row>
    <row r="199">
      <c r="A199" s="4" t="n">
        <v>10</v>
      </c>
      <c r="B199" s="4" t="inlineStr">
        <is>
          <t>2 (Ter)</t>
        </is>
      </c>
      <c r="C199" s="4" t="inlineStr">
        <is>
          <t>Técnico</t>
        </is>
      </c>
      <c r="D199" s="4" t="inlineStr">
        <is>
          <t>T06 Arquitetura de domínio (DDD, Clean Architecture, CQRS, projeções, migração lado a lado)</t>
        </is>
      </c>
      <c r="E199" s="4" t="inlineStr">
        <is>
          <t>VB30 Projeções; VB27 CQRS; VB15 Idempotência; DA05 Projetos de modelagem de dados</t>
        </is>
      </c>
      <c r="F199" s="4" t="inlineStr">
        <is>
          <t>Projeções case_summary e ops_queue_view alimentadas por eventos, idempotentes por event_id; endpoint de query separado</t>
        </is>
      </c>
      <c r="G199" s="4" t="inlineStr">
        <is>
          <t>Architecture Patterns with Python / Cosmic Python (Percival &amp; Gregory) — https://www.cosmicpython.com/</t>
        </is>
      </c>
      <c r="H199" s="4" t="n">
        <v>3</v>
      </c>
      <c r="I199" s="4" t="inlineStr">
        <is>
          <t>Read models + testes</t>
        </is>
      </c>
      <c r="J199" s="4" t="inlineStr">
        <is>
          <t>A fazer</t>
        </is>
      </c>
      <c r="K199" s="4" t="inlineStr">
        <is>
          <t>Projeto</t>
        </is>
      </c>
    </row>
    <row r="200">
      <c r="A200" s="5" t="n">
        <v>10</v>
      </c>
      <c r="B200" s="5" t="inlineStr">
        <is>
          <t>2 (Ter)</t>
        </is>
      </c>
      <c r="C200" s="5" t="inlineStr">
        <is>
          <t>Inglês</t>
        </is>
      </c>
      <c r="D200" s="5" t="inlineStr">
        <is>
          <t>T17 Inglês técnico e entrevistas (1h/dia, fora das 4h técnicas)</t>
        </is>
      </c>
      <c r="E200" s="5" t="inlineStr">
        <is>
          <t>ID01 Inglês; VK07 Inglês fluente obrigatório; PC05 Comunicação interna</t>
        </is>
      </c>
      <c r="F200" s="5" t="inlineStr">
        <is>
          <t>Escuta → fala: 20 min de episódio/talk técnico sobre sagas e CQRS; resumir em voz alta 2 min (gravado); anotar 5 expressões + 10 min: update diário em inglês (progresso / o que funciona / o que não funciona / próximos passos)</t>
        </is>
      </c>
      <c r="G200" s="5" t="inlineStr">
        <is>
          <t>Software Engineering Daily (podcast técnico) — https://softwareengineeringdaily.com/</t>
        </is>
      </c>
      <c r="H200" s="5" t="n">
        <v>1</v>
      </c>
      <c r="I200" s="5" t="inlineStr">
        <is>
          <t>Gravação + 5 expressões</t>
        </is>
      </c>
      <c r="J200" s="5" t="inlineStr">
        <is>
          <t>A fazer</t>
        </is>
      </c>
      <c r="K200" s="5" t="inlineStr">
        <is>
          <t>Inglês</t>
        </is>
      </c>
    </row>
    <row r="201">
      <c r="A201" s="4" t="n">
        <v>10</v>
      </c>
      <c r="B201" s="4" t="inlineStr">
        <is>
          <t>3 (Qua)</t>
        </is>
      </c>
      <c r="C201" s="4" t="inlineStr">
        <is>
          <t>Técnico</t>
        </is>
      </c>
      <c r="D201" s="4" t="inlineStr">
        <is>
          <t>T06 Arquitetura de domínio (DDD, Clean Architecture, CQRS, projeções, migração lado a lado)</t>
        </is>
      </c>
      <c r="E201" s="4" t="inlineStr">
        <is>
          <t>VB23 Arquitetura event-driven com 20+ integrações; VB25 DDD (padrão do código)</t>
        </is>
      </c>
      <c r="F201" s="4" t="inlineStr">
        <is>
          <t>Leitura dirigida: Cosmic Python, eventos e message bus</t>
        </is>
      </c>
      <c r="G201" s="4" t="inlineStr">
        <is>
          <t>Architecture Patterns with Python / Cosmic Python (Percival &amp; Gregory) — https://www.cosmicpython.com/</t>
        </is>
      </c>
      <c r="H201" s="4" t="n">
        <v>1</v>
      </c>
      <c r="I201" s="4" t="inlineStr">
        <is>
          <t>Comparação com a ponte Pub/Sub → Temporal</t>
        </is>
      </c>
      <c r="J201" s="4" t="inlineStr">
        <is>
          <t>A fazer</t>
        </is>
      </c>
      <c r="K201" s="4" t="inlineStr">
        <is>
          <t>Estudo</t>
        </is>
      </c>
    </row>
    <row r="202">
      <c r="A202" s="4" t="n">
        <v>10</v>
      </c>
      <c r="B202" s="4" t="inlineStr">
        <is>
          <t>3 (Qua)</t>
        </is>
      </c>
      <c r="C202" s="4" t="inlineStr">
        <is>
          <t>Técnico</t>
        </is>
      </c>
      <c r="D202" s="4" t="inlineStr">
        <is>
          <t>T06 Arquitetura de domínio (DDD, Clean Architecture, CQRS, projeções, migração lado a lado)</t>
        </is>
      </c>
      <c r="E202" s="4" t="inlineStr">
        <is>
          <t>VB30 Projeções; VB16 Recuperação de falhas; DA11 Verificações de qualidade de dados</t>
        </is>
      </c>
      <c r="F202" s="4" t="inlineStr">
        <is>
          <t>Rebuild de projeção a partir do log de eventos com versão de projeção; teste: rebuild = estado incremental</t>
        </is>
      </c>
      <c r="G202" s="4" t="inlineStr">
        <is>
          <t>Projeto LeaveFlow / materiais do repositório</t>
        </is>
      </c>
      <c r="H202" s="4" t="n">
        <v>2</v>
      </c>
      <c r="I202" s="4" t="inlineStr">
        <is>
          <t>Comando de rebuild + teste</t>
        </is>
      </c>
      <c r="J202" s="4" t="inlineStr">
        <is>
          <t>A fazer</t>
        </is>
      </c>
      <c r="K202" s="4" t="inlineStr">
        <is>
          <t>Projeto</t>
        </is>
      </c>
    </row>
    <row r="203">
      <c r="A203" s="4" t="n">
        <v>10</v>
      </c>
      <c r="B203" s="4" t="inlineStr">
        <is>
          <t>3 (Qua)</t>
        </is>
      </c>
      <c r="C203" s="4" t="inlineStr">
        <is>
          <t>Técnico</t>
        </is>
      </c>
      <c r="D203" s="4" t="inlineStr">
        <is>
          <t>T15 Liderança, gestão de projetos e comunicação (~10% do tempo técnico)</t>
        </is>
      </c>
      <c r="E203" s="4" t="inlineStr">
        <is>
          <t>VB32 Revisar trabalho com base nesses padrões e saber quando a solução mais simples é a certa; VC09 Impacto no negócio &gt; sofisticação: solução confiável mais simples, entregue rápido; OP07 Tomada de decisão; EA13 Participação na fase de engenharia</t>
        </is>
      </c>
      <c r="F203" s="4" t="inlineStr">
        <is>
          <t>ADR-004: CQRS só onde paga (read models para Ops e analytics) e quando NÃO usar</t>
        </is>
      </c>
      <c r="G203" s="4" t="inlineStr">
        <is>
          <t>ADR Templates (MADR, Nygard, Y-statements) — https://adr.github.io/adr-templates/</t>
        </is>
      </c>
      <c r="H203" s="4" t="n">
        <v>1</v>
      </c>
      <c r="I203" s="4" t="inlineStr">
        <is>
          <t>docs/adr/004-cqrs.md</t>
        </is>
      </c>
      <c r="J203" s="4" t="inlineStr">
        <is>
          <t>A fazer</t>
        </is>
      </c>
      <c r="K203" s="4" t="inlineStr">
        <is>
          <t>Escrita</t>
        </is>
      </c>
    </row>
    <row r="204">
      <c r="A204" s="5" t="n">
        <v>10</v>
      </c>
      <c r="B204" s="5" t="inlineStr">
        <is>
          <t>3 (Qua)</t>
        </is>
      </c>
      <c r="C204" s="5" t="inlineStr">
        <is>
          <t>Inglês</t>
        </is>
      </c>
      <c r="D204" s="5" t="inlineStr">
        <is>
          <t>T17 Inglês técnico e entrevistas (1h/dia, fora das 4h técnicas)</t>
        </is>
      </c>
      <c r="E204" s="5" t="inlineStr">
        <is>
          <t>ID01 Inglês; VQ02 Q2 Why do you think you're a strong fit?; VL02 Update diário conciso (progresso, funciona, não funciona, próximos passos)</t>
        </is>
      </c>
      <c r="F204" s="5" t="inlineStr">
        <is>
          <t>STAR: escrever/refinar a resposta Q2 (≤250 palavras) e falar 3× cronometrado (alvo: 2 min) + 10 min: update diário em inglês (progresso / o que funciona / o que não funciona / próximos passos)</t>
        </is>
      </c>
      <c r="G204" s="5" t="inlineStr">
        <is>
          <t>Tech Interview Handbook: Behavioral interviews — https://www.techinterviewhandbook.org/behavioral-interview/ ; Tech Interview Handbook: STAR format — https://www.techinterviewhandbook.org/star-format</t>
        </is>
      </c>
      <c r="H204" s="5" t="n">
        <v>1</v>
      </c>
      <c r="I204" s="5" t="inlineStr">
        <is>
          <t>Resposta revisada + melhor gravação</t>
        </is>
      </c>
      <c r="J204" s="5" t="inlineStr">
        <is>
          <t>A fazer</t>
        </is>
      </c>
      <c r="K204" s="5" t="inlineStr">
        <is>
          <t>Inglês</t>
        </is>
      </c>
    </row>
    <row r="205">
      <c r="A205" s="4" t="n">
        <v>10</v>
      </c>
      <c r="B205" s="4" t="inlineStr">
        <is>
          <t>4 (Qui)</t>
        </is>
      </c>
      <c r="C205" s="4" t="inlineStr">
        <is>
          <t>Técnico</t>
        </is>
      </c>
      <c r="D205" s="4" t="inlineStr">
        <is>
          <t>T05 Orquestração de workflows (Temporal, sagas)</t>
        </is>
      </c>
      <c r="E205" s="4" t="inlineStr">
        <is>
          <t>VS12 Temporal Cloud; CD08 Manutenção de aplicações; VD03 Workflow engines (Temporal, Cadence, Step Functions); VS01 Go; LT02 Go</t>
        </is>
      </c>
      <c r="F205" s="4" t="inlineStr">
        <is>
          <t>Temporal: Versioning Workflows (Go)</t>
        </is>
      </c>
      <c r="G205" s="4" t="inlineStr">
        <is>
          <t>Temporal: Versioning Workflows — https://learn.temporal.io/courses/versioning</t>
        </is>
      </c>
      <c r="H205" s="4" t="n">
        <v>1</v>
      </c>
      <c r="I205" s="4" t="inlineStr">
        <is>
          <t>Curso concluído</t>
        </is>
      </c>
      <c r="J205" s="4" t="inlineStr">
        <is>
          <t>A fazer</t>
        </is>
      </c>
      <c r="K205" s="4" t="inlineStr">
        <is>
          <t>Lab/exercício</t>
        </is>
      </c>
    </row>
    <row r="206">
      <c r="A206" s="4" t="n">
        <v>10</v>
      </c>
      <c r="B206" s="4" t="inlineStr">
        <is>
          <t>4 (Qui)</t>
        </is>
      </c>
      <c r="C206" s="4" t="inlineStr">
        <is>
          <t>Técnico</t>
        </is>
      </c>
      <c r="D206" s="4" t="inlineStr">
        <is>
          <t>T05 Orquestração de workflows (Temporal, sagas)</t>
        </is>
      </c>
      <c r="E206" s="4" t="inlineStr">
        <is>
          <t>CD08 Manutenção de aplicações; VB10 Orquestração de workflows; CQ05 Melhoria da qualidade; VD03 Workflow engines (Temporal, Cadence, Step Functions); VS12 Temporal Cloud</t>
        </is>
      </c>
      <c r="F206" s="4" t="inlineStr">
        <is>
          <t>Aplicar versionamento numa mudança do CaseLifecycle com execuções em andamento; replay test antes/depois</t>
        </is>
      </c>
      <c r="G206" s="4" t="inlineStr">
        <is>
          <t>Temporal: Versioning Workflows — https://learn.temporal.io/courses/versioning</t>
        </is>
      </c>
      <c r="H206" s="4" t="n">
        <v>3</v>
      </c>
      <c r="I206" s="4" t="inlineStr">
        <is>
          <t>Patch versionado + replay verde</t>
        </is>
      </c>
      <c r="J206" s="4" t="inlineStr">
        <is>
          <t>A fazer</t>
        </is>
      </c>
      <c r="K206" s="4" t="inlineStr">
        <is>
          <t>Projeto</t>
        </is>
      </c>
    </row>
    <row r="207">
      <c r="A207" s="5" t="n">
        <v>10</v>
      </c>
      <c r="B207" s="5" t="inlineStr">
        <is>
          <t>4 (Qui)</t>
        </is>
      </c>
      <c r="C207" s="5" t="inlineStr">
        <is>
          <t>Inglês</t>
        </is>
      </c>
      <c r="D207" s="5" t="inlineStr">
        <is>
          <t>T17 Inglês técnico e entrevistas (1h/dia, fora das 4h técnicas)</t>
        </is>
      </c>
      <c r="E207" s="5" t="inlineStr">
        <is>
          <t>ID01 Inglês; PC01 Escrita técnica; VL01 Documentar problema, abordagem e plano antes de implementar</t>
        </is>
      </c>
      <c r="F207" s="5" t="inlineStr">
        <is>
          <t>Escrita técnica em inglês: ADR-004 (CQRS onde paga), revisado com os princípios do Technical Writing One (frases curtas, voz ativa, termos consistentes) + 10 min: update diário em inglês (progresso / o que funciona / o que não funciona / próximos passos)</t>
        </is>
      </c>
      <c r="G207" s="5" t="inlineStr">
        <is>
          <t>Google Technical Writing (One e Two) — https://developers.google.com/tech-writing</t>
        </is>
      </c>
      <c r="H207" s="5" t="n">
        <v>1</v>
      </c>
      <c r="I207" s="5" t="inlineStr">
        <is>
          <t>Documento em inglês</t>
        </is>
      </c>
      <c r="J207" s="5" t="inlineStr">
        <is>
          <t>A fazer</t>
        </is>
      </c>
      <c r="K207" s="5" t="inlineStr">
        <is>
          <t>Inglês</t>
        </is>
      </c>
    </row>
    <row r="208">
      <c r="A208" s="4" t="n">
        <v>10</v>
      </c>
      <c r="B208" s="4" t="inlineStr">
        <is>
          <t>5 (Sex)</t>
        </is>
      </c>
      <c r="C208" s="4" t="inlineStr">
        <is>
          <t>Técnico</t>
        </is>
      </c>
      <c r="D208" s="4" t="inlineStr">
        <is>
          <t>T07 Cloud GCP e DevOps (Cloud Run, Cloud SQL, Cloud Build, CI/CD)</t>
        </is>
      </c>
      <c r="E208" s="4" t="inlineStr">
        <is>
          <t>VS12 Temporal Cloud; VB03 Workflows event-driven com Pub/Sub + Temporal Cloud; CD07 Implantação de aplicações; VS07 Cloud Run</t>
        </is>
      </c>
      <c r="F208" s="4" t="inlineStr">
        <is>
          <t>Temporal em staging: Temporal Cloud (créditos de teste) ou dev server + gravação; worker no Cloud Run com credenciais no Secret Manager</t>
        </is>
      </c>
      <c r="G208" s="4" t="inlineStr">
        <is>
          <t>Temporal Cloud: US$1,000 em créditos para novos usuários — https://temporal.io/blog/get-usd1-000-in-free-credits-and-build-better-workflows-with-temporal-cloud ; Cloud Run: Configure secrets for services (Secret Manager) — https://docs.cloud.google.com/run/docs/configuring/services/secrets</t>
        </is>
      </c>
      <c r="H208" s="4" t="n">
        <v>3</v>
      </c>
      <c r="I208" s="4" t="inlineStr">
        <is>
          <t>Worker em staging (ou plano B documentado)</t>
        </is>
      </c>
      <c r="J208" s="4" t="inlineStr">
        <is>
          <t>A fazer</t>
        </is>
      </c>
      <c r="K208" s="4" t="inlineStr">
        <is>
          <t>Projeto</t>
        </is>
      </c>
    </row>
    <row r="209">
      <c r="A209" s="4" t="n">
        <v>10</v>
      </c>
      <c r="B209" s="4" t="inlineStr">
        <is>
          <t>5 (Sex)</t>
        </is>
      </c>
      <c r="C209" s="4" t="inlineStr">
        <is>
          <t>Técnico</t>
        </is>
      </c>
      <c r="D209" s="4" t="inlineStr">
        <is>
          <t>T14 Engenharia AI-native (Claude Code, Codex, guardrails, testes de arquitetura, multiagente)</t>
        </is>
      </c>
      <c r="E209" s="4" t="inlineStr">
        <is>
          <t>VA06 Planejar, delegar, revisar e verificar de forma independente o trabalho dos agentes; VB32 Revisar trabalho com base nesses padrões e saber quando a solução mais simples é a certa; VA01 Entrega via sessões supervisionadas de Claude Code e Codex; VR08 Uso intenso de agentes de IA no dia a dia; LI05 Atribuição de tarefas; LI07 Delegação</t>
        </is>
      </c>
      <c r="F209" s="4" t="inlineStr">
        <is>
          <t>AI-native lab: plan mode para compensações; avaliar o plano antes do código e recusar 2 sugestões complexas demais, justificando</t>
        </is>
      </c>
      <c r="G209" s="4" t="inlineStr">
        <is>
          <t>Anthropic: Best practices for Claude Code — https://www.anthropic.com/engineering/claude-code-best-practices</t>
        </is>
      </c>
      <c r="H209" s="4" t="n">
        <v>1</v>
      </c>
      <c r="I209" s="4" t="inlineStr">
        <is>
          <t>Plano anotado + agent-reviews</t>
        </is>
      </c>
      <c r="J209" s="4" t="inlineStr">
        <is>
          <t>A fazer</t>
        </is>
      </c>
      <c r="K209" s="4" t="inlineStr">
        <is>
          <t>Revisão de agente</t>
        </is>
      </c>
    </row>
    <row r="210">
      <c r="A210" s="5" t="n">
        <v>10</v>
      </c>
      <c r="B210" s="5" t="inlineStr">
        <is>
          <t>5 (Sex)</t>
        </is>
      </c>
      <c r="C210" s="5" t="inlineStr">
        <is>
          <t>Inglês</t>
        </is>
      </c>
      <c r="D210" s="5" t="inlineStr">
        <is>
          <t>T17 Inglês técnico e entrevistas (1h/dia, fora das 4h técnicas)</t>
        </is>
      </c>
      <c r="E210" s="5" t="inlineStr">
        <is>
          <t>ID01 Inglês; VK07 Inglês fluente obrigatório</t>
        </is>
      </c>
      <c r="F210" s="5" t="inlineStr">
        <is>
          <t>Conversação: self-mock: 'Walk me through a saga failure'; registrar 3 erros recorrentes + 10 min: update diário em inglês (progresso / o que funciona / o que não funciona / próximos passos)</t>
        </is>
      </c>
      <c r="G210" s="5" t="inlineStr">
        <is>
          <t>Exponent Practice (mocks entre pares; antigo Pramp) — https://www.tryexponent.com/blog/introducing-exponent-practice</t>
        </is>
      </c>
      <c r="H210" s="5" t="n">
        <v>1</v>
      </c>
      <c r="I210" s="5" t="inlineStr">
        <is>
          <t>Notas de erros</t>
        </is>
      </c>
      <c r="J210" s="5" t="inlineStr">
        <is>
          <t>A fazer</t>
        </is>
      </c>
      <c r="K210" s="5" t="inlineStr">
        <is>
          <t>Inglês</t>
        </is>
      </c>
    </row>
    <row r="211">
      <c r="A211" s="4" t="n">
        <v>10</v>
      </c>
      <c r="B211" s="4" t="inlineStr">
        <is>
          <t>6 (Sáb)</t>
        </is>
      </c>
      <c r="C211" s="4" t="inlineStr">
        <is>
          <t>Técnico</t>
        </is>
      </c>
      <c r="D211" s="4" t="inlineStr">
        <is>
          <t>T05 Orquestração de workflows (Temporal, sagas)</t>
        </is>
      </c>
      <c r="E211" s="4" t="inlineStr">
        <is>
          <t>VC01 Ciclo completo: build, debug, design, review, ship (90% construção); VB28 Sagas no Temporal; VD03 Workflow engines (Temporal, Cadence, Step Functions); VS12 Temporal Cloud; EA01 Engenharia de software; EA02 Desenvolvimento de software; EA03 Implementação de software</t>
        </is>
      </c>
      <c r="F211" s="4" t="inlineStr">
        <is>
          <t>Demo: falha no agendamento dispara estorno e cancelamento; histórico no Temporal UI</t>
        </is>
      </c>
      <c r="G211" s="4" t="inlineStr">
        <is>
          <t>Projeto LeaveFlow / materiais do repositório</t>
        </is>
      </c>
      <c r="H211" s="4" t="n">
        <v>1.5</v>
      </c>
      <c r="I211" s="4" t="inlineStr">
        <is>
          <t>Vídeo</t>
        </is>
      </c>
      <c r="J211" s="4" t="inlineStr">
        <is>
          <t>A fazer</t>
        </is>
      </c>
      <c r="K211" s="4" t="inlineStr">
        <is>
          <t>Projeto</t>
        </is>
      </c>
    </row>
    <row r="212">
      <c r="A212" s="4" t="n">
        <v>10</v>
      </c>
      <c r="B212" s="4" t="inlineStr">
        <is>
          <t>6 (Sáb)</t>
        </is>
      </c>
      <c r="C212" s="4" t="inlineStr">
        <is>
          <t>Técnico</t>
        </is>
      </c>
      <c r="D212" s="4" t="inlineStr">
        <is>
          <t>T15 Liderança, gestão de projetos e comunicação (~10% do tempo técnico)</t>
        </is>
      </c>
      <c r="E212" s="4" t="inlineStr">
        <is>
          <t>LI08 Coaching; LI09 Mentoria; LI10 Mentoria para colaboradores juniores; VC02 Gerenciar diretamente um engenheiro júnior (prioridades, revisão, desbloqueio); V307 60d: dono das prioridades, direção técnica, revisões e entregas do júnior; VR06 Já liderou ou fez mentoria de engenheiros; LI01 Liderança; LI02 Liderança de equipe</t>
        </is>
      </c>
      <c r="F212" s="4" t="inlineStr">
        <is>
          <t>Simulação júnior #2: júnior travado em bug de não-determinismo — mensagem de desbloqueio com perguntas de coaching (sem dar a resposta)</t>
        </is>
      </c>
      <c r="G212" s="4" t="inlineStr">
        <is>
          <t>Lara Hogan: Feedback and performance resources (Feedback Equation) — https://larahogan.me/resources/feedback/</t>
        </is>
      </c>
      <c r="H212" s="4" t="n">
        <v>1.5</v>
      </c>
      <c r="I212" s="4" t="inlineStr">
        <is>
          <t>docs/lideranca/desbloqueio-01.md</t>
        </is>
      </c>
      <c r="J212" s="4" t="inlineStr">
        <is>
          <t>A fazer</t>
        </is>
      </c>
      <c r="K212" s="4" t="inlineStr">
        <is>
          <t>Escrita</t>
        </is>
      </c>
    </row>
    <row r="213">
      <c r="A213" s="6" t="n">
        <v>10</v>
      </c>
      <c r="B213" s="6" t="inlineStr">
        <is>
          <t>6 (Sáb)</t>
        </is>
      </c>
      <c r="C213" s="6" t="inlineStr">
        <is>
          <t>Técnico</t>
        </is>
      </c>
      <c r="D213" s="6" t="inlineStr">
        <is>
          <t>Reforço flex (alocado pelo diagnóstico)</t>
        </is>
      </c>
      <c r="E213" s="6" t="inlineStr">
        <is>
          <t>Definido pelo diagnóstico</t>
        </is>
      </c>
      <c r="F213" s="6" t="inlineStr">
        <is>
          <t>Reforço flex (regras no item 0): Temporal: testes de workflow</t>
        </is>
      </c>
      <c r="G213" s="6" t="inlineStr">
        <is>
          <t>Projeto LeaveFlow / materiais do repositório</t>
        </is>
      </c>
      <c r="H213" s="6" t="n">
        <v>1</v>
      </c>
      <c r="I213" s="6" t="inlineStr">
        <is>
          <t>Nota de 3 linhas: o que reforçou e evidência</t>
        </is>
      </c>
      <c r="J213" s="6" t="inlineStr">
        <is>
          <t>A fazer</t>
        </is>
      </c>
      <c r="K213" s="6" t="inlineStr">
        <is>
          <t>Reforço flex</t>
        </is>
      </c>
    </row>
    <row r="214">
      <c r="A214" s="5" t="n">
        <v>10</v>
      </c>
      <c r="B214" s="5" t="inlineStr">
        <is>
          <t>6 (Sáb)</t>
        </is>
      </c>
      <c r="C214" s="5" t="inlineStr">
        <is>
          <t>Inglês</t>
        </is>
      </c>
      <c r="D214" s="5" t="inlineStr">
        <is>
          <t>T17 Inglês técnico e entrevistas (1h/dia, fora das 4h técnicas)</t>
        </is>
      </c>
      <c r="E214" s="5" t="inlineStr">
        <is>
          <t>ID01 Inglês; VQ05 Q5 Vídeo: most technically challenging thing you've personally built; VK07 Inglês fluente obrigatório</t>
        </is>
      </c>
      <c r="F214" s="5" t="inlineStr">
        <is>
          <t>Vídeo semanal (2-3 min): Saga com compensações no CaseLifecycle; autoavaliação com a rubrica (fluência, pronúncia, estrutura, vocabulário, tempo) e comparação com a semana anterior</t>
        </is>
      </c>
      <c r="G214" s="5" t="inlineStr">
        <is>
          <t>Gravação própria (celular/webcam) + rubrica do item F</t>
        </is>
      </c>
      <c r="H214" s="5" t="n">
        <v>1</v>
      </c>
      <c r="I214" s="5" t="inlineStr">
        <is>
          <t>Vídeo + rubrica preenchida</t>
        </is>
      </c>
      <c r="J214" s="5" t="inlineStr">
        <is>
          <t>A fazer</t>
        </is>
      </c>
      <c r="K214" s="5" t="inlineStr">
        <is>
          <t>Inglês</t>
        </is>
      </c>
    </row>
    <row r="215">
      <c r="A215" s="4" t="n">
        <v>11</v>
      </c>
      <c r="B215" s="4" t="inlineStr">
        <is>
          <t>1 (Seg)</t>
        </is>
      </c>
      <c r="C215" s="4" t="inlineStr">
        <is>
          <t>Técnico</t>
        </is>
      </c>
      <c r="D215" s="4" t="inlineStr">
        <is>
          <t>T06 Arquitetura de domínio (DDD, Clean Architecture, CQRS, projeções, migração lado a lado)</t>
        </is>
      </c>
      <c r="E215" s="4" t="inlineStr">
        <is>
          <t>VB24 Migração de modelo legado para novo modelo de domínio, lado a lado em produção; CD08 Manutenção de aplicações; VK05 Perfil: velocidade &gt; arquitetura de longo prazo, requisitos ambíguos, manter sistemas existentes, generalista</t>
        </is>
      </c>
      <c r="F215" s="4" t="inlineStr">
        <is>
          <t>Fowler: Strangler Fig + Parallel Change (expand/contract)</t>
        </is>
      </c>
      <c r="G215" s="4" t="inlineStr">
        <is>
          <t>Martin Fowler: Strangler Fig — https://martinfowler.com/bliki/StranglerFigApplication.html ; Martin Fowler: Parallel Change (expand/contract) — https://martinfowler.com/bliki/ParallelChange.html</t>
        </is>
      </c>
      <c r="H215" s="4" t="n">
        <v>1.5</v>
      </c>
      <c r="I215" s="4" t="inlineStr">
        <is>
          <t>Notas</t>
        </is>
      </c>
      <c r="J215" s="4" t="inlineStr">
        <is>
          <t>A fazer</t>
        </is>
      </c>
      <c r="K215" s="4" t="inlineStr">
        <is>
          <t>Estudo</t>
        </is>
      </c>
    </row>
    <row r="216">
      <c r="A216" s="4" t="n">
        <v>11</v>
      </c>
      <c r="B216" s="4" t="inlineStr">
        <is>
          <t>1 (Seg)</t>
        </is>
      </c>
      <c r="C216" s="4" t="inlineStr">
        <is>
          <t>Técnico</t>
        </is>
      </c>
      <c r="D216" s="4" t="inlineStr">
        <is>
          <t>T06 Arquitetura de domínio (DDD, Clean Architecture, CQRS, projeções, migração lado a lado)</t>
        </is>
      </c>
      <c r="E216" s="4" t="inlineStr">
        <is>
          <t>VB24 Migração de modelo legado para novo modelo de domínio, lado a lado em produção; VB29 Transactional outbox; EA10 Integração de sistemas; LT01 Python; VS09 Pub/Sub; VS02 Python</t>
        </is>
      </c>
      <c r="F216" s="4" t="inlineStr">
        <is>
          <t>intake-legacy passa a emitir eventos (outbox em Python) no Pub/Sub; case-service consome via camada anticorrupção (legado → domínio)</t>
        </is>
      </c>
      <c r="G216" s="4" t="inlineStr">
        <is>
          <t>Martin Fowler: Strangler Fig — https://martinfowler.com/bliki/StranglerFigApplication.html</t>
        </is>
      </c>
      <c r="H216" s="4" t="n">
        <v>2.5</v>
      </c>
      <c r="I216" s="4" t="inlineStr">
        <is>
          <t>Eventos do legado materializando o modelo novo</t>
        </is>
      </c>
      <c r="J216" s="4" t="inlineStr">
        <is>
          <t>A fazer</t>
        </is>
      </c>
      <c r="K216" s="4" t="inlineStr">
        <is>
          <t>Projeto</t>
        </is>
      </c>
    </row>
    <row r="217">
      <c r="A217" s="5" t="n">
        <v>11</v>
      </c>
      <c r="B217" s="5" t="inlineStr">
        <is>
          <t>1 (Seg)</t>
        </is>
      </c>
      <c r="C217" s="5" t="inlineStr">
        <is>
          <t>Inglês</t>
        </is>
      </c>
      <c r="D217" s="5" t="inlineStr">
        <is>
          <t>T17 Inglês técnico e entrevistas (1h/dia, fora das 4h técnicas)</t>
        </is>
      </c>
      <c r="E217" s="5" t="inlineStr">
        <is>
          <t>ID01 Inglês; VK07 Inglês fluente obrigatório; PC05 Comunicação interna; VL02 Update diário conciso (progresso, funciona, não funciona, próximos passos)</t>
        </is>
      </c>
      <c r="F217" s="5" t="inlineStr">
        <is>
          <t>Pronúncia e fluência: shadowing 20 min (Rachel's English) + 10 termos da semana no YouGlish — migração (backfill, cutover, shadow traffic, rollback, parity) + 10 min: update diário em inglês (progresso / o que funciona / o que não funciona / próximos passos)</t>
        </is>
      </c>
      <c r="G217" s="5" t="inlineStr">
        <is>
          <t>Rachel's English: Free American Accent Course — https://rachelsenglish.com/free/ ; YouGlish (pronúncia em contexto real) — https://youglish.com/</t>
        </is>
      </c>
      <c r="H217" s="5" t="n">
        <v>1</v>
      </c>
      <c r="I217" s="5" t="inlineStr">
        <is>
          <t>Lista de termos + áudio de shadowing</t>
        </is>
      </c>
      <c r="J217" s="5" t="inlineStr">
        <is>
          <t>A fazer</t>
        </is>
      </c>
      <c r="K217" s="5" t="inlineStr">
        <is>
          <t>Inglês</t>
        </is>
      </c>
    </row>
    <row r="218">
      <c r="A218" s="4" t="n">
        <v>11</v>
      </c>
      <c r="B218" s="4" t="inlineStr">
        <is>
          <t>2 (Ter)</t>
        </is>
      </c>
      <c r="C218" s="4" t="inlineStr">
        <is>
          <t>Técnico</t>
        </is>
      </c>
      <c r="D218" s="4" t="inlineStr">
        <is>
          <t>T06 Arquitetura de domínio (DDD, Clean Architecture, CQRS, projeções, migração lado a lado)</t>
        </is>
      </c>
      <c r="E218" s="4" t="inlineStr">
        <is>
          <t>VB24 Migração de modelo legado para novo modelo de domínio, lado a lado em produção; VB15 Idempotência; VB16 Recuperação de falhas; DA06 Integração de gestão de dados; CD02 Serviços serverless em nuvem; VS07 Cloud Run</t>
        </is>
      </c>
      <c r="F218" s="4" t="inlineStr">
        <is>
          <t>Backfill idempotente dos casos legados → modelo novo (Cloud Run job) com checkpoints e reexecução segura</t>
        </is>
      </c>
      <c r="G218" s="4" t="inlineStr">
        <is>
          <t>Martin Fowler: Strangler Fig — https://martinfowler.com/bliki/StranglerFigApplication.html</t>
        </is>
      </c>
      <c r="H218" s="4" t="n">
        <v>4</v>
      </c>
      <c r="I218" s="4" t="inlineStr">
        <is>
          <t>Job de backfill + teste de reexecução</t>
        </is>
      </c>
      <c r="J218" s="4" t="inlineStr">
        <is>
          <t>A fazer</t>
        </is>
      </c>
      <c r="K218" s="4" t="inlineStr">
        <is>
          <t>Projeto</t>
        </is>
      </c>
    </row>
    <row r="219">
      <c r="A219" s="5" t="n">
        <v>11</v>
      </c>
      <c r="B219" s="5" t="inlineStr">
        <is>
          <t>2 (Ter)</t>
        </is>
      </c>
      <c r="C219" s="5" t="inlineStr">
        <is>
          <t>Inglês</t>
        </is>
      </c>
      <c r="D219" s="5" t="inlineStr">
        <is>
          <t>T17 Inglês técnico e entrevistas (1h/dia, fora das 4h técnicas)</t>
        </is>
      </c>
      <c r="E219" s="5" t="inlineStr">
        <is>
          <t>ID01 Inglês; VK07 Inglês fluente obrigatório; PC05 Comunicação interna</t>
        </is>
      </c>
      <c r="F219" s="5" t="inlineStr">
        <is>
          <t>Escuta → fala: 20 min de episódio/talk técnico sobre migração; resumir em voz alta 2 min (gravado); anotar 5 expressões + 10 min: update diário em inglês (progresso / o que funciona / o que não funciona / próximos passos)</t>
        </is>
      </c>
      <c r="G219" s="5" t="inlineStr">
        <is>
          <t>Software Engineering Daily (podcast técnico) — https://softwareengineeringdaily.com/</t>
        </is>
      </c>
      <c r="H219" s="5" t="n">
        <v>1</v>
      </c>
      <c r="I219" s="5" t="inlineStr">
        <is>
          <t>Gravação + 5 expressões</t>
        </is>
      </c>
      <c r="J219" s="5" t="inlineStr">
        <is>
          <t>A fazer</t>
        </is>
      </c>
      <c r="K219" s="5" t="inlineStr">
        <is>
          <t>Inglês</t>
        </is>
      </c>
    </row>
    <row r="220">
      <c r="A220" s="4" t="n">
        <v>11</v>
      </c>
      <c r="B220" s="4" t="inlineStr">
        <is>
          <t>3 (Qua)</t>
        </is>
      </c>
      <c r="C220" s="4" t="inlineStr">
        <is>
          <t>Técnico</t>
        </is>
      </c>
      <c r="D220" s="4" t="inlineStr">
        <is>
          <t>T06 Arquitetura de domínio (DDD, Clean Architecture, CQRS, projeções, migração lado a lado)</t>
        </is>
      </c>
      <c r="E220" s="4" t="inlineStr">
        <is>
          <t>VB24 Migração de modelo legado para novo modelo de domínio, lado a lado em produção; VB31 Bounded contexts bem definidos</t>
        </is>
      </c>
      <c r="F220" s="4" t="inlineStr">
        <is>
          <t>Leitura dirigida: DDD Reference, context mapping e anticorruption layer</t>
        </is>
      </c>
      <c r="G220" s="4" t="inlineStr">
        <is>
          <t>Domain-Driven Design Reference (Eric Evans) e o 'blue book' — https://www.domainlanguage.com/ddd/reference/</t>
        </is>
      </c>
      <c r="H220" s="4" t="n">
        <v>1</v>
      </c>
      <c r="I220" s="4" t="inlineStr">
        <is>
          <t>Desenho da ACL legado → domínio</t>
        </is>
      </c>
      <c r="J220" s="4" t="inlineStr">
        <is>
          <t>A fazer</t>
        </is>
      </c>
      <c r="K220" s="4" t="inlineStr">
        <is>
          <t>Estudo</t>
        </is>
      </c>
    </row>
    <row r="221">
      <c r="A221" s="4" t="n">
        <v>11</v>
      </c>
      <c r="B221" s="4" t="inlineStr">
        <is>
          <t>3 (Qua)</t>
        </is>
      </c>
      <c r="C221" s="4" t="inlineStr">
        <is>
          <t>Técnico</t>
        </is>
      </c>
      <c r="D221" s="4" t="inlineStr">
        <is>
          <t>T09 Dados, analytics e qualidade (BigQuery, dbt, reconciliação, BI)</t>
        </is>
      </c>
      <c r="E221" s="4" t="inlineStr">
        <is>
          <t>VB17 Reconciliação de dados; DA11 Verificações de qualidade de dados; DA13 Solução de problemas de dados; VB24 Migração de modelo legado para novo modelo de domínio, lado a lado em produção</t>
        </is>
      </c>
      <c r="F221" s="4" t="inlineStr">
        <is>
          <t>Shadow read + comparador diário legado × novo (campos críticos), relatório de divergências e % de paridade</t>
        </is>
      </c>
      <c r="G221" s="4" t="inlineStr">
        <is>
          <t>Projeto LeaveFlow / materiais do repositório</t>
        </is>
      </c>
      <c r="H221" s="4" t="n">
        <v>2</v>
      </c>
      <c r="I221" s="4" t="inlineStr">
        <is>
          <t>Relatório de paridade</t>
        </is>
      </c>
      <c r="J221" s="4" t="inlineStr">
        <is>
          <t>A fazer</t>
        </is>
      </c>
      <c r="K221" s="4" t="inlineStr">
        <is>
          <t>Projeto</t>
        </is>
      </c>
    </row>
    <row r="222">
      <c r="A222" s="4" t="n">
        <v>11</v>
      </c>
      <c r="B222" s="4" t="inlineStr">
        <is>
          <t>3 (Qua)</t>
        </is>
      </c>
      <c r="C222" s="4" t="inlineStr">
        <is>
          <t>Técnico</t>
        </is>
      </c>
      <c r="D222" s="4" t="inlineStr">
        <is>
          <t>T15 Liderança, gestão de projetos e comunicação (~10% do tempo técnico)</t>
        </is>
      </c>
      <c r="E222" s="4" t="inlineStr">
        <is>
          <t>V309 60d: liderar iniciativa grande a partir de objetivo de negócio (restrições, limites, alternativas, plano até produção); EA14 Engenharia de projetos; OP05 Planejamento de ações estratégicas; OP06 Implementação de iniciativas estratégicas; OP08 Gerenciamento de riscos do projeto; EA13 Participação na fase de engenharia</t>
        </is>
      </c>
      <c r="F222" s="4" t="inlineStr">
        <is>
          <t>Plano de iniciativa grande (formato 60 dias): objetivo de negócio, restrições, limites do sistema atual, alternativas (big-bang × strangler × dual-write), plano até produção, riscos</t>
        </is>
      </c>
      <c r="G222" s="4" t="inlineStr">
        <is>
          <t>Design Docs at Google (Malte Ubl) — https://www.industrialempathy.com/posts/design-docs-at-google/ ; HBR: Performing a Project Premortem (Gary Klein) — https://hbr.org/2007/09/performing-a-project-premortem</t>
        </is>
      </c>
      <c r="H222" s="4" t="n">
        <v>1</v>
      </c>
      <c r="I222" s="4" t="inlineStr">
        <is>
          <t>docs/design-docs/005-migracao.md</t>
        </is>
      </c>
      <c r="J222" s="4" t="inlineStr">
        <is>
          <t>A fazer</t>
        </is>
      </c>
      <c r="K222" s="4" t="inlineStr">
        <is>
          <t>Escrita</t>
        </is>
      </c>
    </row>
    <row r="223">
      <c r="A223" s="5" t="n">
        <v>11</v>
      </c>
      <c r="B223" s="5" t="inlineStr">
        <is>
          <t>3 (Qua)</t>
        </is>
      </c>
      <c r="C223" s="5" t="inlineStr">
        <is>
          <t>Inglês</t>
        </is>
      </c>
      <c r="D223" s="5" t="inlineStr">
        <is>
          <t>T17 Inglês técnico e entrevistas (1h/dia, fora das 4h técnicas)</t>
        </is>
      </c>
      <c r="E223" s="5" t="inlineStr">
        <is>
          <t>ID01 Inglês; VQ06 Q6 Time you cut scope to hit a deadline; VL02 Update diário conciso (progresso, funciona, não funciona, próximos passos)</t>
        </is>
      </c>
      <c r="F223" s="5" t="inlineStr">
        <is>
          <t>STAR: escrever/refinar a resposta Q6 (≤250 palavras) e falar 3× cronometrado (alvo: 2 min) + 10 min: update diário em inglês (progresso / o que funciona / o que não funciona / próximos passos)</t>
        </is>
      </c>
      <c r="G223" s="5" t="inlineStr">
        <is>
          <t>Tech Interview Handbook: Behavioral interviews — https://www.techinterviewhandbook.org/behavioral-interview/ ; Tech Interview Handbook: STAR format — https://www.techinterviewhandbook.org/star-format</t>
        </is>
      </c>
      <c r="H223" s="5" t="n">
        <v>1</v>
      </c>
      <c r="I223" s="5" t="inlineStr">
        <is>
          <t>Resposta revisada + melhor gravação</t>
        </is>
      </c>
      <c r="J223" s="5" t="inlineStr">
        <is>
          <t>A fazer</t>
        </is>
      </c>
      <c r="K223" s="5" t="inlineStr">
        <is>
          <t>Inglês</t>
        </is>
      </c>
    </row>
    <row r="224">
      <c r="A224" s="4" t="n">
        <v>11</v>
      </c>
      <c r="B224" s="4" t="inlineStr">
        <is>
          <t>4 (Qui)</t>
        </is>
      </c>
      <c r="C224" s="4" t="inlineStr">
        <is>
          <t>Técnico</t>
        </is>
      </c>
      <c r="D224" s="4" t="inlineStr">
        <is>
          <t>T15 Liderança, gestão de projetos e comunicação (~10% do tempo técnico)</t>
        </is>
      </c>
      <c r="E224" s="4" t="inlineStr">
        <is>
          <t>OP08 Gerenciamento de riscos do projeto; VL04 Compromissos realistas e aviso precoce de risco (o que aconteceu, o que muda, novo prazo)</t>
        </is>
      </c>
      <c r="F224" s="4" t="inlineStr">
        <is>
          <t>Premortem da migração (HBR): 10 modos de falha e mitigação</t>
        </is>
      </c>
      <c r="G224" s="4" t="inlineStr">
        <is>
          <t>HBR: Performing a Project Premortem (Gary Klein) — https://hbr.org/2007/09/performing-a-project-premortem</t>
        </is>
      </c>
      <c r="H224" s="4" t="n">
        <v>1</v>
      </c>
      <c r="I224" s="4" t="inlineStr">
        <is>
          <t>Seção de riscos do plano</t>
        </is>
      </c>
      <c r="J224" s="4" t="inlineStr">
        <is>
          <t>A fazer</t>
        </is>
      </c>
      <c r="K224" s="4" t="inlineStr">
        <is>
          <t>Escrita</t>
        </is>
      </c>
    </row>
    <row r="225">
      <c r="A225" s="4" t="n">
        <v>11</v>
      </c>
      <c r="B225" s="4" t="inlineStr">
        <is>
          <t>4 (Qui)</t>
        </is>
      </c>
      <c r="C225" s="4" t="inlineStr">
        <is>
          <t>Técnico</t>
        </is>
      </c>
      <c r="D225" s="4" t="inlineStr">
        <is>
          <t>T06 Arquitetura de domínio (DDD, Clean Architecture, CQRS, projeções, migração lado a lado)</t>
        </is>
      </c>
      <c r="E225" s="4" t="inlineStr">
        <is>
          <t>VB24 Migração de modelo legado para novo modelo de domínio, lado a lado em produção; VB08 Features que falham com segurança (fail-safe); VB32 Revisar trabalho com base nesses padrões e saber quando a solução mais simples é a certa</t>
        </is>
      </c>
      <c r="F225" s="4" t="inlineStr">
        <is>
          <t>Roteamento de leituras para o modelo novo por feature flag (coorte/percentual) com rollback instantâneo; justificar por que evitar dual-write</t>
        </is>
      </c>
      <c r="G225" s="4" t="inlineStr">
        <is>
          <t>Projeto LeaveFlow / materiais do repositório</t>
        </is>
      </c>
      <c r="H225" s="4" t="n">
        <v>3</v>
      </c>
      <c r="I225" s="4" t="inlineStr">
        <is>
          <t>Flag + testes</t>
        </is>
      </c>
      <c r="J225" s="4" t="inlineStr">
        <is>
          <t>A fazer</t>
        </is>
      </c>
      <c r="K225" s="4" t="inlineStr">
        <is>
          <t>Projeto</t>
        </is>
      </c>
    </row>
    <row r="226">
      <c r="A226" s="5" t="n">
        <v>11</v>
      </c>
      <c r="B226" s="5" t="inlineStr">
        <is>
          <t>4 (Qui)</t>
        </is>
      </c>
      <c r="C226" s="5" t="inlineStr">
        <is>
          <t>Inglês</t>
        </is>
      </c>
      <c r="D226" s="5" t="inlineStr">
        <is>
          <t>T17 Inglês técnico e entrevistas (1h/dia, fora das 4h técnicas)</t>
        </is>
      </c>
      <c r="E226" s="5" t="inlineStr">
        <is>
          <t>ID01 Inglês; PC01 Escrita técnica; VL01 Documentar problema, abordagem e plano antes de implementar</t>
        </is>
      </c>
      <c r="F226" s="5" t="inlineStr">
        <is>
          <t>Escrita técnica em inglês: plano da iniciativa de migração, revisado com os princípios do Technical Writing One (frases curtas, voz ativa, termos consistentes) + 10 min: update diário em inglês (progresso / o que funciona / o que não funciona / próximos passos)</t>
        </is>
      </c>
      <c r="G226" s="5" t="inlineStr">
        <is>
          <t>Google Technical Writing (One e Two) — https://developers.google.com/tech-writing</t>
        </is>
      </c>
      <c r="H226" s="5" t="n">
        <v>1</v>
      </c>
      <c r="I226" s="5" t="inlineStr">
        <is>
          <t>Documento em inglês</t>
        </is>
      </c>
      <c r="J226" s="5" t="inlineStr">
        <is>
          <t>A fazer</t>
        </is>
      </c>
      <c r="K226" s="5" t="inlineStr">
        <is>
          <t>Inglês</t>
        </is>
      </c>
    </row>
    <row r="227">
      <c r="A227" s="4" t="n">
        <v>11</v>
      </c>
      <c r="B227" s="4" t="inlineStr">
        <is>
          <t>5 (Sex)</t>
        </is>
      </c>
      <c r="C227" s="4" t="inlineStr">
        <is>
          <t>Técnico</t>
        </is>
      </c>
      <c r="D227" s="4" t="inlineStr">
        <is>
          <t>T08 Confiabilidade, testes e observabilidade (SRE, incidentes, RCA)</t>
        </is>
      </c>
      <c r="E227" s="4" t="inlineStr">
        <is>
          <t>VB24 Migração de modelo legado para novo modelo de domínio, lado a lado em produção; V303 30d: diagnosticar e resolver incidentes sozinho; CD09 Suporte a sistemas e aplicações; CQ08 Diagnóstico e solução de problemas</t>
        </is>
      </c>
      <c r="F227" s="4" t="inlineStr">
        <is>
          <t>Runbook de cutover/rollback + ensaio em staging: 10% → 50% → 100% acompanhando paridade e erros</t>
        </is>
      </c>
      <c r="G227" s="4" t="inlineStr">
        <is>
          <t>PagerDuty Incident Response Documentation — https://response.pagerduty.com/</t>
        </is>
      </c>
      <c r="H227" s="4" t="n">
        <v>3</v>
      </c>
      <c r="I227" s="4" t="inlineStr">
        <is>
          <t>docs/runbooks/cutover.md + log do ensaio</t>
        </is>
      </c>
      <c r="J227" s="4" t="inlineStr">
        <is>
          <t>A fazer</t>
        </is>
      </c>
      <c r="K227" s="4" t="inlineStr">
        <is>
          <t>Projeto</t>
        </is>
      </c>
    </row>
    <row r="228">
      <c r="A228" s="4" t="n">
        <v>11</v>
      </c>
      <c r="B228" s="4" t="inlineStr">
        <is>
          <t>5 (Sex)</t>
        </is>
      </c>
      <c r="C228" s="4" t="inlineStr">
        <is>
          <t>Técnico</t>
        </is>
      </c>
      <c r="D228" s="4" t="inlineStr">
        <is>
          <t>T14 Engenharia AI-native (Claude Code, Codex, guardrails, testes de arquitetura, multiagente)</t>
        </is>
      </c>
      <c r="E228" s="4" t="inlineStr">
        <is>
          <t>VA06 Planejar, delegar, revisar e verificar de forma independente o trabalho dos agentes; DA11 Verificações de qualidade de dados; VA01 Entrega via sessões supervisionadas de Claude Code e Codex; VR08 Uso intenso de agentes de IA no dia a dia; LI05 Atribuição de tarefas; LI07 Delegação</t>
        </is>
      </c>
      <c r="F228" s="4" t="inlineStr">
        <is>
          <t>AI-native lab: agente gera o comparador; você escreve casos de borda (nulos, timezones, status desconhecidos) e mede quantos o agente perdeu</t>
        </is>
      </c>
      <c r="G228" s="4" t="inlineStr">
        <is>
          <t>Anthropic: Best practices for Claude Code — https://www.anthropic.com/engineering/claude-code-best-practices</t>
        </is>
      </c>
      <c r="H228" s="4" t="n">
        <v>1</v>
      </c>
      <c r="I228" s="4" t="inlineStr">
        <is>
          <t>agent-reviews</t>
        </is>
      </c>
      <c r="J228" s="4" t="inlineStr">
        <is>
          <t>A fazer</t>
        </is>
      </c>
      <c r="K228" s="4" t="inlineStr">
        <is>
          <t>Revisão de agente</t>
        </is>
      </c>
    </row>
    <row r="229">
      <c r="A229" s="5" t="n">
        <v>11</v>
      </c>
      <c r="B229" s="5" t="inlineStr">
        <is>
          <t>5 (Sex)</t>
        </is>
      </c>
      <c r="C229" s="5" t="inlineStr">
        <is>
          <t>Inglês</t>
        </is>
      </c>
      <c r="D229" s="5" t="inlineStr">
        <is>
          <t>T17 Inglês técnico e entrevistas (1h/dia, fora das 4h técnicas)</t>
        </is>
      </c>
      <c r="E229" s="5" t="inlineStr">
        <is>
          <t>ID01 Inglês; VK07 Inglês fluente obrigatório</t>
        </is>
      </c>
      <c r="F229" s="5" t="inlineStr">
        <is>
          <t>Conversação: peer mock: 'Tell me about a large initiative you led'; registrar 3 erros recorrentes + 10 min: update diário em inglês (progresso / o que funciona / o que não funciona / próximos passos)</t>
        </is>
      </c>
      <c r="G229" s="5" t="inlineStr">
        <is>
          <t>Exponent Practice (mocks entre pares; antigo Pramp) — https://www.tryexponent.com/blog/introducing-exponent-practice</t>
        </is>
      </c>
      <c r="H229" s="5" t="n">
        <v>1</v>
      </c>
      <c r="I229" s="5" t="inlineStr">
        <is>
          <t>Notas de erros</t>
        </is>
      </c>
      <c r="J229" s="5" t="inlineStr">
        <is>
          <t>A fazer</t>
        </is>
      </c>
      <c r="K229" s="5" t="inlineStr">
        <is>
          <t>Inglês</t>
        </is>
      </c>
    </row>
    <row r="230">
      <c r="A230" s="4" t="n">
        <v>11</v>
      </c>
      <c r="B230" s="4" t="inlineStr">
        <is>
          <t>6 (Sáb)</t>
        </is>
      </c>
      <c r="C230" s="4" t="inlineStr">
        <is>
          <t>Técnico</t>
        </is>
      </c>
      <c r="D230" s="4" t="inlineStr">
        <is>
          <t>T06 Arquitetura de domínio (DDD, Clean Architecture, CQRS, projeções, migração lado a lado)</t>
        </is>
      </c>
      <c r="E230" s="4" t="inlineStr">
        <is>
          <t>VB24 Migração de modelo legado para novo modelo de domínio, lado a lado em produção; CD06 Implantação de sistemas; V301 30d: entregar o projeto pago em produção; OP06 Implementação de iniciativas estratégicas; EA01 Engenharia de software; EA02 Desenvolvimento de software; EA03 Implementação de software; CQ03 Revisão de garantia da qualidade; V304 30d: assumir planejamento, acompanhamento, releases e comunicação escrita</t>
        </is>
      </c>
      <c r="F230" s="4" t="inlineStr">
        <is>
          <t>Release: migração 100% em staging e 10% em prd (dados fictícios) + nota de release</t>
        </is>
      </c>
      <c r="G230" s="4" t="inlineStr">
        <is>
          <t>Projeto LeaveFlow / materiais do repositório</t>
        </is>
      </c>
      <c r="H230" s="4" t="n">
        <v>1.5</v>
      </c>
      <c r="I230" s="4" t="inlineStr">
        <is>
          <t>Release notes</t>
        </is>
      </c>
      <c r="J230" s="4" t="inlineStr">
        <is>
          <t>A fazer</t>
        </is>
      </c>
      <c r="K230" s="4" t="inlineStr">
        <is>
          <t>Projeto</t>
        </is>
      </c>
    </row>
    <row r="231">
      <c r="A231" s="4" t="n">
        <v>11</v>
      </c>
      <c r="B231" s="4" t="inlineStr">
        <is>
          <t>6 (Sáb)</t>
        </is>
      </c>
      <c r="C231" s="4" t="inlineStr">
        <is>
          <t>Técnico</t>
        </is>
      </c>
      <c r="D231" s="4" t="inlineStr">
        <is>
          <t>T15 Liderança, gestão de projetos e comunicação (~10% do tempo técnico)</t>
        </is>
      </c>
      <c r="E231" s="4" t="inlineStr">
        <is>
          <t>PC04 Relatórios para partes interessadas do projeto; PC15 Comunicação com partes interessadas do projeto; PC17 Gestão de partes interessadas; OP07 Tomada de decisão</t>
        </is>
      </c>
      <c r="F231" s="4" t="inlineStr">
        <is>
          <t>Status report da iniciativa para stakeholders (1 página) com a decisão pedida (go/no-go para 50%)</t>
        </is>
      </c>
      <c r="G231" s="4" t="inlineStr">
        <is>
          <t>Google Technical Writing (One e Two) — https://developers.google.com/tech-writing</t>
        </is>
      </c>
      <c r="H231" s="4" t="n">
        <v>1.5</v>
      </c>
      <c r="I231" s="4" t="inlineStr">
        <is>
          <t>docs/updates/status-migracao.md</t>
        </is>
      </c>
      <c r="J231" s="4" t="inlineStr">
        <is>
          <t>A fazer</t>
        </is>
      </c>
      <c r="K231" s="4" t="inlineStr">
        <is>
          <t>Escrita</t>
        </is>
      </c>
    </row>
    <row r="232">
      <c r="A232" s="6" t="n">
        <v>11</v>
      </c>
      <c r="B232" s="6" t="inlineStr">
        <is>
          <t>6 (Sáb)</t>
        </is>
      </c>
      <c r="C232" s="6" t="inlineStr">
        <is>
          <t>Técnico</t>
        </is>
      </c>
      <c r="D232" s="6" t="inlineStr">
        <is>
          <t>Reforço flex (alocado pelo diagnóstico)</t>
        </is>
      </c>
      <c r="E232" s="6" t="inlineStr">
        <is>
          <t>Definido pelo diagnóstico</t>
        </is>
      </c>
      <c r="F232" s="6" t="inlineStr">
        <is>
          <t>Reforço flex (regras no item 0): SQL/migrações expand-contract</t>
        </is>
      </c>
      <c r="G232" s="6" t="inlineStr">
        <is>
          <t>Projeto LeaveFlow / materiais do repositório</t>
        </is>
      </c>
      <c r="H232" s="6" t="n">
        <v>1</v>
      </c>
      <c r="I232" s="6" t="inlineStr">
        <is>
          <t>Nota de 3 linhas: o que reforçou e evidência</t>
        </is>
      </c>
      <c r="J232" s="6" t="inlineStr">
        <is>
          <t>A fazer</t>
        </is>
      </c>
      <c r="K232" s="6" t="inlineStr">
        <is>
          <t>Reforço flex</t>
        </is>
      </c>
    </row>
    <row r="233">
      <c r="A233" s="5" t="n">
        <v>11</v>
      </c>
      <c r="B233" s="5" t="inlineStr">
        <is>
          <t>6 (Sáb)</t>
        </is>
      </c>
      <c r="C233" s="5" t="inlineStr">
        <is>
          <t>Inglês</t>
        </is>
      </c>
      <c r="D233" s="5" t="inlineStr">
        <is>
          <t>T17 Inglês técnico e entrevistas (1h/dia, fora das 4h técnicas)</t>
        </is>
      </c>
      <c r="E233" s="5" t="inlineStr">
        <is>
          <t>ID01 Inglês; VQ05 Q5 Vídeo: most technically challenging thing you've personally built; VK07 Inglês fluente obrigatório</t>
        </is>
      </c>
      <c r="F233" s="5" t="inlineStr">
        <is>
          <t>Vídeo semanal (2-3 min): Migração lado a lado sem big-bang; autoavaliação com a rubrica (fluência, pronúncia, estrutura, vocabulário, tempo) e comparação com a semana anterior</t>
        </is>
      </c>
      <c r="G233" s="5" t="inlineStr">
        <is>
          <t>Gravação própria (celular/webcam) + rubrica do item F</t>
        </is>
      </c>
      <c r="H233" s="5" t="n">
        <v>1</v>
      </c>
      <c r="I233" s="5" t="inlineStr">
        <is>
          <t>Vídeo + rubrica preenchida</t>
        </is>
      </c>
      <c r="J233" s="5" t="inlineStr">
        <is>
          <t>A fazer</t>
        </is>
      </c>
      <c r="K233" s="5" t="inlineStr">
        <is>
          <t>Inglês</t>
        </is>
      </c>
    </row>
    <row r="234">
      <c r="A234" s="4" t="n">
        <v>12</v>
      </c>
      <c r="B234" s="4" t="inlineStr">
        <is>
          <t>1 (Seg)</t>
        </is>
      </c>
      <c r="C234" s="4" t="inlineStr">
        <is>
          <t>Técnico</t>
        </is>
      </c>
      <c r="D234" s="4" t="inlineStr">
        <is>
          <t>T10 Integrações do domínio (Stripe, Airtable; Healthie, PandaDoc, Cognito)</t>
        </is>
      </c>
      <c r="E234" s="4" t="inlineStr">
        <is>
          <t>VS15 Stripe; VB12 Pagamentos; VD02 Sistemas de pagamento e assinatura em produção</t>
        </is>
      </c>
      <c r="F234" s="4" t="inlineStr">
        <is>
          <t>Stripe: assinaturas com Checkout + testes + idempotent requests</t>
        </is>
      </c>
      <c r="G234" s="4" t="inlineStr">
        <is>
          <t>Stripe: Build a subscriptions integration (Checkout) — https://docs.stripe.com/billing/subscriptions/build-subscriptions ; Stripe: Test card numbers / testing — https://docs.stripe.com/testing ; Stripe API: Idempotent requests — https://docs.stripe.com/api/idempotent_requests</t>
        </is>
      </c>
      <c r="H234" s="4" t="n">
        <v>1.5</v>
      </c>
      <c r="I234" s="4" t="inlineStr">
        <is>
          <t>Notas</t>
        </is>
      </c>
      <c r="J234" s="4" t="inlineStr">
        <is>
          <t>A fazer</t>
        </is>
      </c>
      <c r="K234" s="4" t="inlineStr">
        <is>
          <t>Estudo</t>
        </is>
      </c>
    </row>
    <row r="235">
      <c r="A235" s="4" t="n">
        <v>12</v>
      </c>
      <c r="B235" s="4" t="inlineStr">
        <is>
          <t>1 (Seg)</t>
        </is>
      </c>
      <c r="C235" s="4" t="inlineStr">
        <is>
          <t>Técnico</t>
        </is>
      </c>
      <c r="D235" s="4" t="inlineStr">
        <is>
          <t>T10 Integrações do domínio (Stripe, Airtable; Healthie, PandaDoc, Cognito)</t>
        </is>
      </c>
      <c r="E235" s="4" t="inlineStr">
        <is>
          <t>VB12 Pagamentos; VS15 Stripe; VB15 Idempotência; LT02 Go; VS01 Go</t>
        </is>
      </c>
      <c r="F235" s="4" t="inlineStr">
        <is>
          <t>billing (Go): produtos/preços (avaliação avulsa + assinatura de acompanhamento), Checkout Session com idempotency key e metadata case_id</t>
        </is>
      </c>
      <c r="G235" s="4" t="inlineStr">
        <is>
          <t>Stripe: Build a subscriptions integration (Checkout) — https://docs.stripe.com/billing/subscriptions/build-subscriptions</t>
        </is>
      </c>
      <c r="H235" s="4" t="n">
        <v>2.5</v>
      </c>
      <c r="I235" s="4" t="inlineStr">
        <is>
          <t>Checkout de teste funcionando</t>
        </is>
      </c>
      <c r="J235" s="4" t="inlineStr">
        <is>
          <t>A fazer</t>
        </is>
      </c>
      <c r="K235" s="4" t="inlineStr">
        <is>
          <t>Projeto</t>
        </is>
      </c>
    </row>
    <row r="236">
      <c r="A236" s="5" t="n">
        <v>12</v>
      </c>
      <c r="B236" s="5" t="inlineStr">
        <is>
          <t>1 (Seg)</t>
        </is>
      </c>
      <c r="C236" s="5" t="inlineStr">
        <is>
          <t>Inglês</t>
        </is>
      </c>
      <c r="D236" s="5" t="inlineStr">
        <is>
          <t>T17 Inglês técnico e entrevistas (1h/dia, fora das 4h técnicas)</t>
        </is>
      </c>
      <c r="E236" s="5" t="inlineStr">
        <is>
          <t>ID01 Inglês; VK07 Inglês fluente obrigatório; PC05 Comunicação interna; VL02 Update diário conciso (progresso, funciona, não funciona, próximos passos)</t>
        </is>
      </c>
      <c r="F236" s="5" t="inlineStr">
        <is>
          <t>Pronúncia e fluência: shadowing 20 min (Rachel's English) + 10 termos da semana no YouGlish — pagamentos (checkout, charge, refund, dispute, reconciliation) + 10 min: update diário em inglês (progresso / o que funciona / o que não funciona / próximos passos)</t>
        </is>
      </c>
      <c r="G236" s="5" t="inlineStr">
        <is>
          <t>Rachel's English: Free American Accent Course — https://rachelsenglish.com/free/ ; YouGlish (pronúncia em contexto real) — https://youglish.com/</t>
        </is>
      </c>
      <c r="H236" s="5" t="n">
        <v>1</v>
      </c>
      <c r="I236" s="5" t="inlineStr">
        <is>
          <t>Lista de termos + áudio de shadowing</t>
        </is>
      </c>
      <c r="J236" s="5" t="inlineStr">
        <is>
          <t>A fazer</t>
        </is>
      </c>
      <c r="K236" s="5" t="inlineStr">
        <is>
          <t>Inglês</t>
        </is>
      </c>
    </row>
    <row r="237">
      <c r="A237" s="4" t="n">
        <v>12</v>
      </c>
      <c r="B237" s="4" t="inlineStr">
        <is>
          <t>2 (Ter)</t>
        </is>
      </c>
      <c r="C237" s="4" t="inlineStr">
        <is>
          <t>Técnico</t>
        </is>
      </c>
      <c r="D237" s="4" t="inlineStr">
        <is>
          <t>T10 Integrações do domínio (Stripe, Airtable; Healthie, PandaDoc, Cognito)</t>
        </is>
      </c>
      <c r="E237" s="4" t="inlineStr">
        <is>
          <t>VB15 Idempotência; EA10 Integração de sistemas; VS15 Stripe</t>
        </is>
      </c>
      <c r="F237" s="4" t="inlineStr">
        <is>
          <t>Stripe webhooks: duplicados, ordem, assinatura, processamento assíncrono</t>
        </is>
      </c>
      <c r="G237" s="4" t="inlineStr">
        <is>
          <t>Stripe: Receive Stripe events in your webhook endpoint — https://docs.stripe.com/webhooks</t>
        </is>
      </c>
      <c r="H237" s="4" t="n">
        <v>1</v>
      </c>
      <c r="I237" s="4" t="inlineStr">
        <is>
          <t>Checklist</t>
        </is>
      </c>
      <c r="J237" s="4" t="inlineStr">
        <is>
          <t>A fazer</t>
        </is>
      </c>
      <c r="K237" s="4" t="inlineStr">
        <is>
          <t>Estudo</t>
        </is>
      </c>
    </row>
    <row r="238">
      <c r="A238" s="4" t="n">
        <v>12</v>
      </c>
      <c r="B238" s="4" t="inlineStr">
        <is>
          <t>2 (Ter)</t>
        </is>
      </c>
      <c r="C238" s="4" t="inlineStr">
        <is>
          <t>Técnico</t>
        </is>
      </c>
      <c r="D238" s="4" t="inlineStr">
        <is>
          <t>T10 Integrações do domínio (Stripe, Airtable; Healthie, PandaDoc, Cognito)</t>
        </is>
      </c>
      <c r="E238" s="4" t="inlineStr">
        <is>
          <t>VB15 Idempotência; VB16 Recuperação de falhas; VB12 Pagamentos; EA10 Integração de sistemas; VS15 Stripe</t>
        </is>
      </c>
      <c r="F238" s="4" t="inlineStr">
        <is>
          <t>Webhook: assinatura no corpo cru, inbox, dedupe por event.id, buscar estado atual do objeto (não confiar na ordem); Stripe CLI</t>
        </is>
      </c>
      <c r="G238" s="4" t="inlineStr">
        <is>
          <t>Stripe: Receive Stripe events in your webhook endpoint — https://docs.stripe.com/webhooks</t>
        </is>
      </c>
      <c r="H238" s="4" t="n">
        <v>3</v>
      </c>
      <c r="I238" s="4" t="inlineStr">
        <is>
          <t>Handler + testes</t>
        </is>
      </c>
      <c r="J238" s="4" t="inlineStr">
        <is>
          <t>A fazer</t>
        </is>
      </c>
      <c r="K238" s="4" t="inlineStr">
        <is>
          <t>Projeto</t>
        </is>
      </c>
    </row>
    <row r="239">
      <c r="A239" s="5" t="n">
        <v>12</v>
      </c>
      <c r="B239" s="5" t="inlineStr">
        <is>
          <t>2 (Ter)</t>
        </is>
      </c>
      <c r="C239" s="5" t="inlineStr">
        <is>
          <t>Inglês</t>
        </is>
      </c>
      <c r="D239" s="5" t="inlineStr">
        <is>
          <t>T17 Inglês técnico e entrevistas (1h/dia, fora das 4h técnicas)</t>
        </is>
      </c>
      <c r="E239" s="5" t="inlineStr">
        <is>
          <t>ID01 Inglês; VK07 Inglês fluente obrigatório; PC05 Comunicação interna</t>
        </is>
      </c>
      <c r="F239" s="5" t="inlineStr">
        <is>
          <t>Escuta → fala: 20 min de episódio/talk técnico sobre pagamentos; resumir em voz alta 2 min (gravado); anotar 5 expressões + 10 min: update diário em inglês (progresso / o que funciona / o que não funciona / próximos passos)</t>
        </is>
      </c>
      <c r="G239" s="5" t="inlineStr">
        <is>
          <t>Software Engineering Daily (podcast técnico) — https://softwareengineeringdaily.com/</t>
        </is>
      </c>
      <c r="H239" s="5" t="n">
        <v>1</v>
      </c>
      <c r="I239" s="5" t="inlineStr">
        <is>
          <t>Gravação + 5 expressões</t>
        </is>
      </c>
      <c r="J239" s="5" t="inlineStr">
        <is>
          <t>A fazer</t>
        </is>
      </c>
      <c r="K239" s="5" t="inlineStr">
        <is>
          <t>Inglês</t>
        </is>
      </c>
    </row>
    <row r="240">
      <c r="A240" s="4" t="n">
        <v>12</v>
      </c>
      <c r="B240" s="4" t="inlineStr">
        <is>
          <t>3 (Qua)</t>
        </is>
      </c>
      <c r="C240" s="4" t="inlineStr">
        <is>
          <t>Técnico</t>
        </is>
      </c>
      <c r="D240" s="4" t="inlineStr">
        <is>
          <t>T10 Integrações do domínio (Stripe, Airtable; Healthie, PandaDoc, Cognito)</t>
        </is>
      </c>
      <c r="E240" s="4" t="inlineStr">
        <is>
          <t>VB12 Pagamentos; VS15 Stripe</t>
        </is>
      </c>
      <c r="F240" s="4" t="inlineStr">
        <is>
          <t>Leitura dirigida: Stripe, 'Using webhooks with subscriptions'</t>
        </is>
      </c>
      <c r="G240" s="4" t="inlineStr">
        <is>
          <t>Stripe: Using webhooks with subscriptions — https://docs.stripe.com/billing/subscriptions/webhooks</t>
        </is>
      </c>
      <c r="H240" s="4" t="n">
        <v>1</v>
      </c>
      <c r="I240" s="4" t="inlineStr">
        <is>
          <t>Mapa evento → ação para a semana 13</t>
        </is>
      </c>
      <c r="J240" s="4" t="inlineStr">
        <is>
          <t>A fazer</t>
        </is>
      </c>
      <c r="K240" s="4" t="inlineStr">
        <is>
          <t>Estudo</t>
        </is>
      </c>
    </row>
    <row r="241">
      <c r="A241" s="4" t="n">
        <v>12</v>
      </c>
      <c r="B241" s="4" t="inlineStr">
        <is>
          <t>3 (Qua)</t>
        </is>
      </c>
      <c r="C241" s="4" t="inlineStr">
        <is>
          <t>Técnico</t>
        </is>
      </c>
      <c r="D241" s="4" t="inlineStr">
        <is>
          <t>T10 Integrações do domínio (Stripe, Airtable; Healthie, PandaDoc, Cognito)</t>
        </is>
      </c>
      <c r="E241" s="4" t="inlineStr">
        <is>
          <t>VB28 Sagas no Temporal; VB12 Pagamentos; VB29 Transactional outbox; VB03 Workflows event-driven com Pub/Sub + Temporal Cloud; VS09 Pub/Sub; VS12 Temporal Cloud</t>
        </is>
      </c>
      <c r="F241" s="4" t="inlineStr">
        <is>
          <t>PaymentConfirmed → outbox → Pub/Sub → sinal no CaseLifecycle; estorno real (modo de teste) como compensação da saga</t>
        </is>
      </c>
      <c r="G241" s="4" t="inlineStr">
        <is>
          <t>Stripe: Receive Stripe events in your webhook endpoint — https://docs.stripe.com/webhooks</t>
        </is>
      </c>
      <c r="H241" s="4" t="n">
        <v>2</v>
      </c>
      <c r="I241" s="4" t="inlineStr">
        <is>
          <t>Fluxo integrado</t>
        </is>
      </c>
      <c r="J241" s="4" t="inlineStr">
        <is>
          <t>A fazer</t>
        </is>
      </c>
      <c r="K241" s="4" t="inlineStr">
        <is>
          <t>Projeto</t>
        </is>
      </c>
    </row>
    <row r="242">
      <c r="A242" s="4" t="n">
        <v>12</v>
      </c>
      <c r="B242" s="4" t="inlineStr">
        <is>
          <t>3 (Qua)</t>
        </is>
      </c>
      <c r="C242" s="4" t="inlineStr">
        <is>
          <t>Técnico</t>
        </is>
      </c>
      <c r="D242" s="4" t="inlineStr">
        <is>
          <t>T15 Liderança, gestão de projetos e comunicação (~10% do tempo técnico)</t>
        </is>
      </c>
      <c r="E242" s="4" t="inlineStr">
        <is>
          <t>VL01 Documentar problema, abordagem e plano antes de implementar; VB08 Features que falham com segurança (fail-safe); PC01 Escrita técnica; EA06 Design de sistemas para o desenvolvimento de sistemas</t>
        </is>
      </c>
      <c r="F242" s="4" t="inlineStr">
        <is>
          <t>Design doc #5: pagamentos — estados e falhas (recusa, webhook atrasado, duplicado) e o que acontece com o caso em cada uma</t>
        </is>
      </c>
      <c r="G242" s="4" t="inlineStr">
        <is>
          <t>Design Docs at Google (Malte Ubl) — https://www.industrialempathy.com/posts/design-docs-at-google/</t>
        </is>
      </c>
      <c r="H242" s="4" t="n">
        <v>1</v>
      </c>
      <c r="I242" s="4" t="inlineStr">
        <is>
          <t>docs/design-docs/006-pagamentos.md</t>
        </is>
      </c>
      <c r="J242" s="4" t="inlineStr">
        <is>
          <t>A fazer</t>
        </is>
      </c>
      <c r="K242" s="4" t="inlineStr">
        <is>
          <t>Escrita</t>
        </is>
      </c>
    </row>
    <row r="243">
      <c r="A243" s="5" t="n">
        <v>12</v>
      </c>
      <c r="B243" s="5" t="inlineStr">
        <is>
          <t>3 (Qua)</t>
        </is>
      </c>
      <c r="C243" s="5" t="inlineStr">
        <is>
          <t>Inglês</t>
        </is>
      </c>
      <c r="D243" s="5" t="inlineStr">
        <is>
          <t>T17 Inglês técnico e entrevistas (1h/dia, fora das 4h técnicas)</t>
        </is>
      </c>
      <c r="E243" s="5" t="inlineStr">
        <is>
          <t>ID01 Inglês; VQ04 Q4 Production system owned end-to-end (metric, what broke, what changed); VL02 Update diário conciso (progresso, funciona, não funciona, próximos passos)</t>
        </is>
      </c>
      <c r="F243" s="5" t="inlineStr">
        <is>
          <t>STAR: escrever/refinar a resposta Q4 (≤250 palavras) e falar 3× cronometrado (alvo: 2 min) + 10 min: update diário em inglês (progresso / o que funciona / o que não funciona / próximos passos)</t>
        </is>
      </c>
      <c r="G243" s="5" t="inlineStr">
        <is>
          <t>Tech Interview Handbook: Behavioral interviews — https://www.techinterviewhandbook.org/behavioral-interview/ ; Tech Interview Handbook: STAR format — https://www.techinterviewhandbook.org/star-format</t>
        </is>
      </c>
      <c r="H243" s="5" t="n">
        <v>1</v>
      </c>
      <c r="I243" s="5" t="inlineStr">
        <is>
          <t>Resposta revisada + melhor gravação</t>
        </is>
      </c>
      <c r="J243" s="5" t="inlineStr">
        <is>
          <t>A fazer</t>
        </is>
      </c>
      <c r="K243" s="5" t="inlineStr">
        <is>
          <t>Inglês</t>
        </is>
      </c>
    </row>
    <row r="244">
      <c r="A244" s="4" t="n">
        <v>12</v>
      </c>
      <c r="B244" s="4" t="inlineStr">
        <is>
          <t>4 (Qui)</t>
        </is>
      </c>
      <c r="C244" s="4" t="inlineStr">
        <is>
          <t>Técnico</t>
        </is>
      </c>
      <c r="D244" s="4" t="inlineStr">
        <is>
          <t>T13 Segurança e compliance (estilo HIPAA, PHI, acesso, auditoria)</t>
        </is>
      </c>
      <c r="E244" s="4" t="inlineStr">
        <is>
          <t>CO01 Tratamento de informações confidenciais; VR07 Cuidado instintivo com dados sensíveis (ambiente regulado ou disciplina equivalente)</t>
        </is>
      </c>
      <c r="F244" s="4" t="inlineStr">
        <is>
          <t>Escopo PCI mínimo com Checkout hospedado + OWASP API Top 10 (BOLA, autenticação)</t>
        </is>
      </c>
      <c r="G244" s="4" t="inlineStr">
        <is>
          <t>OWASP API Security Top 10 (2023) — https://owasp.org/API-Security/editions/2023/en/0x11-t10/</t>
        </is>
      </c>
      <c r="H244" s="4" t="n">
        <v>1</v>
      </c>
      <c r="I244" s="4" t="inlineStr">
        <is>
          <t>Checklist de segurança de pagamentos</t>
        </is>
      </c>
      <c r="J244" s="4" t="inlineStr">
        <is>
          <t>A fazer</t>
        </is>
      </c>
      <c r="K244" s="4" t="inlineStr">
        <is>
          <t>Estudo</t>
        </is>
      </c>
    </row>
    <row r="245">
      <c r="A245" s="4" t="n">
        <v>12</v>
      </c>
      <c r="B245" s="4" t="inlineStr">
        <is>
          <t>4 (Qui)</t>
        </is>
      </c>
      <c r="C245" s="4" t="inlineStr">
        <is>
          <t>Técnico</t>
        </is>
      </c>
      <c r="D245" s="4" t="inlineStr">
        <is>
          <t>T08 Confiabilidade, testes e observabilidade (SRE, incidentes, RCA)</t>
        </is>
      </c>
      <c r="E245" s="4" t="inlineStr">
        <is>
          <t>CQ01 Teste de software; VB12 Pagamentos; VB16 Recuperação de falhas</t>
        </is>
      </c>
      <c r="F245" s="4" t="inlineStr">
        <is>
          <t>Testes: cartões de teste (sucesso, recusa, 3DS), reentrega de webhook, evento fora de ordem, contrato do payload</t>
        </is>
      </c>
      <c r="G245" s="4" t="inlineStr">
        <is>
          <t>Stripe: Test card numbers / testing — https://docs.stripe.com/testing</t>
        </is>
      </c>
      <c r="H245" s="4" t="n">
        <v>3</v>
      </c>
      <c r="I245" s="4" t="inlineStr">
        <is>
          <t>Suite de testes de pagamento</t>
        </is>
      </c>
      <c r="J245" s="4" t="inlineStr">
        <is>
          <t>A fazer</t>
        </is>
      </c>
      <c r="K245" s="4" t="inlineStr">
        <is>
          <t>Projeto</t>
        </is>
      </c>
    </row>
    <row r="246">
      <c r="A246" s="5" t="n">
        <v>12</v>
      </c>
      <c r="B246" s="5" t="inlineStr">
        <is>
          <t>4 (Qui)</t>
        </is>
      </c>
      <c r="C246" s="5" t="inlineStr">
        <is>
          <t>Inglês</t>
        </is>
      </c>
      <c r="D246" s="5" t="inlineStr">
        <is>
          <t>T17 Inglês técnico e entrevistas (1h/dia, fora das 4h técnicas)</t>
        </is>
      </c>
      <c r="E246" s="5" t="inlineStr">
        <is>
          <t>ID01 Inglês; PC01 Escrita técnica; VL01 Documentar problema, abordagem e plano antes de implementar</t>
        </is>
      </c>
      <c r="F246" s="5" t="inlineStr">
        <is>
          <t>Escrita técnica em inglês: design doc #5 (pagamentos), revisado com os princípios do Technical Writing One (frases curtas, voz ativa, termos consistentes) + 10 min: update diário em inglês (progresso / o que funciona / o que não funciona / próximos passos)</t>
        </is>
      </c>
      <c r="G246" s="5" t="inlineStr">
        <is>
          <t>Google Technical Writing (One e Two) — https://developers.google.com/tech-writing</t>
        </is>
      </c>
      <c r="H246" s="5" t="n">
        <v>1</v>
      </c>
      <c r="I246" s="5" t="inlineStr">
        <is>
          <t>Documento em inglês</t>
        </is>
      </c>
      <c r="J246" s="5" t="inlineStr">
        <is>
          <t>A fazer</t>
        </is>
      </c>
      <c r="K246" s="5" t="inlineStr">
        <is>
          <t>Inglês</t>
        </is>
      </c>
    </row>
    <row r="247">
      <c r="A247" s="4" t="n">
        <v>12</v>
      </c>
      <c r="B247" s="4" t="inlineStr">
        <is>
          <t>5 (Sex)</t>
        </is>
      </c>
      <c r="C247" s="4" t="inlineStr">
        <is>
          <t>Técnico</t>
        </is>
      </c>
      <c r="D247" s="4" t="inlineStr">
        <is>
          <t>T08 Confiabilidade, testes e observabilidade (SRE, incidentes, RCA)</t>
        </is>
      </c>
      <c r="E247" s="4" t="inlineStr">
        <is>
          <t>VB18 Observabilidade; CD10 Monitoramento em nuvem; VB12 Pagamentos</t>
        </is>
      </c>
      <c r="F247" s="4" t="inlineStr">
        <is>
          <t>Métricas e alertas: falhas de webhook, eventos não processados &gt;15 min, divergência pagamento × caso</t>
        </is>
      </c>
      <c r="G247" s="4" t="inlineStr">
        <is>
          <t>Cloud Monitoring: Alerting overview — https://docs.cloud.google.com/monitoring/alerts</t>
        </is>
      </c>
      <c r="H247" s="4" t="n">
        <v>3</v>
      </c>
      <c r="I247" s="4" t="inlineStr">
        <is>
          <t>Alertas configurados</t>
        </is>
      </c>
      <c r="J247" s="4" t="inlineStr">
        <is>
          <t>A fazer</t>
        </is>
      </c>
      <c r="K247" s="4" t="inlineStr">
        <is>
          <t>Projeto</t>
        </is>
      </c>
    </row>
    <row r="248">
      <c r="A248" s="4" t="n">
        <v>12</v>
      </c>
      <c r="B248" s="4" t="inlineStr">
        <is>
          <t>5 (Sex)</t>
        </is>
      </c>
      <c r="C248" s="4" t="inlineStr">
        <is>
          <t>Técnico</t>
        </is>
      </c>
      <c r="D248" s="4" t="inlineStr">
        <is>
          <t>T14 Engenharia AI-native (Claude Code, Codex, guardrails, testes de arquitetura, multiagente)</t>
        </is>
      </c>
      <c r="E248" s="4" t="inlineStr">
        <is>
          <t>VA05 Fluxos multiagente; VA06 Planejar, delegar, revisar e verificar de forma independente o trabalho dos agentes; CQ02 Feedback sobre código; VA01 Entrega via sessões supervisionadas de Claude Code e Codex; VR08 Uso intenso de agentes de IA no dia a dia; LI05 Atribuição de tarefas; LI07 Delegação</t>
        </is>
      </c>
      <c r="F248" s="4" t="inlineStr">
        <is>
          <t>AI-native lab: 2 agentes revisam o handler (segurança × idempotência); consolidar e aplicar só o que se justifica</t>
        </is>
      </c>
      <c r="G248" s="4" t="inlineStr">
        <is>
          <t>Claude Code docs: Create custom subagents — https://code.claude.com/docs/en/sub-agents</t>
        </is>
      </c>
      <c r="H248" s="4" t="n">
        <v>1</v>
      </c>
      <c r="I248" s="4" t="inlineStr">
        <is>
          <t>agent-reviews</t>
        </is>
      </c>
      <c r="J248" s="4" t="inlineStr">
        <is>
          <t>A fazer</t>
        </is>
      </c>
      <c r="K248" s="4" t="inlineStr">
        <is>
          <t>Revisão de agente</t>
        </is>
      </c>
    </row>
    <row r="249">
      <c r="A249" s="5" t="n">
        <v>12</v>
      </c>
      <c r="B249" s="5" t="inlineStr">
        <is>
          <t>5 (Sex)</t>
        </is>
      </c>
      <c r="C249" s="5" t="inlineStr">
        <is>
          <t>Inglês</t>
        </is>
      </c>
      <c r="D249" s="5" t="inlineStr">
        <is>
          <t>T17 Inglês técnico e entrevistas (1h/dia, fora das 4h técnicas)</t>
        </is>
      </c>
      <c r="E249" s="5" t="inlineStr">
        <is>
          <t>ID01 Inglês; VK07 Inglês fluente obrigatório</t>
        </is>
      </c>
      <c r="F249" s="5" t="inlineStr">
        <is>
          <t>Conversação: self-mock: system design de checkout com webhooks; registrar 3 erros recorrentes + 10 min: update diário em inglês (progresso / o que funciona / o que não funciona / próximos passos)</t>
        </is>
      </c>
      <c r="G249" s="5" t="inlineStr">
        <is>
          <t>Exponent Practice (mocks entre pares; antigo Pramp) — https://www.tryexponent.com/blog/introducing-exponent-practice</t>
        </is>
      </c>
      <c r="H249" s="5" t="n">
        <v>1</v>
      </c>
      <c r="I249" s="5" t="inlineStr">
        <is>
          <t>Notas de erros</t>
        </is>
      </c>
      <c r="J249" s="5" t="inlineStr">
        <is>
          <t>A fazer</t>
        </is>
      </c>
      <c r="K249" s="5" t="inlineStr">
        <is>
          <t>Inglês</t>
        </is>
      </c>
    </row>
    <row r="250">
      <c r="A250" s="4" t="n">
        <v>12</v>
      </c>
      <c r="B250" s="4" t="inlineStr">
        <is>
          <t>6 (Sáb)</t>
        </is>
      </c>
      <c r="C250" s="4" t="inlineStr">
        <is>
          <t>Técnico</t>
        </is>
      </c>
      <c r="D250" s="4" t="inlineStr">
        <is>
          <t>T10 Integrações do domínio (Stripe, Airtable; Healthie, PandaDoc, Cognito)</t>
        </is>
      </c>
      <c r="E250" s="4" t="inlineStr">
        <is>
          <t>VC01 Ciclo completo: build, debug, design, review, ship (90% construção); V301 30d: entregar o projeto pago em produção; VD02 Sistemas de pagamento e assinatura em produção; EA01 Engenharia de software; EA02 Desenvolvimento de software; EA03 Implementação de software</t>
        </is>
      </c>
      <c r="F250" s="4" t="inlineStr">
        <is>
          <t>Checkpoint 3: demo checkout de teste → caso avança; webhook duplicado sem efeito duplo</t>
        </is>
      </c>
      <c r="G250" s="4" t="inlineStr">
        <is>
          <t>Projeto LeaveFlow / materiais do repositório</t>
        </is>
      </c>
      <c r="H250" s="4" t="n">
        <v>1.5</v>
      </c>
      <c r="I250" s="4" t="inlineStr">
        <is>
          <t>Vídeo</t>
        </is>
      </c>
      <c r="J250" s="4" t="inlineStr">
        <is>
          <t>A fazer</t>
        </is>
      </c>
      <c r="K250" s="4" t="inlineStr">
        <is>
          <t>Projeto</t>
        </is>
      </c>
    </row>
    <row r="251">
      <c r="A251" s="4" t="n">
        <v>12</v>
      </c>
      <c r="B251" s="4" t="inlineStr">
        <is>
          <t>6 (Sáb)</t>
        </is>
      </c>
      <c r="C251" s="4" t="inlineStr">
        <is>
          <t>Técnico</t>
        </is>
      </c>
      <c r="D251" s="4" t="inlineStr">
        <is>
          <t>T15 Liderança, gestão de projetos e comunicação (~10% do tempo técnico)</t>
        </is>
      </c>
      <c r="E251" s="4" t="inlineStr">
        <is>
          <t>PC08 Acompanhamento do cronograma do projeto; VL04 Compromissos realistas e aviso precoce de risco (o que aconteceu, o que muda, novo prazo); LI06 Priorização de tarefas; V306 30d: compromissos sem surpresas; VR10 Alta accountability; preferir entregar valor a construir algo teoricamente perfeito; PC07 Acompanhamento do progresso de projetos; PC03 Relatórios para partes interessadas</t>
        </is>
      </c>
      <c r="F251" s="4" t="inlineStr">
        <is>
          <t>Checkpoint 3: Matriz, horas, replanejamento; decidir o que vira opcional (valor &gt; perfeição)</t>
        </is>
      </c>
      <c r="G251" s="4" t="inlineStr">
        <is>
          <t>Shape Up (Ryan Singer, Basecamp) — https://basecamp.com/shapeup</t>
        </is>
      </c>
      <c r="H251" s="4" t="n">
        <v>1.5</v>
      </c>
      <c r="I251" s="4" t="inlineStr">
        <is>
          <t>docs/checkpoints/cp3.md</t>
        </is>
      </c>
      <c r="J251" s="4" t="inlineStr">
        <is>
          <t>A fazer</t>
        </is>
      </c>
      <c r="K251" s="4" t="inlineStr">
        <is>
          <t>Escrita</t>
        </is>
      </c>
    </row>
    <row r="252">
      <c r="A252" s="6" t="n">
        <v>12</v>
      </c>
      <c r="B252" s="6" t="inlineStr">
        <is>
          <t>6 (Sáb)</t>
        </is>
      </c>
      <c r="C252" s="6" t="inlineStr">
        <is>
          <t>Técnico</t>
        </is>
      </c>
      <c r="D252" s="6" t="inlineStr">
        <is>
          <t>Reforço flex (alocado pelo diagnóstico)</t>
        </is>
      </c>
      <c r="E252" s="6" t="inlineStr">
        <is>
          <t>Definido pelo diagnóstico</t>
        </is>
      </c>
      <c r="F252" s="6" t="inlineStr">
        <is>
          <t>Reforço flex (regras no item 0): Stripe: cenários de teste adicionais</t>
        </is>
      </c>
      <c r="G252" s="6" t="inlineStr">
        <is>
          <t>Projeto LeaveFlow / materiais do repositório</t>
        </is>
      </c>
      <c r="H252" s="6" t="n">
        <v>1</v>
      </c>
      <c r="I252" s="6" t="inlineStr">
        <is>
          <t>Nota de 3 linhas: o que reforçou e evidência</t>
        </is>
      </c>
      <c r="J252" s="6" t="inlineStr">
        <is>
          <t>A fazer</t>
        </is>
      </c>
      <c r="K252" s="6" t="inlineStr">
        <is>
          <t>Reforço flex</t>
        </is>
      </c>
    </row>
    <row r="253">
      <c r="A253" s="5" t="n">
        <v>12</v>
      </c>
      <c r="B253" s="5" t="inlineStr">
        <is>
          <t>6 (Sáb)</t>
        </is>
      </c>
      <c r="C253" s="5" t="inlineStr">
        <is>
          <t>Inglês</t>
        </is>
      </c>
      <c r="D253" s="5" t="inlineStr">
        <is>
          <t>T17 Inglês técnico e entrevistas (1h/dia, fora das 4h técnicas)</t>
        </is>
      </c>
      <c r="E253" s="5" t="inlineStr">
        <is>
          <t>ID01 Inglês; VQ05 Q5 Vídeo: most technically challenging thing you've personally built; VK07 Inglês fluente obrigatório</t>
        </is>
      </c>
      <c r="F253" s="5" t="inlineStr">
        <is>
          <t>Vídeo semanal (2-3 min): Webhooks do Stripe: duplicados, ordem e assinatura; autoavaliação com a rubrica (fluência, pronúncia, estrutura, vocabulário, tempo) e comparação com a semana anterior</t>
        </is>
      </c>
      <c r="G253" s="5" t="inlineStr">
        <is>
          <t>Gravação própria (celular/webcam) + rubrica do item F</t>
        </is>
      </c>
      <c r="H253" s="5" t="n">
        <v>1</v>
      </c>
      <c r="I253" s="5" t="inlineStr">
        <is>
          <t>Vídeo + rubrica preenchida</t>
        </is>
      </c>
      <c r="J253" s="5" t="inlineStr">
        <is>
          <t>A fazer</t>
        </is>
      </c>
      <c r="K253" s="5" t="inlineStr">
        <is>
          <t>Inglês</t>
        </is>
      </c>
    </row>
    <row r="254">
      <c r="A254" s="4" t="n">
        <v>13</v>
      </c>
      <c r="B254" s="4" t="inlineStr">
        <is>
          <t>1 (Seg)</t>
        </is>
      </c>
      <c r="C254" s="4" t="inlineStr">
        <is>
          <t>Técnico</t>
        </is>
      </c>
      <c r="D254" s="4" t="inlineStr">
        <is>
          <t>T10 Integrações do domínio (Stripe, Airtable; Healthie, PandaDoc, Cognito)</t>
        </is>
      </c>
      <c r="E254" s="4" t="inlineStr">
        <is>
          <t>VS15 Stripe; VB12 Pagamentos</t>
        </is>
      </c>
      <c r="F254" s="4" t="inlineStr">
        <is>
          <t>Stripe: webhooks de assinatura + test clocks</t>
        </is>
      </c>
      <c r="G254" s="4" t="inlineStr">
        <is>
          <t>Stripe: Using webhooks with subscriptions — https://docs.stripe.com/billing/subscriptions/webhooks ; Stripe: Test clocks — https://docs.stripe.com/docs/billing/testing/test-clocks</t>
        </is>
      </c>
      <c r="H254" s="4" t="n">
        <v>1</v>
      </c>
      <c r="I254" s="4" t="inlineStr">
        <is>
          <t>Notas</t>
        </is>
      </c>
      <c r="J254" s="4" t="inlineStr">
        <is>
          <t>A fazer</t>
        </is>
      </c>
      <c r="K254" s="4" t="inlineStr">
        <is>
          <t>Estudo</t>
        </is>
      </c>
    </row>
    <row r="255">
      <c r="A255" s="4" t="n">
        <v>13</v>
      </c>
      <c r="B255" s="4" t="inlineStr">
        <is>
          <t>1 (Seg)</t>
        </is>
      </c>
      <c r="C255" s="4" t="inlineStr">
        <is>
          <t>Técnico</t>
        </is>
      </c>
      <c r="D255" s="4" t="inlineStr">
        <is>
          <t>T10 Integrações do domínio (Stripe, Airtable; Healthie, PandaDoc, Cognito)</t>
        </is>
      </c>
      <c r="E255" s="4" t="inlineStr">
        <is>
          <t>VB12 Pagamentos; VB13 Gestão de estado; VD02 Sistemas de pagamento e assinatura em produção; VG02 Experimentos de funil, preço, checkout, assinatura e upsell</t>
        </is>
      </c>
      <c r="F255" s="4" t="inlineStr">
        <is>
          <t>Ciclo de assinatura: trial, renovação, falha (past_due), cancelamento → estado de acompanhamento do caso; test clocks avançando 2 meses</t>
        </is>
      </c>
      <c r="G255" s="4" t="inlineStr">
        <is>
          <t>Stripe: Test clocks — https://docs.stripe.com/docs/billing/testing/test-clocks</t>
        </is>
      </c>
      <c r="H255" s="4" t="n">
        <v>3</v>
      </c>
      <c r="I255" s="4" t="inlineStr">
        <is>
          <t>Testes com test clocks</t>
        </is>
      </c>
      <c r="J255" s="4" t="inlineStr">
        <is>
          <t>A fazer</t>
        </is>
      </c>
      <c r="K255" s="4" t="inlineStr">
        <is>
          <t>Projeto</t>
        </is>
      </c>
    </row>
    <row r="256">
      <c r="A256" s="5" t="n">
        <v>13</v>
      </c>
      <c r="B256" s="5" t="inlineStr">
        <is>
          <t>1 (Seg)</t>
        </is>
      </c>
      <c r="C256" s="5" t="inlineStr">
        <is>
          <t>Inglês</t>
        </is>
      </c>
      <c r="D256" s="5" t="inlineStr">
        <is>
          <t>T17 Inglês técnico e entrevistas (1h/dia, fora das 4h técnicas)</t>
        </is>
      </c>
      <c r="E256" s="5" t="inlineStr">
        <is>
          <t>ID01 Inglês; VK07 Inglês fluente obrigatório; PC05 Comunicação interna; VL02 Update diário conciso (progresso, funciona, não funciona, próximos passos)</t>
        </is>
      </c>
      <c r="F256" s="5" t="inlineStr">
        <is>
          <t>Pronúncia e fluência: shadowing 20 min (Rachel's English) + 10 termos da semana no YouGlish — assinaturas e finanças (subscription, dunning, proration, ledger, payout) + 10 min: update diário em inglês (progresso / o que funciona / o que não funciona / próximos passos)</t>
        </is>
      </c>
      <c r="G256" s="5" t="inlineStr">
        <is>
          <t>Rachel's English: Free American Accent Course — https://rachelsenglish.com/free/ ; YouGlish (pronúncia em contexto real) — https://youglish.com/</t>
        </is>
      </c>
      <c r="H256" s="5" t="n">
        <v>1</v>
      </c>
      <c r="I256" s="5" t="inlineStr">
        <is>
          <t>Lista de termos + áudio de shadowing</t>
        </is>
      </c>
      <c r="J256" s="5" t="inlineStr">
        <is>
          <t>A fazer</t>
        </is>
      </c>
      <c r="K256" s="5" t="inlineStr">
        <is>
          <t>Inglês</t>
        </is>
      </c>
    </row>
    <row r="257">
      <c r="A257" s="4" t="n">
        <v>13</v>
      </c>
      <c r="B257" s="4" t="inlineStr">
        <is>
          <t>2 (Ter)</t>
        </is>
      </c>
      <c r="C257" s="4" t="inlineStr">
        <is>
          <t>Técnico</t>
        </is>
      </c>
      <c r="D257" s="4" t="inlineStr">
        <is>
          <t>T10 Integrações do domínio (Stripe, Airtable; Healthie, PandaDoc, Cognito)</t>
        </is>
      </c>
      <c r="E257" s="4" t="inlineStr">
        <is>
          <t>VG02 Experimentos de funil, preço, checkout, assinatura e upsell; VB12 Pagamentos; VS15 Stripe; VC06 Parceria com Growth (experimentos)</t>
        </is>
      </c>
      <c r="F257" s="4" t="inlineStr">
        <is>
          <t>Customer portal (hospedado pelo Stripe) + upsell: add-on 'revisão expressa' pós-pagamento atrás de feature flag</t>
        </is>
      </c>
      <c r="G257" s="4" t="inlineStr">
        <is>
          <t>Stripe: Customer portal — https://docs.stripe.com/customer-management</t>
        </is>
      </c>
      <c r="H257" s="4" t="n">
        <v>4</v>
      </c>
      <c r="I257" s="4" t="inlineStr">
        <is>
          <t>Portal + add-on</t>
        </is>
      </c>
      <c r="J257" s="4" t="inlineStr">
        <is>
          <t>A fazer</t>
        </is>
      </c>
      <c r="K257" s="4" t="inlineStr">
        <is>
          <t>Projeto</t>
        </is>
      </c>
    </row>
    <row r="258">
      <c r="A258" s="5" t="n">
        <v>13</v>
      </c>
      <c r="B258" s="5" t="inlineStr">
        <is>
          <t>2 (Ter)</t>
        </is>
      </c>
      <c r="C258" s="5" t="inlineStr">
        <is>
          <t>Inglês</t>
        </is>
      </c>
      <c r="D258" s="5" t="inlineStr">
        <is>
          <t>T17 Inglês técnico e entrevistas (1h/dia, fora das 4h técnicas)</t>
        </is>
      </c>
      <c r="E258" s="5" t="inlineStr">
        <is>
          <t>ID01 Inglês; VK07 Inglês fluente obrigatório; PC05 Comunicação interna</t>
        </is>
      </c>
      <c r="F258" s="5" t="inlineStr">
        <is>
          <t>Escuta → fala: 20 min de episódio/talk técnico sobre assinaturas e finanças; resumir em voz alta 2 min (gravado); anotar 5 expressões + 10 min: update diário em inglês (progresso / o que funciona / o que não funciona / próximos passos)</t>
        </is>
      </c>
      <c r="G258" s="5" t="inlineStr">
        <is>
          <t>Software Engineering Daily (podcast técnico) — https://softwareengineeringdaily.com/</t>
        </is>
      </c>
      <c r="H258" s="5" t="n">
        <v>1</v>
      </c>
      <c r="I258" s="5" t="inlineStr">
        <is>
          <t>Gravação + 5 expressões</t>
        </is>
      </c>
      <c r="J258" s="5" t="inlineStr">
        <is>
          <t>A fazer</t>
        </is>
      </c>
      <c r="K258" s="5" t="inlineStr">
        <is>
          <t>Inglês</t>
        </is>
      </c>
    </row>
    <row r="259">
      <c r="A259" s="4" t="n">
        <v>13</v>
      </c>
      <c r="B259" s="4" t="inlineStr">
        <is>
          <t>3 (Qua)</t>
        </is>
      </c>
      <c r="C259" s="4" t="inlineStr">
        <is>
          <t>Técnico</t>
        </is>
      </c>
      <c r="D259" s="4" t="inlineStr">
        <is>
          <t>T10 Integrações do domínio (Stripe, Airtable; Healthie, PandaDoc, Cognito)</t>
        </is>
      </c>
      <c r="E259" s="4" t="inlineStr">
        <is>
          <t>VB17 Reconciliação de dados; DA13 Solução de problemas de dados; VS15 Stripe</t>
        </is>
      </c>
      <c r="F259" s="4" t="inlineStr">
        <is>
          <t>Stripe: payout reconciliation e balance transactions</t>
        </is>
      </c>
      <c r="G259" s="4" t="inlineStr">
        <is>
          <t>Stripe: Payout reconciliation — https://docs.stripe.com/payouts/reconciliation</t>
        </is>
      </c>
      <c r="H259" s="4" t="n">
        <v>1</v>
      </c>
      <c r="I259" s="4" t="inlineStr">
        <is>
          <t>Notas</t>
        </is>
      </c>
      <c r="J259" s="4" t="inlineStr">
        <is>
          <t>A fazer</t>
        </is>
      </c>
      <c r="K259" s="4" t="inlineStr">
        <is>
          <t>Estudo</t>
        </is>
      </c>
    </row>
    <row r="260">
      <c r="A260" s="4" t="n">
        <v>13</v>
      </c>
      <c r="B260" s="4" t="inlineStr">
        <is>
          <t>3 (Qua)</t>
        </is>
      </c>
      <c r="C260" s="4" t="inlineStr">
        <is>
          <t>Técnico</t>
        </is>
      </c>
      <c r="D260" s="4" t="inlineStr">
        <is>
          <t>T09 Dados, analytics e qualidade (BigQuery, dbt, reconciliação, BI)</t>
        </is>
      </c>
      <c r="E260" s="4" t="inlineStr">
        <is>
          <t>VB17 Reconciliação de dados; DA11 Verificações de qualidade de dados; DA12 Garantia da qualidade de dados; CD02 Serviços serverless em nuvem; VS15 Stripe; VS07 Cloud Run</t>
        </is>
      </c>
      <c r="F260" s="4" t="inlineStr">
        <is>
          <t>Ledger interno por caso + job de reconciliação (Cloud Run job + Cloud Scheduler): Stripe × ledger × casos → tabela de discrepâncias</t>
        </is>
      </c>
      <c r="G260" s="4" t="inlineStr">
        <is>
          <t>Stripe: Payout reconciliation — https://docs.stripe.com/payouts/reconciliation</t>
        </is>
      </c>
      <c r="H260" s="4" t="n">
        <v>2</v>
      </c>
      <c r="I260" s="4" t="inlineStr">
        <is>
          <t>Job de reconciliação</t>
        </is>
      </c>
      <c r="J260" s="4" t="inlineStr">
        <is>
          <t>A fazer</t>
        </is>
      </c>
      <c r="K260" s="4" t="inlineStr">
        <is>
          <t>Projeto</t>
        </is>
      </c>
    </row>
    <row r="261">
      <c r="A261" s="4" t="n">
        <v>13</v>
      </c>
      <c r="B261" s="4" t="inlineStr">
        <is>
          <t>3 (Qua)</t>
        </is>
      </c>
      <c r="C261" s="4" t="inlineStr">
        <is>
          <t>Técnico</t>
        </is>
      </c>
      <c r="D261" s="4" t="inlineStr">
        <is>
          <t>T15 Liderança, gestão de projetos e comunicação (~10% do tempo técnico)</t>
        </is>
      </c>
      <c r="E261" s="4" t="inlineStr">
        <is>
          <t>DA13 Solução de problemas de dados; CD09 Suporte a sistemas e aplicações; PC02 Elaboração de relatórios técnicos</t>
        </is>
      </c>
      <c r="F261" s="4" t="inlineStr">
        <is>
          <t>Runbook 'discrepância de pagamento' (investigação, quem avisar, correção caso a caso)</t>
        </is>
      </c>
      <c r="G261" s="4" t="inlineStr">
        <is>
          <t>Projeto LeaveFlow / materiais do repositório</t>
        </is>
      </c>
      <c r="H261" s="4" t="n">
        <v>1</v>
      </c>
      <c r="I261" s="4" t="inlineStr">
        <is>
          <t>docs/runbooks/discrepancia-pagamento.md</t>
        </is>
      </c>
      <c r="J261" s="4" t="inlineStr">
        <is>
          <t>A fazer</t>
        </is>
      </c>
      <c r="K261" s="4" t="inlineStr">
        <is>
          <t>Escrita</t>
        </is>
      </c>
    </row>
    <row r="262">
      <c r="A262" s="5" t="n">
        <v>13</v>
      </c>
      <c r="B262" s="5" t="inlineStr">
        <is>
          <t>3 (Qua)</t>
        </is>
      </c>
      <c r="C262" s="5" t="inlineStr">
        <is>
          <t>Inglês</t>
        </is>
      </c>
      <c r="D262" s="5" t="inlineStr">
        <is>
          <t>T17 Inglês técnico e entrevistas (1h/dia, fora das 4h técnicas)</t>
        </is>
      </c>
      <c r="E262" s="5" t="inlineStr">
        <is>
          <t>ID01 Inglês; VQ07 Q7 How do you use AI in your engineering workflow today?; VL02 Update diário conciso (progresso, funciona, não funciona, próximos passos)</t>
        </is>
      </c>
      <c r="F262" s="5" t="inlineStr">
        <is>
          <t>STAR: escrever/refinar a resposta Q7 (≤250 palavras) e falar 3× cronometrado (alvo: 2 min) + 10 min: update diário em inglês (progresso / o que funciona / o que não funciona / próximos passos)</t>
        </is>
      </c>
      <c r="G262" s="5" t="inlineStr">
        <is>
          <t>Tech Interview Handbook: Behavioral interviews — https://www.techinterviewhandbook.org/behavioral-interview/ ; Tech Interview Handbook: STAR format — https://www.techinterviewhandbook.org/star-format</t>
        </is>
      </c>
      <c r="H262" s="5" t="n">
        <v>1</v>
      </c>
      <c r="I262" s="5" t="inlineStr">
        <is>
          <t>Resposta revisada + melhor gravação</t>
        </is>
      </c>
      <c r="J262" s="5" t="inlineStr">
        <is>
          <t>A fazer</t>
        </is>
      </c>
      <c r="K262" s="5" t="inlineStr">
        <is>
          <t>Inglês</t>
        </is>
      </c>
    </row>
    <row r="263">
      <c r="A263" s="4" t="n">
        <v>13</v>
      </c>
      <c r="B263" s="4" t="inlineStr">
        <is>
          <t>4 (Qui)</t>
        </is>
      </c>
      <c r="C263" s="4" t="inlineStr">
        <is>
          <t>Técnico</t>
        </is>
      </c>
      <c r="D263" s="4" t="inlineStr">
        <is>
          <t>T09 Dados, analytics e qualidade (BigQuery, dbt, reconciliação, BI)</t>
        </is>
      </c>
      <c r="E263" s="4" t="inlineStr">
        <is>
          <t>VB17 Reconciliação de dados; VB19 Debugging em produção; VB20 Root-cause analysis; DA13 Solução de problemas de dados; CQ09 Solução de problemas técnicos</t>
        </is>
      </c>
      <c r="F263" s="4" t="inlineStr">
        <is>
          <t>Alertas de reconciliação; corrigir 3 discrepâncias plantadas (webhook perdido, estorno manual no dashboard, preço errado)</t>
        </is>
      </c>
      <c r="G263" s="4" t="inlineStr">
        <is>
          <t>Stripe: Payout reconciliation — https://docs.stripe.com/payouts/reconciliation</t>
        </is>
      </c>
      <c r="H263" s="4" t="n">
        <v>4</v>
      </c>
      <c r="I263" s="4" t="inlineStr">
        <is>
          <t>RCA das 3 discrepâncias</t>
        </is>
      </c>
      <c r="J263" s="4" t="inlineStr">
        <is>
          <t>A fazer</t>
        </is>
      </c>
      <c r="K263" s="4" t="inlineStr">
        <is>
          <t>Projeto</t>
        </is>
      </c>
    </row>
    <row r="264">
      <c r="A264" s="5" t="n">
        <v>13</v>
      </c>
      <c r="B264" s="5" t="inlineStr">
        <is>
          <t>4 (Qui)</t>
        </is>
      </c>
      <c r="C264" s="5" t="inlineStr">
        <is>
          <t>Inglês</t>
        </is>
      </c>
      <c r="D264" s="5" t="inlineStr">
        <is>
          <t>T17 Inglês técnico e entrevistas (1h/dia, fora das 4h técnicas)</t>
        </is>
      </c>
      <c r="E264" s="5" t="inlineStr">
        <is>
          <t>ID01 Inglês; PC01 Escrita técnica; VL01 Documentar problema, abordagem e plano antes de implementar</t>
        </is>
      </c>
      <c r="F264" s="5" t="inlineStr">
        <is>
          <t>Escrita técnica em inglês: runbook de discrepância de pagamento, revisado com os princípios do Technical Writing One (frases curtas, voz ativa, termos consistentes) + 10 min: update diário em inglês (progresso / o que funciona / o que não funciona / próximos passos)</t>
        </is>
      </c>
      <c r="G264" s="5" t="inlineStr">
        <is>
          <t>Google Technical Writing (One e Two) — https://developers.google.com/tech-writing</t>
        </is>
      </c>
      <c r="H264" s="5" t="n">
        <v>1</v>
      </c>
      <c r="I264" s="5" t="inlineStr">
        <is>
          <t>Documento em inglês</t>
        </is>
      </c>
      <c r="J264" s="5" t="inlineStr">
        <is>
          <t>A fazer</t>
        </is>
      </c>
      <c r="K264" s="5" t="inlineStr">
        <is>
          <t>Inglês</t>
        </is>
      </c>
    </row>
    <row r="265">
      <c r="A265" s="4" t="n">
        <v>13</v>
      </c>
      <c r="B265" s="4" t="inlineStr">
        <is>
          <t>5 (Sex)</t>
        </is>
      </c>
      <c r="C265" s="4" t="inlineStr">
        <is>
          <t>Técnico</t>
        </is>
      </c>
      <c r="D265" s="4" t="inlineStr">
        <is>
          <t>T13 Segurança e compliance (estilo HIPAA, PHI, acesso, auditoria)</t>
        </is>
      </c>
      <c r="E265" s="4" t="inlineStr">
        <is>
          <t>CO01 Tratamento de informações confidenciais; VR07 Cuidado instintivo com dados sensíveis (ambiente regulado ou disciplina equivalente); VD04 Engenharia com HIPAA e manipulação de PHI em produção</t>
        </is>
      </c>
      <c r="F265" s="4" t="inlineStr">
        <is>
          <t>Dados de pagamento: guardar só IDs (nada de cartão), retenção, acesso por papel, logs sem PII</t>
        </is>
      </c>
      <c r="G265" s="4" t="inlineStr">
        <is>
          <t>OWASP API Security Top 10 (2023) — https://owasp.org/API-Security/editions/2023/en/0x11-t10/</t>
        </is>
      </c>
      <c r="H265" s="4" t="n">
        <v>3</v>
      </c>
      <c r="I265" s="4" t="inlineStr">
        <is>
          <t>Revisão + correções</t>
        </is>
      </c>
      <c r="J265" s="4" t="inlineStr">
        <is>
          <t>A fazer</t>
        </is>
      </c>
      <c r="K265" s="4" t="inlineStr">
        <is>
          <t>Projeto</t>
        </is>
      </c>
    </row>
    <row r="266">
      <c r="A266" s="4" t="n">
        <v>13</v>
      </c>
      <c r="B266" s="4" t="inlineStr">
        <is>
          <t>5 (Sex)</t>
        </is>
      </c>
      <c r="C266" s="4" t="inlineStr">
        <is>
          <t>Técnico</t>
        </is>
      </c>
      <c r="D266" s="4" t="inlineStr">
        <is>
          <t>T14 Engenharia AI-native (Claude Code, Codex, guardrails, testes de arquitetura, multiagente)</t>
        </is>
      </c>
      <c r="E266" s="4" t="inlineStr">
        <is>
          <t>VA06 Planejar, delegar, revisar e verificar de forma independente o trabalho dos agentes; VA01 Entrega via sessões supervisionadas de Claude Code e Codex; VS29 Codex; VR08 Uso intenso de agentes de IA no dia a dia; LI05 Atribuição de tarefas; LI07 Delegação</t>
        </is>
      </c>
      <c r="F266" s="4" t="inlineStr">
        <is>
          <t>AI-native lab: agente (Codex com PLANS.md) escreve o job a partir do seu plano; verificar com dados plantados e teste de propriedade</t>
        </is>
      </c>
      <c r="G266" s="4" t="inlineStr">
        <is>
          <t>OpenAI Cookbook: Using PLANS.md for multi-hour problem solving — https://developers.openai.com/cookbook/articles/codex_exec_plans</t>
        </is>
      </c>
      <c r="H266" s="4" t="n">
        <v>1</v>
      </c>
      <c r="I266" s="4" t="inlineStr">
        <is>
          <t>agent-reviews</t>
        </is>
      </c>
      <c r="J266" s="4" t="inlineStr">
        <is>
          <t>A fazer</t>
        </is>
      </c>
      <c r="K266" s="4" t="inlineStr">
        <is>
          <t>Revisão de agente</t>
        </is>
      </c>
    </row>
    <row r="267">
      <c r="A267" s="5" t="n">
        <v>13</v>
      </c>
      <c r="B267" s="5" t="inlineStr">
        <is>
          <t>5 (Sex)</t>
        </is>
      </c>
      <c r="C267" s="5" t="inlineStr">
        <is>
          <t>Inglês</t>
        </is>
      </c>
      <c r="D267" s="5" t="inlineStr">
        <is>
          <t>T17 Inglês técnico e entrevistas (1h/dia, fora das 4h técnicas)</t>
        </is>
      </c>
      <c r="E267" s="5" t="inlineStr">
        <is>
          <t>ID01 Inglês; VK07 Inglês fluente obrigatório</t>
        </is>
      </c>
      <c r="F267" s="5" t="inlineStr">
        <is>
          <t>Conversação: peer mock técnico; registrar 3 erros recorrentes + 10 min: update diário em inglês (progresso / o que funciona / o que não funciona / próximos passos)</t>
        </is>
      </c>
      <c r="G267" s="5" t="inlineStr">
        <is>
          <t>Exponent Practice (mocks entre pares; antigo Pramp) — https://www.tryexponent.com/blog/introducing-exponent-practice</t>
        </is>
      </c>
      <c r="H267" s="5" t="n">
        <v>1</v>
      </c>
      <c r="I267" s="5" t="inlineStr">
        <is>
          <t>Notas de erros</t>
        </is>
      </c>
      <c r="J267" s="5" t="inlineStr">
        <is>
          <t>A fazer</t>
        </is>
      </c>
      <c r="K267" s="5" t="inlineStr">
        <is>
          <t>Inglês</t>
        </is>
      </c>
    </row>
    <row r="268">
      <c r="A268" s="4" t="n">
        <v>13</v>
      </c>
      <c r="B268" s="4" t="inlineStr">
        <is>
          <t>6 (Sáb)</t>
        </is>
      </c>
      <c r="C268" s="4" t="inlineStr">
        <is>
          <t>Técnico</t>
        </is>
      </c>
      <c r="D268" s="4" t="inlineStr">
        <is>
          <t>T10 Integrações do domínio (Stripe, Airtable; Healthie, PandaDoc, Cognito)</t>
        </is>
      </c>
      <c r="E268" s="4" t="inlineStr">
        <is>
          <t>VD02 Sistemas de pagamento e assinatura em produção; V301 30d: entregar o projeto pago em produção; CD06 Implantação de sistemas; EA01 Engenharia de software; EA02 Desenvolvimento de software; EA03 Implementação de software; CQ03 Revisão de garantia da qualidade; V304 30d: assumir planejamento, acompanhamento, releases e comunicação escrita</t>
        </is>
      </c>
      <c r="F268" s="4" t="inlineStr">
        <is>
          <t>Release v0.4: pagamentos e assinaturas em prd (modo de teste) + release notes</t>
        </is>
      </c>
      <c r="G268" s="4" t="inlineStr">
        <is>
          <t>Projeto LeaveFlow / materiais do repositório</t>
        </is>
      </c>
      <c r="H268" s="4" t="n">
        <v>1.5</v>
      </c>
      <c r="I268" s="4" t="inlineStr">
        <is>
          <t>Release notes</t>
        </is>
      </c>
      <c r="J268" s="4" t="inlineStr">
        <is>
          <t>A fazer</t>
        </is>
      </c>
      <c r="K268" s="4" t="inlineStr">
        <is>
          <t>Projeto</t>
        </is>
      </c>
    </row>
    <row r="269">
      <c r="A269" s="4" t="n">
        <v>13</v>
      </c>
      <c r="B269" s="4" t="inlineStr">
        <is>
          <t>6 (Sáb)</t>
        </is>
      </c>
      <c r="C269" s="4" t="inlineStr">
        <is>
          <t>Técnico</t>
        </is>
      </c>
      <c r="D269" s="4" t="inlineStr">
        <is>
          <t>T15 Liderança, gestão de projetos e comunicação (~10% do tempo técnico)</t>
        </is>
      </c>
      <c r="E269" s="4" t="inlineStr">
        <is>
          <t>VC06 Parceria com Growth (experimentos); VG01 Parceria com Head of Growth e Frontend Growth Engineer; PC18 Gestão de expectativas de partes interessadas; VL03 Prioridades de negócio → planos técnicos simples com trade-offs (velocidade, escopo, qualidade); PC13 Interface com stakeholders; PC09 Coordenação multidisciplinar de projetos; PC10 Colaboração multidisciplinar; PC11 Colaboração multifuncional; PC14 Colaboração com partes interessadas</t>
        </is>
      </c>
      <c r="F269" s="4" t="inlineStr">
        <is>
          <t>Simulação: Head of Growth pede 'teste de preço amanhã' — responder com plano mínimo viável, riscos e prazo realista</t>
        </is>
      </c>
      <c r="G269" s="4" t="inlineStr">
        <is>
          <t>Shape Up (Ryan Singer, Basecamp) — https://basecamp.com/shapeup</t>
        </is>
      </c>
      <c r="H269" s="4" t="n">
        <v>1.5</v>
      </c>
      <c r="I269" s="4" t="inlineStr">
        <is>
          <t>Resposta escrita</t>
        </is>
      </c>
      <c r="J269" s="4" t="inlineStr">
        <is>
          <t>A fazer</t>
        </is>
      </c>
      <c r="K269" s="4" t="inlineStr">
        <is>
          <t>Escrita</t>
        </is>
      </c>
    </row>
    <row r="270">
      <c r="A270" s="6" t="n">
        <v>13</v>
      </c>
      <c r="B270" s="6" t="inlineStr">
        <is>
          <t>6 (Sáb)</t>
        </is>
      </c>
      <c r="C270" s="6" t="inlineStr">
        <is>
          <t>Técnico</t>
        </is>
      </c>
      <c r="D270" s="6" t="inlineStr">
        <is>
          <t>Reforço flex (alocado pelo diagnóstico)</t>
        </is>
      </c>
      <c r="E270" s="6" t="inlineStr">
        <is>
          <t>Definido pelo diagnóstico</t>
        </is>
      </c>
      <c r="F270" s="6" t="inlineStr">
        <is>
          <t>Reforço flex (regras no item 0): Stripe: reconciliação</t>
        </is>
      </c>
      <c r="G270" s="6" t="inlineStr">
        <is>
          <t>Projeto LeaveFlow / materiais do repositório</t>
        </is>
      </c>
      <c r="H270" s="6" t="n">
        <v>1</v>
      </c>
      <c r="I270" s="6" t="inlineStr">
        <is>
          <t>Nota de 3 linhas: o que reforçou e evidência</t>
        </is>
      </c>
      <c r="J270" s="6" t="inlineStr">
        <is>
          <t>A fazer</t>
        </is>
      </c>
      <c r="K270" s="6" t="inlineStr">
        <is>
          <t>Reforço flex</t>
        </is>
      </c>
    </row>
    <row r="271">
      <c r="A271" s="5" t="n">
        <v>13</v>
      </c>
      <c r="B271" s="5" t="inlineStr">
        <is>
          <t>6 (Sáb)</t>
        </is>
      </c>
      <c r="C271" s="5" t="inlineStr">
        <is>
          <t>Inglês</t>
        </is>
      </c>
      <c r="D271" s="5" t="inlineStr">
        <is>
          <t>T17 Inglês técnico e entrevistas (1h/dia, fora das 4h técnicas)</t>
        </is>
      </c>
      <c r="E271" s="5" t="inlineStr">
        <is>
          <t>ID01 Inglês; VQ05 Q5 Vídeo: most technically challenging thing you've personally built; VK07 Inglês fluente obrigatório</t>
        </is>
      </c>
      <c r="F271" s="5" t="inlineStr">
        <is>
          <t>Vídeo semanal (2-3 min): Como reconcilio pagamentos; autoavaliação com a rubrica (fluência, pronúncia, estrutura, vocabulário, tempo) e comparação com a semana anterior</t>
        </is>
      </c>
      <c r="G271" s="5" t="inlineStr">
        <is>
          <t>Gravação própria (celular/webcam) + rubrica do item F</t>
        </is>
      </c>
      <c r="H271" s="5" t="n">
        <v>1</v>
      </c>
      <c r="I271" s="5" t="inlineStr">
        <is>
          <t>Vídeo + rubrica preenchida</t>
        </is>
      </c>
      <c r="J271" s="5" t="inlineStr">
        <is>
          <t>A fazer</t>
        </is>
      </c>
      <c r="K271" s="5" t="inlineStr">
        <is>
          <t>Inglês</t>
        </is>
      </c>
    </row>
    <row r="272">
      <c r="A272" s="4" t="n">
        <v>14</v>
      </c>
      <c r="B272" s="4" t="inlineStr">
        <is>
          <t>1 (Seg)</t>
        </is>
      </c>
      <c r="C272" s="4" t="inlineStr">
        <is>
          <t>Técnico</t>
        </is>
      </c>
      <c r="D272" s="4" t="inlineStr">
        <is>
          <t>T16 Produto, operações e negócio (processos, automação de Ops, startup)</t>
        </is>
      </c>
      <c r="E272" s="4" t="inlineStr">
        <is>
          <t>VR09 Ownership extremo; Growth e Ops como clientes (observar fluxos antes de automatizar); OP02 Desenho de processos; VK03 Foco em resultado de negócio</t>
        </is>
      </c>
      <c r="F272" s="4" t="inlineStr">
        <is>
          <t>Paul Graham + YC: falar com usuários antes de construir</t>
        </is>
      </c>
      <c r="G272" s="4" t="inlineStr">
        <is>
          <t>Paul Graham: Do Things that Don't Scale — https://paulgraham.com/ds.html ; YC Startup Library — https://www.ycombinator.com/library</t>
        </is>
      </c>
      <c r="H272" s="4" t="n">
        <v>1</v>
      </c>
      <c r="I272" s="4" t="inlineStr">
        <is>
          <t>Roteiro de entrevista com Ops</t>
        </is>
      </c>
      <c r="J272" s="4" t="inlineStr">
        <is>
          <t>A fazer</t>
        </is>
      </c>
      <c r="K272" s="4" t="inlineStr">
        <is>
          <t>Estudo</t>
        </is>
      </c>
    </row>
    <row r="273">
      <c r="A273" s="4" t="n">
        <v>14</v>
      </c>
      <c r="B273" s="4" t="inlineStr">
        <is>
          <t>1 (Seg)</t>
        </is>
      </c>
      <c r="C273" s="4" t="inlineStr">
        <is>
          <t>Técnico</t>
        </is>
      </c>
      <c r="D273" s="4" t="inlineStr">
        <is>
          <t>T16 Produto, operações e negócio (processos, automação de Ops, startup)</t>
        </is>
      </c>
      <c r="E273" s="4" t="inlineStr">
        <is>
          <t>OP01 Gestão do fluxo de trabalho de operações; OP02 Desenho de processos; OP03 Melhorias em processos empresariais; VR09 Ownership extremo; Growth e Ops como clientes (observar fluxos antes de automatizar); VC07 Parceria com Operations (automação)</t>
        </is>
      </c>
      <c r="F273" s="4" t="inlineStr">
        <is>
          <t>'Sombra' simulada de Ops: 5 job stories + mapa as-is (raias) do processo manual</t>
        </is>
      </c>
      <c r="G273" s="4" t="inlineStr">
        <is>
          <t>DDD Crew: EventStorming glossary &amp; cheat sheet — https://github.com/ddd-crew/eventstorming-glossary-cheat-sheet</t>
        </is>
      </c>
      <c r="H273" s="4" t="n">
        <v>1</v>
      </c>
      <c r="I273" s="4" t="inlineStr">
        <is>
          <t>docs/ops/as-is.md</t>
        </is>
      </c>
      <c r="J273" s="4" t="inlineStr">
        <is>
          <t>A fazer</t>
        </is>
      </c>
      <c r="K273" s="4" t="inlineStr">
        <is>
          <t>Escrita</t>
        </is>
      </c>
    </row>
    <row r="274">
      <c r="A274" s="4" t="n">
        <v>14</v>
      </c>
      <c r="B274" s="4" t="inlineStr">
        <is>
          <t>1 (Seg)</t>
        </is>
      </c>
      <c r="C274" s="4" t="inlineStr">
        <is>
          <t>Técnico</t>
        </is>
      </c>
      <c r="D274" s="4" t="inlineStr">
        <is>
          <t>T10 Integrações do domínio (Stripe, Airtable; Healthie, PandaDoc, Cognito)</t>
        </is>
      </c>
      <c r="E274" s="4" t="inlineStr">
        <is>
          <t>VO01 Airtable como sistema operacional do time de Operations; VO02 Projeção de cada caso na Single Queue; VO04 Mapeamentos de campos; VS19 Airtable</t>
        </is>
      </c>
      <c r="F274" s="4" t="inlineStr">
        <is>
          <t>Base Airtable 'Single Queue': tabelas, campos, views por fila/SLA, campos de Ops × campos do backend</t>
        </is>
      </c>
      <c r="G274" s="4" t="inlineStr">
        <is>
          <t>Airtable Web API: Introduction + Rate limits — https://airtable.com/developers/web/api/introduction</t>
        </is>
      </c>
      <c r="H274" s="4" t="n">
        <v>2</v>
      </c>
      <c r="I274" s="4" t="inlineStr">
        <is>
          <t>Base + doc de propriedade de campos</t>
        </is>
      </c>
      <c r="J274" s="4" t="inlineStr">
        <is>
          <t>A fazer</t>
        </is>
      </c>
      <c r="K274" s="4" t="inlineStr">
        <is>
          <t>Projeto</t>
        </is>
      </c>
    </row>
    <row r="275">
      <c r="A275" s="5" t="n">
        <v>14</v>
      </c>
      <c r="B275" s="5" t="inlineStr">
        <is>
          <t>1 (Seg)</t>
        </is>
      </c>
      <c r="C275" s="5" t="inlineStr">
        <is>
          <t>Inglês</t>
        </is>
      </c>
      <c r="D275" s="5" t="inlineStr">
        <is>
          <t>T17 Inglês técnico e entrevistas (1h/dia, fora das 4h técnicas)</t>
        </is>
      </c>
      <c r="E275" s="5" t="inlineStr">
        <is>
          <t>ID01 Inglês; VK07 Inglês fluente obrigatório; PC05 Comunicação interna; VL02 Update diário conciso (progresso, funciona, não funciona, próximos passos)</t>
        </is>
      </c>
      <c r="F275" s="5" t="inlineStr">
        <is>
          <t>Pronúncia e fluência: shadowing 20 min (Rachel's English) + 10 termos da semana no YouGlish — operações (queue, SLA, backlog, handoff, workaround) + 10 min: update diário em inglês (progresso / o que funciona / o que não funciona / próximos passos)</t>
        </is>
      </c>
      <c r="G275" s="5" t="inlineStr">
        <is>
          <t>Rachel's English: Free American Accent Course — https://rachelsenglish.com/free/ ; YouGlish (pronúncia em contexto real) — https://youglish.com/</t>
        </is>
      </c>
      <c r="H275" s="5" t="n">
        <v>1</v>
      </c>
      <c r="I275" s="5" t="inlineStr">
        <is>
          <t>Lista de termos + áudio de shadowing</t>
        </is>
      </c>
      <c r="J275" s="5" t="inlineStr">
        <is>
          <t>A fazer</t>
        </is>
      </c>
      <c r="K275" s="5" t="inlineStr">
        <is>
          <t>Inglês</t>
        </is>
      </c>
    </row>
    <row r="276">
      <c r="A276" s="4" t="n">
        <v>14</v>
      </c>
      <c r="B276" s="4" t="inlineStr">
        <is>
          <t>2 (Ter)</t>
        </is>
      </c>
      <c r="C276" s="4" t="inlineStr">
        <is>
          <t>Técnico</t>
        </is>
      </c>
      <c r="D276" s="4" t="inlineStr">
        <is>
          <t>T10 Integrações do domínio (Stripe, Airtable; Healthie, PandaDoc, Cognito)</t>
        </is>
      </c>
      <c r="E276" s="4" t="inlineStr">
        <is>
          <t>VO05 Rate limits; VS19 Airtable</t>
        </is>
      </c>
      <c r="F276" s="4" t="inlineStr">
        <is>
          <t>Airtable Web API: introdução, rate limits (5 req/s por base; 429 → 30 s) e cota por plano (Free: 1.000/mês)</t>
        </is>
      </c>
      <c r="G276" s="4" t="inlineStr">
        <is>
          <t>Airtable Web API: Introduction + Rate limits — https://airtable.com/developers/web/api/introduction ; Airtable: Managing API call limits (limites por plano) — https://support.airtable.com/docs/managing-api-call-limits-in-airtable</t>
        </is>
      </c>
      <c r="H276" s="4" t="n">
        <v>1</v>
      </c>
      <c r="I276" s="4" t="inlineStr">
        <is>
          <t>Orçamento de chamadas</t>
        </is>
      </c>
      <c r="J276" s="4" t="inlineStr">
        <is>
          <t>A fazer</t>
        </is>
      </c>
      <c r="K276" s="4" t="inlineStr">
        <is>
          <t>Estudo</t>
        </is>
      </c>
    </row>
    <row r="277">
      <c r="A277" s="4" t="n">
        <v>14</v>
      </c>
      <c r="B277" s="4" t="inlineStr">
        <is>
          <t>2 (Ter)</t>
        </is>
      </c>
      <c r="C277" s="4" t="inlineStr">
        <is>
          <t>Técnico</t>
        </is>
      </c>
      <c r="D277" s="4" t="inlineStr">
        <is>
          <t>T10 Integrações do domínio (Stripe, Airtable; Healthie, PandaDoc, Cognito)</t>
        </is>
      </c>
      <c r="E277" s="4" t="inlineStr">
        <is>
          <t>VO02 Projeção de cada caso na Single Queue; VO05 Rate limits; VB14 Retries; LT01 Python; VB07 20+ integrações de terceiros; VS19 Airtable; VS09 Pub/Sub; VS02 Python</t>
        </is>
      </c>
      <c r="F277" s="4" t="inlineStr">
        <is>
          <t>ops-sync (Python): Pub/Sub → upsert no Airtable por case_id, lotes de 10, token bucket 5 req/s, backoff em 429; adapter fake para dev/teste (poupa a cota)</t>
        </is>
      </c>
      <c r="G277" s="4" t="inlineStr">
        <is>
          <t>Airtable Web API: Introduction + Rate limits — https://airtable.com/developers/web/api/introduction</t>
        </is>
      </c>
      <c r="H277" s="4" t="n">
        <v>3</v>
      </c>
      <c r="I277" s="4" t="inlineStr">
        <is>
          <t>ops-sync com testes</t>
        </is>
      </c>
      <c r="J277" s="4" t="inlineStr">
        <is>
          <t>A fazer</t>
        </is>
      </c>
      <c r="K277" s="4" t="inlineStr">
        <is>
          <t>Projeto</t>
        </is>
      </c>
    </row>
    <row r="278">
      <c r="A278" s="5" t="n">
        <v>14</v>
      </c>
      <c r="B278" s="5" t="inlineStr">
        <is>
          <t>2 (Ter)</t>
        </is>
      </c>
      <c r="C278" s="5" t="inlineStr">
        <is>
          <t>Inglês</t>
        </is>
      </c>
      <c r="D278" s="5" t="inlineStr">
        <is>
          <t>T17 Inglês técnico e entrevistas (1h/dia, fora das 4h técnicas)</t>
        </is>
      </c>
      <c r="E278" s="5" t="inlineStr">
        <is>
          <t>ID01 Inglês; VK07 Inglês fluente obrigatório; PC05 Comunicação interna</t>
        </is>
      </c>
      <c r="F278" s="5" t="inlineStr">
        <is>
          <t>Escuta → fala: 20 min de episódio/talk técnico sobre operações; resumir em voz alta 2 min (gravado); anotar 5 expressões + 10 min: update diário em inglês (progresso / o que funciona / o que não funciona / próximos passos)</t>
        </is>
      </c>
      <c r="G278" s="5" t="inlineStr">
        <is>
          <t>Software Engineering Daily (podcast técnico) — https://softwareengineeringdaily.com/</t>
        </is>
      </c>
      <c r="H278" s="5" t="n">
        <v>1</v>
      </c>
      <c r="I278" s="5" t="inlineStr">
        <is>
          <t>Gravação + 5 expressões</t>
        </is>
      </c>
      <c r="J278" s="5" t="inlineStr">
        <is>
          <t>A fazer</t>
        </is>
      </c>
      <c r="K278" s="5" t="inlineStr">
        <is>
          <t>Inglês</t>
        </is>
      </c>
    </row>
    <row r="279">
      <c r="A279" s="4" t="n">
        <v>14</v>
      </c>
      <c r="B279" s="4" t="inlineStr">
        <is>
          <t>3 (Qua)</t>
        </is>
      </c>
      <c r="C279" s="4" t="inlineStr">
        <is>
          <t>Técnico</t>
        </is>
      </c>
      <c r="D279" s="4" t="inlineStr">
        <is>
          <t>T10 Integrações do domínio (Stripe, Airtable; Healthie, PandaDoc, Cognito)</t>
        </is>
      </c>
      <c r="E279" s="4" t="inlineStr">
        <is>
          <t>VO03 Consumir de volta no backend as mudanças de Ops via automações do Airtable; VS19 Airtable</t>
        </is>
      </c>
      <c r="F279" s="4" t="inlineStr">
        <is>
          <t>Leitura dirigida: Airtable Webhooks API overview (preparo da semana 15)</t>
        </is>
      </c>
      <c r="G279" s="4" t="inlineStr">
        <is>
          <t>Airtable Webhooks API overview — https://support.airtable.com/docs/airtable-webhooks-api-overview</t>
        </is>
      </c>
      <c r="H279" s="4" t="n">
        <v>1</v>
      </c>
      <c r="I279" s="4" t="inlineStr">
        <is>
          <t>Prós e contras × automações</t>
        </is>
      </c>
      <c r="J279" s="4" t="inlineStr">
        <is>
          <t>A fazer</t>
        </is>
      </c>
      <c r="K279" s="4" t="inlineStr">
        <is>
          <t>Estudo</t>
        </is>
      </c>
    </row>
    <row r="280">
      <c r="A280" s="4" t="n">
        <v>14</v>
      </c>
      <c r="B280" s="4" t="inlineStr">
        <is>
          <t>3 (Qua)</t>
        </is>
      </c>
      <c r="C280" s="4" t="inlineStr">
        <is>
          <t>Técnico</t>
        </is>
      </c>
      <c r="D280" s="4" t="inlineStr">
        <is>
          <t>T10 Integrações do domínio (Stripe, Airtable; Healthie, PandaDoc, Cognito)</t>
        </is>
      </c>
      <c r="E280" s="4" t="inlineStr">
        <is>
          <t>VO04 Mapeamentos de campos; VO09 Integridade de campo: um campo errado gera um caso errado; CQ04 Operações de controle de qualidade; DA12 Garantia da qualidade de dados</t>
        </is>
      </c>
      <c r="F280" s="4" t="inlineStr">
        <is>
          <t>Spec de mapeamento (YAML) + validação estrita (tipos, enums, obrigatórios) + testes de contrato: campo errado quebra o build</t>
        </is>
      </c>
      <c r="G280" s="4" t="inlineStr">
        <is>
          <t>Projeto LeaveFlow / materiais do repositório</t>
        </is>
      </c>
      <c r="H280" s="4" t="n">
        <v>2</v>
      </c>
      <c r="I280" s="4" t="inlineStr">
        <is>
          <t>mapping.yaml + testes</t>
        </is>
      </c>
      <c r="J280" s="4" t="inlineStr">
        <is>
          <t>A fazer</t>
        </is>
      </c>
      <c r="K280" s="4" t="inlineStr">
        <is>
          <t>Projeto</t>
        </is>
      </c>
    </row>
    <row r="281">
      <c r="A281" s="4" t="n">
        <v>14</v>
      </c>
      <c r="B281" s="4" t="inlineStr">
        <is>
          <t>3 (Qua)</t>
        </is>
      </c>
      <c r="C281" s="4" t="inlineStr">
        <is>
          <t>Técnico</t>
        </is>
      </c>
      <c r="D281" s="4" t="inlineStr">
        <is>
          <t>T15 Liderança, gestão de projetos e comunicação (~10% do tempo técnico)</t>
        </is>
      </c>
      <c r="E281" s="4" t="inlineStr">
        <is>
          <t>OP07 Tomada de decisão; VO05 Rate limits; VB32 Revisar trabalho com base nesses padrões e saber quando a solução mais simples é a certa; EA13 Participação na fase de engenharia</t>
        </is>
      </c>
      <c r="F281" s="4" t="inlineStr">
        <is>
          <t>ADR-005: projeção event-driven + reconciliação periódica; orçamento de chamadas de API</t>
        </is>
      </c>
      <c r="G281" s="4" t="inlineStr">
        <is>
          <t>ADR Templates (MADR, Nygard, Y-statements) — https://adr.github.io/adr-templates/</t>
        </is>
      </c>
      <c r="H281" s="4" t="n">
        <v>1</v>
      </c>
      <c r="I281" s="4" t="inlineStr">
        <is>
          <t>docs/adr/005-sync-airtable.md</t>
        </is>
      </c>
      <c r="J281" s="4" t="inlineStr">
        <is>
          <t>A fazer</t>
        </is>
      </c>
      <c r="K281" s="4" t="inlineStr">
        <is>
          <t>Escrita</t>
        </is>
      </c>
    </row>
    <row r="282">
      <c r="A282" s="5" t="n">
        <v>14</v>
      </c>
      <c r="B282" s="5" t="inlineStr">
        <is>
          <t>3 (Qua)</t>
        </is>
      </c>
      <c r="C282" s="5" t="inlineStr">
        <is>
          <t>Inglês</t>
        </is>
      </c>
      <c r="D282" s="5" t="inlineStr">
        <is>
          <t>T17 Inglês técnico e entrevistas (1h/dia, fora das 4h técnicas)</t>
        </is>
      </c>
      <c r="E282" s="5" t="inlineStr">
        <is>
          <t>ID01 Inglês; VQ03 Q3 Hardest part of this role for you, and why?; VL02 Update diário conciso (progresso, funciona, não funciona, próximos passos)</t>
        </is>
      </c>
      <c r="F282" s="5" t="inlineStr">
        <is>
          <t>STAR: escrever/refinar a resposta Q3 (≤250 palavras) e falar 3× cronometrado (alvo: 2 min) + 10 min: update diário em inglês (progresso / o que funciona / o que não funciona / próximos passos)</t>
        </is>
      </c>
      <c r="G282" s="5" t="inlineStr">
        <is>
          <t>Tech Interview Handbook: Behavioral interviews — https://www.techinterviewhandbook.org/behavioral-interview/ ; Tech Interview Handbook: STAR format — https://www.techinterviewhandbook.org/star-format</t>
        </is>
      </c>
      <c r="H282" s="5" t="n">
        <v>1</v>
      </c>
      <c r="I282" s="5" t="inlineStr">
        <is>
          <t>Resposta revisada + melhor gravação</t>
        </is>
      </c>
      <c r="J282" s="5" t="inlineStr">
        <is>
          <t>A fazer</t>
        </is>
      </c>
      <c r="K282" s="5" t="inlineStr">
        <is>
          <t>Inglês</t>
        </is>
      </c>
    </row>
    <row r="283">
      <c r="A283" s="4" t="n">
        <v>14</v>
      </c>
      <c r="B283" s="4" t="inlineStr">
        <is>
          <t>4 (Qui)</t>
        </is>
      </c>
      <c r="C283" s="4" t="inlineStr">
        <is>
          <t>Técnico</t>
        </is>
      </c>
      <c r="D283" s="4" t="inlineStr">
        <is>
          <t>T10 Integrações do domínio (Stripe, Airtable; Healthie, PandaDoc, Cognito)</t>
        </is>
      </c>
      <c r="E283" s="4" t="inlineStr">
        <is>
          <t>VO06 Anexos; VS19 Airtable</t>
        </is>
      </c>
      <c r="F283" s="4" t="inlineStr">
        <is>
          <t>Airtable: upload de anexos (até 5 MB por bytes, ou por URL)</t>
        </is>
      </c>
      <c r="G283" s="4" t="inlineStr">
        <is>
          <t>Airtable Web API: Upload attachment — https://airtable.com/developers/web/api/upload-attachment</t>
        </is>
      </c>
      <c r="H283" s="4" t="n">
        <v>1</v>
      </c>
      <c r="I283" s="4" t="inlineStr">
        <is>
          <t>Notas</t>
        </is>
      </c>
      <c r="J283" s="4" t="inlineStr">
        <is>
          <t>A fazer</t>
        </is>
      </c>
      <c r="K283" s="4" t="inlineStr">
        <is>
          <t>Estudo</t>
        </is>
      </c>
    </row>
    <row r="284">
      <c r="A284" s="4" t="n">
        <v>14</v>
      </c>
      <c r="B284" s="4" t="inlineStr">
        <is>
          <t>4 (Qui)</t>
        </is>
      </c>
      <c r="C284" s="4" t="inlineStr">
        <is>
          <t>Técnico</t>
        </is>
      </c>
      <c r="D284" s="4" t="inlineStr">
        <is>
          <t>T10 Integrações do domínio (Stripe, Airtable; Healthie, PandaDoc, Cognito)</t>
        </is>
      </c>
      <c r="E284" s="4" t="inlineStr">
        <is>
          <t>VO06 Anexos; VB15 Idempotência; VB14 Retries; VS19 Airtable</t>
        </is>
      </c>
      <c r="F284" s="4" t="inlineStr">
        <is>
          <t>Anexos: PDF do caso enviado ao Airtable com idempotência (hash do arquivo em campo) e retry</t>
        </is>
      </c>
      <c r="G284" s="4" t="inlineStr">
        <is>
          <t>Airtable Web API: Upload attachment — https://airtable.com/developers/web/api/upload-attachment</t>
        </is>
      </c>
      <c r="H284" s="4" t="n">
        <v>3</v>
      </c>
      <c r="I284" s="4" t="inlineStr">
        <is>
          <t>Anexos idempotentes</t>
        </is>
      </c>
      <c r="J284" s="4" t="inlineStr">
        <is>
          <t>A fazer</t>
        </is>
      </c>
      <c r="K284" s="4" t="inlineStr">
        <is>
          <t>Projeto</t>
        </is>
      </c>
    </row>
    <row r="285">
      <c r="A285" s="5" t="n">
        <v>14</v>
      </c>
      <c r="B285" s="5" t="inlineStr">
        <is>
          <t>4 (Qui)</t>
        </is>
      </c>
      <c r="C285" s="5" t="inlineStr">
        <is>
          <t>Inglês</t>
        </is>
      </c>
      <c r="D285" s="5" t="inlineStr">
        <is>
          <t>T17 Inglês técnico e entrevistas (1h/dia, fora das 4h técnicas)</t>
        </is>
      </c>
      <c r="E285" s="5" t="inlineStr">
        <is>
          <t>ID01 Inglês; PC01 Escrita técnica; VL01 Documentar problema, abordagem e plano antes de implementar</t>
        </is>
      </c>
      <c r="F285" s="5" t="inlineStr">
        <is>
          <t>Escrita técnica em inglês: ADR-005 (sync com Airtable), revisado com os princípios do Technical Writing One (frases curtas, voz ativa, termos consistentes) + 10 min: update diário em inglês (progresso / o que funciona / o que não funciona / próximos passos)</t>
        </is>
      </c>
      <c r="G285" s="5" t="inlineStr">
        <is>
          <t>Google Technical Writing (One e Two) — https://developers.google.com/tech-writing</t>
        </is>
      </c>
      <c r="H285" s="5" t="n">
        <v>1</v>
      </c>
      <c r="I285" s="5" t="inlineStr">
        <is>
          <t>Documento em inglês</t>
        </is>
      </c>
      <c r="J285" s="5" t="inlineStr">
        <is>
          <t>A fazer</t>
        </is>
      </c>
      <c r="K285" s="5" t="inlineStr">
        <is>
          <t>Inglês</t>
        </is>
      </c>
    </row>
    <row r="286">
      <c r="A286" s="4" t="n">
        <v>14</v>
      </c>
      <c r="B286" s="4" t="inlineStr">
        <is>
          <t>5 (Sex)</t>
        </is>
      </c>
      <c r="C286" s="4" t="inlineStr">
        <is>
          <t>Técnico</t>
        </is>
      </c>
      <c r="D286" s="4" t="inlineStr">
        <is>
          <t>T08 Confiabilidade, testes e observabilidade (SRE, incidentes, RCA)</t>
        </is>
      </c>
      <c r="E286" s="4" t="inlineStr">
        <is>
          <t>VB18 Observabilidade; VO05 Rate limits; CD10 Monitoramento em nuvem</t>
        </is>
      </c>
      <c r="F286" s="4" t="inlineStr">
        <is>
          <t>Observabilidade do ops-sync: lag, 429/min, falhas por campo, logs com case_id sem PHI, alerta de lag &gt;10 min</t>
        </is>
      </c>
      <c r="G286" s="4" t="inlineStr">
        <is>
          <t>Cloud Monitoring: Alerting overview — https://docs.cloud.google.com/monitoring/alerts</t>
        </is>
      </c>
      <c r="H286" s="4" t="n">
        <v>3</v>
      </c>
      <c r="I286" s="4" t="inlineStr">
        <is>
          <t>Painel + alerta</t>
        </is>
      </c>
      <c r="J286" s="4" t="inlineStr">
        <is>
          <t>A fazer</t>
        </is>
      </c>
      <c r="K286" s="4" t="inlineStr">
        <is>
          <t>Projeto</t>
        </is>
      </c>
    </row>
    <row r="287">
      <c r="A287" s="4" t="n">
        <v>14</v>
      </c>
      <c r="B287" s="4" t="inlineStr">
        <is>
          <t>5 (Sex)</t>
        </is>
      </c>
      <c r="C287" s="4" t="inlineStr">
        <is>
          <t>Técnico</t>
        </is>
      </c>
      <c r="D287" s="4" t="inlineStr">
        <is>
          <t>T14 Engenharia AI-native (Claude Code, Codex, guardrails, testes de arquitetura, multiagente)</t>
        </is>
      </c>
      <c r="E287" s="4" t="inlineStr">
        <is>
          <t>VA06 Planejar, delegar, revisar e verificar de forma independente o trabalho dos agentes; VO09 Integridade de campo: um campo errado gera um caso errado; VA01 Entrega via sessões supervisionadas de Claude Code e Codex; VR08 Uso intenso de agentes de IA no dia a dia; LI05 Atribuição de tarefas; LI07 Delegação</t>
        </is>
      </c>
      <c r="F287" s="4" t="inlineStr">
        <is>
          <t>AI-native lab: agente propõe o mapeamento a partir do schema; validar campo a campo contra a spec e medir a taxa de erro do agente</t>
        </is>
      </c>
      <c r="G287" s="4" t="inlineStr">
        <is>
          <t>Anthropic: Best practices for Claude Code — https://www.anthropic.com/engineering/claude-code-best-practices</t>
        </is>
      </c>
      <c r="H287" s="4" t="n">
        <v>1</v>
      </c>
      <c r="I287" s="4" t="inlineStr">
        <is>
          <t>agent-reviews</t>
        </is>
      </c>
      <c r="J287" s="4" t="inlineStr">
        <is>
          <t>A fazer</t>
        </is>
      </c>
      <c r="K287" s="4" t="inlineStr">
        <is>
          <t>Revisão de agente</t>
        </is>
      </c>
    </row>
    <row r="288">
      <c r="A288" s="5" t="n">
        <v>14</v>
      </c>
      <c r="B288" s="5" t="inlineStr">
        <is>
          <t>5 (Sex)</t>
        </is>
      </c>
      <c r="C288" s="5" t="inlineStr">
        <is>
          <t>Inglês</t>
        </is>
      </c>
      <c r="D288" s="5" t="inlineStr">
        <is>
          <t>T17 Inglês técnico e entrevistas (1h/dia, fora das 4h técnicas)</t>
        </is>
      </c>
      <c r="E288" s="5" t="inlineStr">
        <is>
          <t>ID01 Inglês; VK07 Inglês fluente obrigatório</t>
        </is>
      </c>
      <c r="F288" s="5" t="inlineStr">
        <is>
          <t>Conversação: self-mock: 'How do you work with non-technical teams?'; registrar 3 erros recorrentes + 10 min: update diário em inglês (progresso / o que funciona / o que não funciona / próximos passos)</t>
        </is>
      </c>
      <c r="G288" s="5" t="inlineStr">
        <is>
          <t>Exponent Practice (mocks entre pares; antigo Pramp) — https://www.tryexponent.com/blog/introducing-exponent-practice</t>
        </is>
      </c>
      <c r="H288" s="5" t="n">
        <v>1</v>
      </c>
      <c r="I288" s="5" t="inlineStr">
        <is>
          <t>Notas de erros</t>
        </is>
      </c>
      <c r="J288" s="5" t="inlineStr">
        <is>
          <t>A fazer</t>
        </is>
      </c>
      <c r="K288" s="5" t="inlineStr">
        <is>
          <t>Inglês</t>
        </is>
      </c>
    </row>
    <row r="289">
      <c r="A289" s="4" t="n">
        <v>14</v>
      </c>
      <c r="B289" s="4" t="inlineStr">
        <is>
          <t>6 (Sáb)</t>
        </is>
      </c>
      <c r="C289" s="4" t="inlineStr">
        <is>
          <t>Técnico</t>
        </is>
      </c>
      <c r="D289" s="4" t="inlineStr">
        <is>
          <t>T10 Integrações do domínio (Stripe, Airtable; Healthie, PandaDoc, Cognito)</t>
        </is>
      </c>
      <c r="E289" s="4" t="inlineStr">
        <is>
          <t>VO02 Projeção de cada caso na Single Queue; VO05 Rate limits; VC07 Parceria com Operations (automação); EA01 Engenharia de software; EA02 Desenvolvimento de software; EA03 Implementação de software</t>
        </is>
      </c>
      <c r="F289" s="4" t="inlineStr">
        <is>
          <t>Demo: caso na Single Queue com anexo em &lt;1 min; burst de 200 casos dentro do rate limit</t>
        </is>
      </c>
      <c r="G289" s="4" t="inlineStr">
        <is>
          <t>Projeto LeaveFlow / materiais do repositório</t>
        </is>
      </c>
      <c r="H289" s="4" t="n">
        <v>1.5</v>
      </c>
      <c r="I289" s="4" t="inlineStr">
        <is>
          <t>Vídeo</t>
        </is>
      </c>
      <c r="J289" s="4" t="inlineStr">
        <is>
          <t>A fazer</t>
        </is>
      </c>
      <c r="K289" s="4" t="inlineStr">
        <is>
          <t>Projeto</t>
        </is>
      </c>
    </row>
    <row r="290">
      <c r="A290" s="4" t="n">
        <v>14</v>
      </c>
      <c r="B290" s="4" t="inlineStr">
        <is>
          <t>6 (Sáb)</t>
        </is>
      </c>
      <c r="C290" s="4" t="inlineStr">
        <is>
          <t>Técnico</t>
        </is>
      </c>
      <c r="D290" s="4" t="inlineStr">
        <is>
          <t>T15 Liderança, gestão de projetos e comunicação (~10% do tempo técnico)</t>
        </is>
      </c>
      <c r="E290" s="4" t="inlineStr">
        <is>
          <t>PC12 Articulação com departamentos internos; PC16 Construção de relacionamentos com partes interessadas; PC18 Gestão de expectativas de partes interessadas; PC06 Gerenciamento da comunicação do projeto; VC07 Parceria com Operations (automação); PC07 Acompanhamento do progresso de projetos; PC03 Relatórios para partes interessadas</t>
        </is>
      </c>
      <c r="F290" s="4" t="inlineStr">
        <is>
          <t>Update semanal + mensagem de alinhamento para Ops (o que muda no dia a dia, o que não muda, como reportar problemas)</t>
        </is>
      </c>
      <c r="G290" s="4" t="inlineStr">
        <is>
          <t>GitLab Handbook: Communication (assíncrona/remota) — https://handbook.gitlab.com/handbook/communication/</t>
        </is>
      </c>
      <c r="H290" s="4" t="n">
        <v>1.5</v>
      </c>
      <c r="I290" s="4" t="inlineStr">
        <is>
          <t>docs/updates/semana-14.md</t>
        </is>
      </c>
      <c r="J290" s="4" t="inlineStr">
        <is>
          <t>A fazer</t>
        </is>
      </c>
      <c r="K290" s="4" t="inlineStr">
        <is>
          <t>Escrita</t>
        </is>
      </c>
    </row>
    <row r="291">
      <c r="A291" s="6" t="n">
        <v>14</v>
      </c>
      <c r="B291" s="6" t="inlineStr">
        <is>
          <t>6 (Sáb)</t>
        </is>
      </c>
      <c r="C291" s="6" t="inlineStr">
        <is>
          <t>Técnico</t>
        </is>
      </c>
      <c r="D291" s="6" t="inlineStr">
        <is>
          <t>Reforço flex (alocado pelo diagnóstico)</t>
        </is>
      </c>
      <c r="E291" s="6" t="inlineStr">
        <is>
          <t>Definido pelo diagnóstico</t>
        </is>
      </c>
      <c r="F291" s="6" t="inlineStr">
        <is>
          <t>Reforço flex (regras no item 0): Python: testes de contrato</t>
        </is>
      </c>
      <c r="G291" s="6" t="inlineStr">
        <is>
          <t>Projeto LeaveFlow / materiais do repositório</t>
        </is>
      </c>
      <c r="H291" s="6" t="n">
        <v>1</v>
      </c>
      <c r="I291" s="6" t="inlineStr">
        <is>
          <t>Nota de 3 linhas: o que reforçou e evidência</t>
        </is>
      </c>
      <c r="J291" s="6" t="inlineStr">
        <is>
          <t>A fazer</t>
        </is>
      </c>
      <c r="K291" s="6" t="inlineStr">
        <is>
          <t>Reforço flex</t>
        </is>
      </c>
    </row>
    <row r="292">
      <c r="A292" s="5" t="n">
        <v>14</v>
      </c>
      <c r="B292" s="5" t="inlineStr">
        <is>
          <t>6 (Sáb)</t>
        </is>
      </c>
      <c r="C292" s="5" t="inlineStr">
        <is>
          <t>Inglês</t>
        </is>
      </c>
      <c r="D292" s="5" t="inlineStr">
        <is>
          <t>T17 Inglês técnico e entrevistas (1h/dia, fora das 4h técnicas)</t>
        </is>
      </c>
      <c r="E292" s="5" t="inlineStr">
        <is>
          <t>ID01 Inglês; VQ05 Q5 Vídeo: most technically challenging thing you've personally built; VK07 Inglês fluente obrigatório</t>
        </is>
      </c>
      <c r="F292" s="5" t="inlineStr">
        <is>
          <t>Vídeo semanal (2-3 min): Single Queue no Airtable e rate limits; autoavaliação com a rubrica (fluência, pronúncia, estrutura, vocabulário, tempo) e comparação com a semana anterior</t>
        </is>
      </c>
      <c r="G292" s="5" t="inlineStr">
        <is>
          <t>Gravação própria (celular/webcam) + rubrica do item F</t>
        </is>
      </c>
      <c r="H292" s="5" t="n">
        <v>1</v>
      </c>
      <c r="I292" s="5" t="inlineStr">
        <is>
          <t>Vídeo + rubrica preenchida</t>
        </is>
      </c>
      <c r="J292" s="5" t="inlineStr">
        <is>
          <t>A fazer</t>
        </is>
      </c>
      <c r="K292" s="5" t="inlineStr">
        <is>
          <t>Inglês</t>
        </is>
      </c>
    </row>
    <row r="293">
      <c r="A293" s="4" t="n">
        <v>15</v>
      </c>
      <c r="B293" s="4" t="inlineStr">
        <is>
          <t>1 (Seg)</t>
        </is>
      </c>
      <c r="C293" s="4" t="inlineStr">
        <is>
          <t>Técnico</t>
        </is>
      </c>
      <c r="D293" s="4" t="inlineStr">
        <is>
          <t>T10 Integrações do domínio (Stripe, Airtable; Healthie, PandaDoc, Cognito)</t>
        </is>
      </c>
      <c r="E293" s="4" t="inlineStr">
        <is>
          <t>VO03 Consumir de volta no backend as mudanças de Ops via automações do Airtable; VS19 Airtable</t>
        </is>
      </c>
      <c r="F293" s="4" t="inlineStr">
        <is>
          <t>Automations ('When record updated' → 'Run a script' com fetch) × Webhooks API (cursor/payloads): comparar</t>
        </is>
      </c>
      <c r="G293" s="4" t="inlineStr">
        <is>
          <t>Airtable automation action: Run a script — https://support.airtable.com/articles/6328053615-airtable-automation-action-run-a-script ; Airtable Webhooks API overview — https://support.airtable.com/docs/airtable-webhooks-api-overview</t>
        </is>
      </c>
      <c r="H293" s="4" t="n">
        <v>1</v>
      </c>
      <c r="I293" s="4" t="inlineStr">
        <is>
          <t>Tabela comparativa</t>
        </is>
      </c>
      <c r="J293" s="4" t="inlineStr">
        <is>
          <t>A fazer</t>
        </is>
      </c>
      <c r="K293" s="4" t="inlineStr">
        <is>
          <t>Estudo</t>
        </is>
      </c>
    </row>
    <row r="294">
      <c r="A294" s="4" t="n">
        <v>15</v>
      </c>
      <c r="B294" s="4" t="inlineStr">
        <is>
          <t>1 (Seg)</t>
        </is>
      </c>
      <c r="C294" s="4" t="inlineStr">
        <is>
          <t>Técnico</t>
        </is>
      </c>
      <c r="D294" s="4" t="inlineStr">
        <is>
          <t>T10 Integrações do domínio (Stripe, Airtable; Healthie, PandaDoc, Cognito)</t>
        </is>
      </c>
      <c r="E294" s="4" t="inlineStr">
        <is>
          <t>VO03 Consumir de volta no backend as mudanças de Ops via automações do Airtable; VB22 Automação: substituir workflows operacionais manuais por sistemas confiáveis; VB15 Idempotência; EA10 Integração de sistemas; VS19 Airtable</t>
        </is>
      </c>
      <c r="F294" s="4" t="inlineStr">
        <is>
          <t>Entrada: automação do Airtable chama o ops-sync (HMAC + timestamp); ops-sync valida e emite comando ao case-service</t>
        </is>
      </c>
      <c r="G294" s="4" t="inlineStr">
        <is>
          <t>Airtable automation action: Run a script — https://support.airtable.com/articles/6328053615-airtable-automation-action-run-a-script</t>
        </is>
      </c>
      <c r="H294" s="4" t="n">
        <v>3</v>
      </c>
      <c r="I294" s="4" t="inlineStr">
        <is>
          <t>Fluxo Ops → backend</t>
        </is>
      </c>
      <c r="J294" s="4" t="inlineStr">
        <is>
          <t>A fazer</t>
        </is>
      </c>
      <c r="K294" s="4" t="inlineStr">
        <is>
          <t>Projeto</t>
        </is>
      </c>
    </row>
    <row r="295">
      <c r="A295" s="5" t="n">
        <v>15</v>
      </c>
      <c r="B295" s="5" t="inlineStr">
        <is>
          <t>1 (Seg)</t>
        </is>
      </c>
      <c r="C295" s="5" t="inlineStr">
        <is>
          <t>Inglês</t>
        </is>
      </c>
      <c r="D295" s="5" t="inlineStr">
        <is>
          <t>T17 Inglês técnico e entrevistas (1h/dia, fora das 4h técnicas)</t>
        </is>
      </c>
      <c r="E295" s="5" t="inlineStr">
        <is>
          <t>ID01 Inglês; VK07 Inglês fluente obrigatório; PC05 Comunicação interna; VL02 Update diário conciso (progresso, funciona, não funciona, próximos passos)</t>
        </is>
      </c>
      <c r="F295" s="5" t="inlineStr">
        <is>
          <t>Pronúncia e fluência: shadowing 20 min (Rachel's English) + 10 termos da semana no YouGlish — recuperação (replay, conflict, source of truth, drift) + 10 min: update diário em inglês (progresso / o que funciona / o que não funciona / próximos passos)</t>
        </is>
      </c>
      <c r="G295" s="5" t="inlineStr">
        <is>
          <t>Rachel's English: Free American Accent Course — https://rachelsenglish.com/free/ ; YouGlish (pronúncia em contexto real) — https://youglish.com/</t>
        </is>
      </c>
      <c r="H295" s="5" t="n">
        <v>1</v>
      </c>
      <c r="I295" s="5" t="inlineStr">
        <is>
          <t>Lista de termos + áudio de shadowing</t>
        </is>
      </c>
      <c r="J295" s="5" t="inlineStr">
        <is>
          <t>A fazer</t>
        </is>
      </c>
      <c r="K295" s="5" t="inlineStr">
        <is>
          <t>Inglês</t>
        </is>
      </c>
    </row>
    <row r="296">
      <c r="A296" s="4" t="n">
        <v>15</v>
      </c>
      <c r="B296" s="4" t="inlineStr">
        <is>
          <t>2 (Ter)</t>
        </is>
      </c>
      <c r="C296" s="4" t="inlineStr">
        <is>
          <t>Técnico</t>
        </is>
      </c>
      <c r="D296" s="4" t="inlineStr">
        <is>
          <t>T10 Integrações do domínio (Stripe, Airtable; Healthie, PandaDoc, Cognito)</t>
        </is>
      </c>
      <c r="E296" s="4" t="inlineStr">
        <is>
          <t>VO07 Replay de eventos sem sobrescrever edições manuais de Ops; VO09 Integridade de campo: um campo errado gera um caso errado; VB15 Idempotência; VB13 Gestão de estado</t>
        </is>
      </c>
      <c r="F296" s="4" t="inlineStr">
        <is>
          <t>Propriedade por campo + versionamento: projeção nunca sobrescreve campo de Ops; conflito detectado por lastModifiedTime/versão; testes de edição concorrente</t>
        </is>
      </c>
      <c r="G296" s="4" t="inlineStr">
        <is>
          <t>Projeto LeaveFlow / materiais do repositório</t>
        </is>
      </c>
      <c r="H296" s="4" t="n">
        <v>4</v>
      </c>
      <c r="I296" s="4" t="inlineStr">
        <is>
          <t>Testes de conflito verdes</t>
        </is>
      </c>
      <c r="J296" s="4" t="inlineStr">
        <is>
          <t>A fazer</t>
        </is>
      </c>
      <c r="K296" s="4" t="inlineStr">
        <is>
          <t>Projeto</t>
        </is>
      </c>
    </row>
    <row r="297">
      <c r="A297" s="5" t="n">
        <v>15</v>
      </c>
      <c r="B297" s="5" t="inlineStr">
        <is>
          <t>2 (Ter)</t>
        </is>
      </c>
      <c r="C297" s="5" t="inlineStr">
        <is>
          <t>Inglês</t>
        </is>
      </c>
      <c r="D297" s="5" t="inlineStr">
        <is>
          <t>T17 Inglês técnico e entrevistas (1h/dia, fora das 4h técnicas)</t>
        </is>
      </c>
      <c r="E297" s="5" t="inlineStr">
        <is>
          <t>ID01 Inglês; VK07 Inglês fluente obrigatório; PC05 Comunicação interna</t>
        </is>
      </c>
      <c r="F297" s="5" t="inlineStr">
        <is>
          <t>Escuta → fala: 20 min de episódio/talk técnico sobre recuperação; resumir em voz alta 2 min (gravado); anotar 5 expressões + 10 min: update diário em inglês (progresso / o que funciona / o que não funciona / próximos passos)</t>
        </is>
      </c>
      <c r="G297" s="5" t="inlineStr">
        <is>
          <t>Software Engineering Daily (podcast técnico) — https://softwareengineeringdaily.com/</t>
        </is>
      </c>
      <c r="H297" s="5" t="n">
        <v>1</v>
      </c>
      <c r="I297" s="5" t="inlineStr">
        <is>
          <t>Gravação + 5 expressões</t>
        </is>
      </c>
      <c r="J297" s="5" t="inlineStr">
        <is>
          <t>A fazer</t>
        </is>
      </c>
      <c r="K297" s="5" t="inlineStr">
        <is>
          <t>Inglês</t>
        </is>
      </c>
    </row>
    <row r="298">
      <c r="A298" s="4" t="n">
        <v>15</v>
      </c>
      <c r="B298" s="4" t="inlineStr">
        <is>
          <t>3 (Qua)</t>
        </is>
      </c>
      <c r="C298" s="4" t="inlineStr">
        <is>
          <t>Técnico</t>
        </is>
      </c>
      <c r="D298" s="4" t="inlineStr">
        <is>
          <t>T08 Confiabilidade, testes e observabilidade (SRE, incidentes, RCA)</t>
        </is>
      </c>
      <c r="E298" s="4" t="inlineStr">
        <is>
          <t>CQ10 Análise de falhas; V303 30d: diagnosticar e resolver incidentes sozinho; PC02 Elaboração de relatórios técnicos</t>
        </is>
      </c>
      <c r="F298" s="4" t="inlineStr">
        <is>
          <t>Leitura dirigida: SRE book, 'Managing Incidents' e 'Postmortem Culture'</t>
        </is>
      </c>
      <c r="G298" s="4" t="inlineStr">
        <is>
          <t>Site Reliability Engineering (Google) — https://sre.google/sre-book/table-of-contents/</t>
        </is>
      </c>
      <c r="H298" s="4" t="n">
        <v>1</v>
      </c>
      <c r="I298" s="4" t="inlineStr">
        <is>
          <t>Papéis de incidente aplicados ao game day</t>
        </is>
      </c>
      <c r="J298" s="4" t="inlineStr">
        <is>
          <t>A fazer</t>
        </is>
      </c>
      <c r="K298" s="4" t="inlineStr">
        <is>
          <t>Estudo</t>
        </is>
      </c>
    </row>
    <row r="299">
      <c r="A299" s="4" t="n">
        <v>15</v>
      </c>
      <c r="B299" s="4" t="inlineStr">
        <is>
          <t>3 (Qua)</t>
        </is>
      </c>
      <c r="C299" s="4" t="inlineStr">
        <is>
          <t>Técnico</t>
        </is>
      </c>
      <c r="D299" s="4" t="inlineStr">
        <is>
          <t>T10 Integrações do domínio (Stripe, Airtable; Healthie, PandaDoc, Cognito)</t>
        </is>
      </c>
      <c r="E299" s="4" t="inlineStr">
        <is>
          <t>VO07 Replay de eventos sem sobrescrever edições manuais de Ops; VO08 Recuperação de dados caso a caso; VB16 Recuperação de falhas</t>
        </is>
      </c>
      <c r="F299" s="4" t="inlineStr">
        <is>
          <t>CLI de replay: 1 caso / intervalo / todos a partir do log de eventos, com dry-run e diff</t>
        </is>
      </c>
      <c r="G299" s="4" t="inlineStr">
        <is>
          <t>Projeto LeaveFlow / materiais do repositório</t>
        </is>
      </c>
      <c r="H299" s="4" t="n">
        <v>2</v>
      </c>
      <c r="I299" s="4" t="inlineStr">
        <is>
          <t>CLI + testes</t>
        </is>
      </c>
      <c r="J299" s="4" t="inlineStr">
        <is>
          <t>A fazer</t>
        </is>
      </c>
      <c r="K299" s="4" t="inlineStr">
        <is>
          <t>Projeto</t>
        </is>
      </c>
    </row>
    <row r="300">
      <c r="A300" s="4" t="n">
        <v>15</v>
      </c>
      <c r="B300" s="4" t="inlineStr">
        <is>
          <t>3 (Qua)</t>
        </is>
      </c>
      <c r="C300" s="4" t="inlineStr">
        <is>
          <t>Técnico</t>
        </is>
      </c>
      <c r="D300" s="4" t="inlineStr">
        <is>
          <t>T15 Liderança, gestão de projetos e comunicação (~10% do tempo técnico)</t>
        </is>
      </c>
      <c r="E300" s="4" t="inlineStr">
        <is>
          <t>VO08 Recuperação de dados caso a caso; CD09 Suporte a sistemas e aplicações; PC15 Comunicação com partes interessadas do projeto</t>
        </is>
      </c>
      <c r="F300" s="4" t="inlineStr">
        <is>
          <t>Runbook de recuperação caso a caso (DLQ, diff, replay, verificação com Ops) + comunicação com Ops durante incidente</t>
        </is>
      </c>
      <c r="G300" s="4" t="inlineStr">
        <is>
          <t>PagerDuty Incident Response Documentation — https://response.pagerduty.com/</t>
        </is>
      </c>
      <c r="H300" s="4" t="n">
        <v>1</v>
      </c>
      <c r="I300" s="4" t="inlineStr">
        <is>
          <t>docs/runbooks/recuperacao-airtable.md</t>
        </is>
      </c>
      <c r="J300" s="4" t="inlineStr">
        <is>
          <t>A fazer</t>
        </is>
      </c>
      <c r="K300" s="4" t="inlineStr">
        <is>
          <t>Escrita</t>
        </is>
      </c>
    </row>
    <row r="301">
      <c r="A301" s="5" t="n">
        <v>15</v>
      </c>
      <c r="B301" s="5" t="inlineStr">
        <is>
          <t>3 (Qua)</t>
        </is>
      </c>
      <c r="C301" s="5" t="inlineStr">
        <is>
          <t>Inglês</t>
        </is>
      </c>
      <c r="D301" s="5" t="inlineStr">
        <is>
          <t>T17 Inglês técnico e entrevistas (1h/dia, fora das 4h técnicas)</t>
        </is>
      </c>
      <c r="E301" s="5" t="inlineStr">
        <is>
          <t>ID01 Inglês; VQ05 Q5 Vídeo: most technically challenging thing you've personally built; VL02 Update diário conciso (progresso, funciona, não funciona, próximos passos)</t>
        </is>
      </c>
      <c r="F301" s="5" t="inlineStr">
        <is>
          <t>STAR: escrever/refinar a resposta Q5 (≤250 palavras) e falar 3× cronometrado (alvo: 2 min) + 10 min: update diário em inglês (progresso / o que funciona / o que não funciona / próximos passos)</t>
        </is>
      </c>
      <c r="G301" s="5" t="inlineStr">
        <is>
          <t>Tech Interview Handbook: Behavioral interviews — https://www.techinterviewhandbook.org/behavioral-interview/ ; Tech Interview Handbook: STAR format — https://www.techinterviewhandbook.org/star-format</t>
        </is>
      </c>
      <c r="H301" s="5" t="n">
        <v>1</v>
      </c>
      <c r="I301" s="5" t="inlineStr">
        <is>
          <t>Resposta revisada + melhor gravação</t>
        </is>
      </c>
      <c r="J301" s="5" t="inlineStr">
        <is>
          <t>A fazer</t>
        </is>
      </c>
      <c r="K301" s="5" t="inlineStr">
        <is>
          <t>Inglês</t>
        </is>
      </c>
    </row>
    <row r="302">
      <c r="A302" s="4" t="n">
        <v>15</v>
      </c>
      <c r="B302" s="4" t="inlineStr">
        <is>
          <t>4 (Qui)</t>
        </is>
      </c>
      <c r="C302" s="4" t="inlineStr">
        <is>
          <t>Técnico</t>
        </is>
      </c>
      <c r="D302" s="4" t="inlineStr">
        <is>
          <t>T09 Dados, analytics e qualidade (BigQuery, dbt, reconciliação, BI)</t>
        </is>
      </c>
      <c r="E302" s="4" t="inlineStr">
        <is>
          <t>VB17 Reconciliação de dados; VO09 Integridade de campo: um campo errado gera um caso errado; DA11 Verificações de qualidade de dados; DA13 Solução de problemas de dados; VS19 Airtable</t>
        </is>
      </c>
      <c r="F302" s="4" t="inlineStr">
        <is>
          <t>Reconciliação diária Airtable × banco (campos críticos); corrigir 3 divergências plantadas</t>
        </is>
      </c>
      <c r="G302" s="4" t="inlineStr">
        <is>
          <t>Projeto LeaveFlow / materiais do repositório</t>
        </is>
      </c>
      <c r="H302" s="4" t="n">
        <v>4</v>
      </c>
      <c r="I302" s="4" t="inlineStr">
        <is>
          <t>Relatório + correções</t>
        </is>
      </c>
      <c r="J302" s="4" t="inlineStr">
        <is>
          <t>A fazer</t>
        </is>
      </c>
      <c r="K302" s="4" t="inlineStr">
        <is>
          <t>Projeto</t>
        </is>
      </c>
    </row>
    <row r="303">
      <c r="A303" s="5" t="n">
        <v>15</v>
      </c>
      <c r="B303" s="5" t="inlineStr">
        <is>
          <t>4 (Qui)</t>
        </is>
      </c>
      <c r="C303" s="5" t="inlineStr">
        <is>
          <t>Inglês</t>
        </is>
      </c>
      <c r="D303" s="5" t="inlineStr">
        <is>
          <t>T17 Inglês técnico e entrevistas (1h/dia, fora das 4h técnicas)</t>
        </is>
      </c>
      <c r="E303" s="5" t="inlineStr">
        <is>
          <t>ID01 Inglês; PC01 Escrita técnica; VL01 Documentar problema, abordagem e plano antes de implementar</t>
        </is>
      </c>
      <c r="F303" s="5" t="inlineStr">
        <is>
          <t>Escrita técnica em inglês: runbook de recuperação caso a caso, revisado com os princípios do Technical Writing One (frases curtas, voz ativa, termos consistentes) + 10 min: update diário em inglês (progresso / o que funciona / o que não funciona / próximos passos)</t>
        </is>
      </c>
      <c r="G303" s="5" t="inlineStr">
        <is>
          <t>Google Technical Writing (One e Two) — https://developers.google.com/tech-writing</t>
        </is>
      </c>
      <c r="H303" s="5" t="n">
        <v>1</v>
      </c>
      <c r="I303" s="5" t="inlineStr">
        <is>
          <t>Documento em inglês</t>
        </is>
      </c>
      <c r="J303" s="5" t="inlineStr">
        <is>
          <t>A fazer</t>
        </is>
      </c>
      <c r="K303" s="5" t="inlineStr">
        <is>
          <t>Inglês</t>
        </is>
      </c>
    </row>
    <row r="304">
      <c r="A304" s="4" t="n">
        <v>15</v>
      </c>
      <c r="B304" s="4" t="inlineStr">
        <is>
          <t>5 (Sex)</t>
        </is>
      </c>
      <c r="C304" s="4" t="inlineStr">
        <is>
          <t>Técnico</t>
        </is>
      </c>
      <c r="D304" s="4" t="inlineStr">
        <is>
          <t>T08 Confiabilidade, testes e observabilidade (SRE, incidentes, RCA)</t>
        </is>
      </c>
      <c r="E304" s="4" t="inlineStr">
        <is>
          <t>CQ08 Diagnóstico e solução de problemas; V303 30d: diagnosticar e resolver incidentes sozinho; VB16 Recuperação de falhas; VO08 Recuperação de dados caso a caso</t>
        </is>
      </c>
      <c r="F304" s="4" t="inlineStr">
        <is>
          <t>Game day: tempestade de 429 + automação desligada por 1h + campo renomeado por Ops; detectar, mitigar, recuperar</t>
        </is>
      </c>
      <c r="G304" s="4" t="inlineStr">
        <is>
          <t>PagerDuty Incident Response Documentation — https://response.pagerduty.com/</t>
        </is>
      </c>
      <c r="H304" s="4" t="n">
        <v>3</v>
      </c>
      <c r="I304" s="4" t="inlineStr">
        <is>
          <t>Timeline do game day</t>
        </is>
      </c>
      <c r="J304" s="4" t="inlineStr">
        <is>
          <t>A fazer</t>
        </is>
      </c>
      <c r="K304" s="4" t="inlineStr">
        <is>
          <t>Projeto</t>
        </is>
      </c>
    </row>
    <row r="305">
      <c r="A305" s="4" t="n">
        <v>15</v>
      </c>
      <c r="B305" s="4" t="inlineStr">
        <is>
          <t>5 (Sex)</t>
        </is>
      </c>
      <c r="C305" s="4" t="inlineStr">
        <is>
          <t>Técnico</t>
        </is>
      </c>
      <c r="D305" s="4" t="inlineStr">
        <is>
          <t>T14 Engenharia AI-native (Claude Code, Codex, guardrails, testes de arquitetura, multiagente)</t>
        </is>
      </c>
      <c r="E305" s="4" t="inlineStr">
        <is>
          <t>VA03 Guardrails; VA05 Fluxos multiagente; VA06 Planejar, delegar, revisar e verificar de forma independente o trabalho dos agentes; VA01 Entrega via sessões supervisionadas de Claude Code e Codex; VR08 Uso intenso de agentes de IA no dia a dia; LI05 Atribuição de tarefas; LI07 Delegação; CD09 Suporte a sistemas e aplicações</t>
        </is>
      </c>
      <c r="F305" s="4" t="inlineStr">
        <is>
          <t>AI-native lab: subagente 'runbook-executor' só com leitura + dry-run executa o runbook; você valida as conclusões</t>
        </is>
      </c>
      <c r="G305" s="4" t="inlineStr">
        <is>
          <t>Claude Code docs: Configure permissions — https://code.claude.com/docs/en/permissions ; Claude Code docs: Create custom subagents — https://code.claude.com/docs/en/sub-agents</t>
        </is>
      </c>
      <c r="H305" s="4" t="n">
        <v>1</v>
      </c>
      <c r="I305" s="4" t="inlineStr">
        <is>
          <t>agent-reviews</t>
        </is>
      </c>
      <c r="J305" s="4" t="inlineStr">
        <is>
          <t>A fazer</t>
        </is>
      </c>
      <c r="K305" s="4" t="inlineStr">
        <is>
          <t>Revisão de agente</t>
        </is>
      </c>
    </row>
    <row r="306">
      <c r="A306" s="5" t="n">
        <v>15</v>
      </c>
      <c r="B306" s="5" t="inlineStr">
        <is>
          <t>5 (Sex)</t>
        </is>
      </c>
      <c r="C306" s="5" t="inlineStr">
        <is>
          <t>Inglês</t>
        </is>
      </c>
      <c r="D306" s="5" t="inlineStr">
        <is>
          <t>T17 Inglês técnico e entrevistas (1h/dia, fora das 4h técnicas)</t>
        </is>
      </c>
      <c r="E306" s="5" t="inlineStr">
        <is>
          <t>ID01 Inglês; VK07 Inglês fluente obrigatório</t>
        </is>
      </c>
      <c r="F306" s="5" t="inlineStr">
        <is>
          <t>Conversação: peer mock: incidente e postmortem; registrar 3 erros recorrentes + 10 min: update diário em inglês (progresso / o que funciona / o que não funciona / próximos passos)</t>
        </is>
      </c>
      <c r="G306" s="5" t="inlineStr">
        <is>
          <t>Exponent Practice (mocks entre pares; antigo Pramp) — https://www.tryexponent.com/blog/introducing-exponent-practice</t>
        </is>
      </c>
      <c r="H306" s="5" t="n">
        <v>1</v>
      </c>
      <c r="I306" s="5" t="inlineStr">
        <is>
          <t>Notas de erros</t>
        </is>
      </c>
      <c r="J306" s="5" t="inlineStr">
        <is>
          <t>A fazer</t>
        </is>
      </c>
      <c r="K306" s="5" t="inlineStr">
        <is>
          <t>Inglês</t>
        </is>
      </c>
    </row>
    <row r="307">
      <c r="A307" s="4" t="n">
        <v>15</v>
      </c>
      <c r="B307" s="4" t="inlineStr">
        <is>
          <t>6 (Sáb)</t>
        </is>
      </c>
      <c r="C307" s="4" t="inlineStr">
        <is>
          <t>Técnico</t>
        </is>
      </c>
      <c r="D307" s="4" t="inlineStr">
        <is>
          <t>T10 Integrações do domínio (Stripe, Airtable; Healthie, PandaDoc, Cognito)</t>
        </is>
      </c>
      <c r="E307" s="4" t="inlineStr">
        <is>
          <t>VB22 Automação: substituir workflows operacionais manuais por sistemas confiáveis; OP03 Melhorias em processos empresariais; V312 90d: engenharia mais rápida/confiável que a herdada; melhorias mensuráveis (Growth, Ops, confiabilidade, cliente); OP04 Iniciativas de excelência operacional; VR02 2+ anos sendo dono de sistemas event-driven em produção; EA01 Engenharia de software; EA02 Desenvolvimento de software; EA03 Implementação de software; CD06 Implantação de sistemas; CQ03 Revisão de garantia da qualidade; V304 30d: assumir planejamento, acompanhamento, releases e comunicação escrita</t>
        </is>
      </c>
      <c r="F307" s="4" t="inlineStr">
        <is>
          <t>Release v0.5 (Ops) em prd + métrica antes/depois (tempo manual estimado por caso)</t>
        </is>
      </c>
      <c r="G307" s="4" t="inlineStr">
        <is>
          <t>Projeto LeaveFlow / materiais do repositório</t>
        </is>
      </c>
      <c r="H307" s="4" t="n">
        <v>1.5</v>
      </c>
      <c r="I307" s="4" t="inlineStr">
        <is>
          <t>Release notes com métrica</t>
        </is>
      </c>
      <c r="J307" s="4" t="inlineStr">
        <is>
          <t>A fazer</t>
        </is>
      </c>
      <c r="K307" s="4" t="inlineStr">
        <is>
          <t>Projeto</t>
        </is>
      </c>
    </row>
    <row r="308">
      <c r="A308" s="4" t="n">
        <v>15</v>
      </c>
      <c r="B308" s="4" t="inlineStr">
        <is>
          <t>6 (Sáb)</t>
        </is>
      </c>
      <c r="C308" s="4" t="inlineStr">
        <is>
          <t>Técnico</t>
        </is>
      </c>
      <c r="D308" s="4" t="inlineStr">
        <is>
          <t>T15 Liderança, gestão de projetos e comunicação (~10% do tempo técnico)</t>
        </is>
      </c>
      <c r="E308" s="4" t="inlineStr">
        <is>
          <t>CQ10 Análise de falhas; VB21 Correções sistêmicas; V310 60d: eliminar problemas recorrentes com correções sistêmicas; PC02 Elaboração de relatórios técnicos; VK04 Alta integridade</t>
        </is>
      </c>
      <c r="F308" s="4" t="inlineStr">
        <is>
          <t>Postmortem do game day (blameless) + 3 correções sistêmicas priorizadas</t>
        </is>
      </c>
      <c r="G308" s="4" t="inlineStr">
        <is>
          <t>PagerDuty Postmortem Documentation — https://postmortems.pagerduty.com/</t>
        </is>
      </c>
      <c r="H308" s="4" t="n">
        <v>1.5</v>
      </c>
      <c r="I308" s="4" t="inlineStr">
        <is>
          <t>docs/postmortems/002.md</t>
        </is>
      </c>
      <c r="J308" s="4" t="inlineStr">
        <is>
          <t>A fazer</t>
        </is>
      </c>
      <c r="K308" s="4" t="inlineStr">
        <is>
          <t>Escrita</t>
        </is>
      </c>
    </row>
    <row r="309">
      <c r="A309" s="6" t="n">
        <v>15</v>
      </c>
      <c r="B309" s="6" t="inlineStr">
        <is>
          <t>6 (Sáb)</t>
        </is>
      </c>
      <c r="C309" s="6" t="inlineStr">
        <is>
          <t>Técnico</t>
        </is>
      </c>
      <c r="D309" s="6" t="inlineStr">
        <is>
          <t>Reforço flex (alocado pelo diagnóstico)</t>
        </is>
      </c>
      <c r="E309" s="6" t="inlineStr">
        <is>
          <t>Definido pelo diagnóstico</t>
        </is>
      </c>
      <c r="F309" s="6" t="inlineStr">
        <is>
          <t>Reforço flex (regras no item 0): Airtable: cenários de conflito</t>
        </is>
      </c>
      <c r="G309" s="6" t="inlineStr">
        <is>
          <t>Projeto LeaveFlow / materiais do repositório</t>
        </is>
      </c>
      <c r="H309" s="6" t="n">
        <v>1</v>
      </c>
      <c r="I309" s="6" t="inlineStr">
        <is>
          <t>Nota de 3 linhas: o que reforçou e evidência</t>
        </is>
      </c>
      <c r="J309" s="6" t="inlineStr">
        <is>
          <t>A fazer</t>
        </is>
      </c>
      <c r="K309" s="6" t="inlineStr">
        <is>
          <t>Reforço flex</t>
        </is>
      </c>
    </row>
    <row r="310">
      <c r="A310" s="5" t="n">
        <v>15</v>
      </c>
      <c r="B310" s="5" t="inlineStr">
        <is>
          <t>6 (Sáb)</t>
        </is>
      </c>
      <c r="C310" s="5" t="inlineStr">
        <is>
          <t>Inglês</t>
        </is>
      </c>
      <c r="D310" s="5" t="inlineStr">
        <is>
          <t>T17 Inglês técnico e entrevistas (1h/dia, fora das 4h técnicas)</t>
        </is>
      </c>
      <c r="E310" s="5" t="inlineStr">
        <is>
          <t>ID01 Inglês; VQ05 Q5 Vídeo: most technically challenging thing you've personally built; VK07 Inglês fluente obrigatório</t>
        </is>
      </c>
      <c r="F310" s="5" t="inlineStr">
        <is>
          <t>Vídeo semanal (2-3 min): Replay sem sobrescrever edições de Ops; autoavaliação com a rubrica (fluência, pronúncia, estrutura, vocabulário, tempo) e comparação com a semana anterior</t>
        </is>
      </c>
      <c r="G310" s="5" t="inlineStr">
        <is>
          <t>Gravação própria (celular/webcam) + rubrica do item F</t>
        </is>
      </c>
      <c r="H310" s="5" t="n">
        <v>1</v>
      </c>
      <c r="I310" s="5" t="inlineStr">
        <is>
          <t>Vídeo + rubrica preenchida</t>
        </is>
      </c>
      <c r="J310" s="5" t="inlineStr">
        <is>
          <t>A fazer</t>
        </is>
      </c>
      <c r="K310" s="5" t="inlineStr">
        <is>
          <t>Inglês</t>
        </is>
      </c>
    </row>
    <row r="311">
      <c r="A311" s="4" t="n">
        <v>16</v>
      </c>
      <c r="B311" s="4" t="inlineStr">
        <is>
          <t>1 (Seg)</t>
        </is>
      </c>
      <c r="C311" s="4" t="inlineStr">
        <is>
          <t>Técnico</t>
        </is>
      </c>
      <c r="D311" s="4" t="inlineStr">
        <is>
          <t>T11 IA aplicada (Document AI, Gemini, human-in-the-loop, evals)</t>
        </is>
      </c>
      <c r="E311" s="4" t="inlineStr">
        <is>
          <t>VS14 Google Document AI; EA15 Aplicações de IA</t>
        </is>
      </c>
      <c r="F311" s="4" t="inlineStr">
        <is>
          <t>Google Skills: Automate Data Capture at Scale with Document AI (labs)</t>
        </is>
      </c>
      <c r="G311" s="4" t="inlineStr">
        <is>
          <t>Google Skills: Automate Data Capture at Scale with Document AI — https://www.cloudskillsboost.google/course_templates/674</t>
        </is>
      </c>
      <c r="H311" s="4" t="n">
        <v>2</v>
      </c>
      <c r="I311" s="4" t="inlineStr">
        <is>
          <t>Labs concluídos</t>
        </is>
      </c>
      <c r="J311" s="4" t="inlineStr">
        <is>
          <t>A fazer</t>
        </is>
      </c>
      <c r="K311" s="4" t="inlineStr">
        <is>
          <t>Lab/exercício</t>
        </is>
      </c>
    </row>
    <row r="312">
      <c r="A312" s="4" t="n">
        <v>16</v>
      </c>
      <c r="B312" s="4" t="inlineStr">
        <is>
          <t>1 (Seg)</t>
        </is>
      </c>
      <c r="C312" s="4" t="inlineStr">
        <is>
          <t>Técnico</t>
        </is>
      </c>
      <c r="D312" s="4" t="inlineStr">
        <is>
          <t>T11 IA aplicada (Document AI, Gemini, human-in-the-loop, evals)</t>
        </is>
      </c>
      <c r="E312" s="4" t="inlineStr">
        <is>
          <t>EA15 Aplicações de IA; VC05 Dono do AI Form Filler (liderando o júnior responsável); DA12 Garantia da qualidade de dados</t>
        </is>
      </c>
      <c r="F312" s="4" t="inlineStr">
        <is>
          <t>Dataset: 30 documentos sintéticos (atestados/intake fictícios em PDF) + WH-380-E (público) como formulário-alvo + rótulos-padrão</t>
        </is>
      </c>
      <c r="G312" s="4" t="inlineStr">
        <is>
          <t>DOL: formulário WH-380-E (certificação médica FMLA, público) — https://www.dol.gov/sites/dolgov/files/WHD/legacy/files/WH-380-E.pdf</t>
        </is>
      </c>
      <c r="H312" s="4" t="n">
        <v>2</v>
      </c>
      <c r="I312" s="4" t="inlineStr">
        <is>
          <t>datasets/form-filler + labels</t>
        </is>
      </c>
      <c r="J312" s="4" t="inlineStr">
        <is>
          <t>A fazer</t>
        </is>
      </c>
      <c r="K312" s="4" t="inlineStr">
        <is>
          <t>Projeto</t>
        </is>
      </c>
    </row>
    <row r="313">
      <c r="A313" s="5" t="n">
        <v>16</v>
      </c>
      <c r="B313" s="5" t="inlineStr">
        <is>
          <t>1 (Seg)</t>
        </is>
      </c>
      <c r="C313" s="5" t="inlineStr">
        <is>
          <t>Inglês</t>
        </is>
      </c>
      <c r="D313" s="5" t="inlineStr">
        <is>
          <t>T17 Inglês técnico e entrevistas (1h/dia, fora das 4h técnicas)</t>
        </is>
      </c>
      <c r="E313" s="5" t="inlineStr">
        <is>
          <t>ID01 Inglês; VK07 Inglês fluente obrigatório; PC05 Comunicação interna; VL02 Update diário conciso (progresso, funciona, não funciona, próximos passos)</t>
        </is>
      </c>
      <c r="F313" s="5" t="inlineStr">
        <is>
          <t>Pronúncia e fluência: shadowing 20 min (Rachel's English) + 10 termos da semana no YouGlish — IA aplicada (extraction, schema, confidence, eval, ground truth) + 10 min: update diário em inglês (progresso / o que funciona / o que não funciona / próximos passos)</t>
        </is>
      </c>
      <c r="G313" s="5" t="inlineStr">
        <is>
          <t>Rachel's English: Free American Accent Course — https://rachelsenglish.com/free/ ; YouGlish (pronúncia em contexto real) — https://youglish.com/</t>
        </is>
      </c>
      <c r="H313" s="5" t="n">
        <v>1</v>
      </c>
      <c r="I313" s="5" t="inlineStr">
        <is>
          <t>Lista de termos + áudio de shadowing</t>
        </is>
      </c>
      <c r="J313" s="5" t="inlineStr">
        <is>
          <t>A fazer</t>
        </is>
      </c>
      <c r="K313" s="5" t="inlineStr">
        <is>
          <t>Inglês</t>
        </is>
      </c>
    </row>
    <row r="314">
      <c r="A314" s="4" t="n">
        <v>16</v>
      </c>
      <c r="B314" s="4" t="inlineStr">
        <is>
          <t>2 (Ter)</t>
        </is>
      </c>
      <c r="C314" s="4" t="inlineStr">
        <is>
          <t>Técnico</t>
        </is>
      </c>
      <c r="D314" s="4" t="inlineStr">
        <is>
          <t>T11 IA aplicada (Document AI, Gemini, human-in-the-loop, evals)</t>
        </is>
      </c>
      <c r="E314" s="4" t="inlineStr">
        <is>
          <t>VS13 Vertex AI (Gemini)</t>
        </is>
      </c>
      <c r="F314" s="4" t="inlineStr">
        <is>
          <t>Vertex AI: structured output (response schema)</t>
        </is>
      </c>
      <c r="G314" s="4" t="inlineStr">
        <is>
          <t>Vertex AI: Structured output (Gemini com response schema) — https://docs.cloud.google.com/vertex-ai/generative-ai/docs/multimodal/control-generated-output</t>
        </is>
      </c>
      <c r="H314" s="4" t="n">
        <v>1</v>
      </c>
      <c r="I314" s="4" t="inlineStr">
        <is>
          <t>Notas</t>
        </is>
      </c>
      <c r="J314" s="4" t="inlineStr">
        <is>
          <t>A fazer</t>
        </is>
      </c>
      <c r="K314" s="4" t="inlineStr">
        <is>
          <t>Estudo</t>
        </is>
      </c>
    </row>
    <row r="315">
      <c r="A315" s="4" t="n">
        <v>16</v>
      </c>
      <c r="B315" s="4" t="inlineStr">
        <is>
          <t>2 (Ter)</t>
        </is>
      </c>
      <c r="C315" s="4" t="inlineStr">
        <is>
          <t>Técnico</t>
        </is>
      </c>
      <c r="D315" s="4" t="inlineStr">
        <is>
          <t>T11 IA aplicada (Document AI, Gemini, human-in-the-loop, evals)</t>
        </is>
      </c>
      <c r="E315" s="4" t="inlineStr">
        <is>
          <t>VS13 Vertex AI (Gemini); VS14 Google Document AI; EA15 Aplicações de IA; LT01 Python</t>
        </is>
      </c>
      <c r="F315" s="4" t="inlineStr">
        <is>
          <t>Extração A (Document AI Form Parser) e B (Gemini com schema pydantic); normalização e validação (datas, períodos)</t>
        </is>
      </c>
      <c r="G315" s="4" t="inlineStr">
        <is>
          <t>Vertex AI: Structured output (Gemini com response schema) — https://docs.cloud.google.com/vertex-ai/generative-ai/docs/multimodal/control-generated-output ; Document AI: Form Parser — https://docs.cloud.google.com/document-ai/docs/form-parser</t>
        </is>
      </c>
      <c r="H315" s="4" t="n">
        <v>3</v>
      </c>
      <c r="I315" s="4" t="inlineStr">
        <is>
          <t>Pipeline A e B</t>
        </is>
      </c>
      <c r="J315" s="4" t="inlineStr">
        <is>
          <t>A fazer</t>
        </is>
      </c>
      <c r="K315" s="4" t="inlineStr">
        <is>
          <t>Projeto</t>
        </is>
      </c>
    </row>
    <row r="316">
      <c r="A316" s="5" t="n">
        <v>16</v>
      </c>
      <c r="B316" s="5" t="inlineStr">
        <is>
          <t>2 (Ter)</t>
        </is>
      </c>
      <c r="C316" s="5" t="inlineStr">
        <is>
          <t>Inglês</t>
        </is>
      </c>
      <c r="D316" s="5" t="inlineStr">
        <is>
          <t>T17 Inglês técnico e entrevistas (1h/dia, fora das 4h técnicas)</t>
        </is>
      </c>
      <c r="E316" s="5" t="inlineStr">
        <is>
          <t>ID01 Inglês; VK07 Inglês fluente obrigatório; PC05 Comunicação interna</t>
        </is>
      </c>
      <c r="F316" s="5" t="inlineStr">
        <is>
          <t>Escuta → fala: 20 min de episódio/talk técnico sobre IA aplicada; resumir em voz alta 2 min (gravado); anotar 5 expressões + 10 min: update diário em inglês (progresso / o que funciona / o que não funciona / próximos passos)</t>
        </is>
      </c>
      <c r="G316" s="5" t="inlineStr">
        <is>
          <t>Software Engineering Daily (podcast técnico) — https://softwareengineeringdaily.com/</t>
        </is>
      </c>
      <c r="H316" s="5" t="n">
        <v>1</v>
      </c>
      <c r="I316" s="5" t="inlineStr">
        <is>
          <t>Gravação + 5 expressões</t>
        </is>
      </c>
      <c r="J316" s="5" t="inlineStr">
        <is>
          <t>A fazer</t>
        </is>
      </c>
      <c r="K316" s="5" t="inlineStr">
        <is>
          <t>Inglês</t>
        </is>
      </c>
    </row>
    <row r="317">
      <c r="A317" s="4" t="n">
        <v>16</v>
      </c>
      <c r="B317" s="4" t="inlineStr">
        <is>
          <t>3 (Qua)</t>
        </is>
      </c>
      <c r="C317" s="4" t="inlineStr">
        <is>
          <t>Técnico</t>
        </is>
      </c>
      <c r="D317" s="4" t="inlineStr">
        <is>
          <t>T11 IA aplicada (Document AI, Gemini, human-in-the-loop, evals)</t>
        </is>
      </c>
      <c r="E317" s="4" t="inlineStr">
        <is>
          <t>EA15 Aplicações de IA; VD01 Feature com LLM + human-in-the-loop no ar (onde falhou, o que aprendeu, como melhorou)</t>
        </is>
      </c>
      <c r="F317" s="4" t="inlineStr">
        <is>
          <t>Leitura dirigida: Hamel Husain, evals (níveis de avaliação, análise de erros)</t>
        </is>
      </c>
      <c r="G317" s="4" t="inlineStr">
        <is>
          <t>Hamel Husain: Your AI Product Needs Evals — https://hamel.dev/blog/posts/evals/index.html</t>
        </is>
      </c>
      <c r="H317" s="4" t="n">
        <v>1</v>
      </c>
      <c r="I317" s="4" t="inlineStr">
        <is>
          <t>Plano de evals do Form Filler</t>
        </is>
      </c>
      <c r="J317" s="4" t="inlineStr">
        <is>
          <t>A fazer</t>
        </is>
      </c>
      <c r="K317" s="4" t="inlineStr">
        <is>
          <t>Estudo</t>
        </is>
      </c>
    </row>
    <row r="318">
      <c r="A318" s="4" t="n">
        <v>16</v>
      </c>
      <c r="B318" s="4" t="inlineStr">
        <is>
          <t>3 (Qua)</t>
        </is>
      </c>
      <c r="C318" s="4" t="inlineStr">
        <is>
          <t>Técnico</t>
        </is>
      </c>
      <c r="D318" s="4" t="inlineStr">
        <is>
          <t>T11 IA aplicada (Document AI, Gemini, human-in-the-loop, evals)</t>
        </is>
      </c>
      <c r="E318" s="4" t="inlineStr">
        <is>
          <t>EA15 Aplicações de IA; DA10 Tomada de decisão orientada por dados; VD01 Feature com LLM + human-in-the-loop no ar (onde falhou, o que aprendeu, como melhorou)</t>
        </is>
      </c>
      <c r="F318" s="4" t="inlineStr">
        <is>
          <t>Harness de evals: precisão/recall por campo, % de documentos 100% corretos, custo e latência; comparar A × B × híbrido</t>
        </is>
      </c>
      <c r="G318" s="4" t="inlineStr">
        <is>
          <t>Hamel Husain: Your AI Product Needs Evals — https://hamel.dev/blog/posts/evals/index.html</t>
        </is>
      </c>
      <c r="H318" s="4" t="n">
        <v>2</v>
      </c>
      <c r="I318" s="4" t="inlineStr">
        <is>
          <t>Relatório de evals</t>
        </is>
      </c>
      <c r="J318" s="4" t="inlineStr">
        <is>
          <t>A fazer</t>
        </is>
      </c>
      <c r="K318" s="4" t="inlineStr">
        <is>
          <t>Projeto</t>
        </is>
      </c>
    </row>
    <row r="319">
      <c r="A319" s="4" t="n">
        <v>16</v>
      </c>
      <c r="B319" s="4" t="inlineStr">
        <is>
          <t>3 (Qua)</t>
        </is>
      </c>
      <c r="C319" s="4" t="inlineStr">
        <is>
          <t>Técnico</t>
        </is>
      </c>
      <c r="D319" s="4" t="inlineStr">
        <is>
          <t>T15 Liderança, gestão de projetos e comunicação (~10% do tempo técnico)</t>
        </is>
      </c>
      <c r="E319" s="4" t="inlineStr">
        <is>
          <t>OP07 Tomada de decisão; VD04 Engenharia com HIPAA e manipulação de PHI em produção; VB32 Revisar trabalho com base nesses padrões e saber quando a solução mais simples é a certa; EA13 Participação na fase de engenharia</t>
        </is>
      </c>
      <c r="F319" s="4" t="inlineStr">
        <is>
          <t>ADR-006: Document AI × Gemini × híbrido (precisão, custo, privacidade/BAA, latência)</t>
        </is>
      </c>
      <c r="G319" s="4" t="inlineStr">
        <is>
          <t>Google Cloud: HIPAA compliance on Google Cloud — https://docs.cloud.google.com/docs/security/compliance/hipaa</t>
        </is>
      </c>
      <c r="H319" s="4" t="n">
        <v>1</v>
      </c>
      <c r="I319" s="4" t="inlineStr">
        <is>
          <t>docs/adr/006-extracao.md</t>
        </is>
      </c>
      <c r="J319" s="4" t="inlineStr">
        <is>
          <t>A fazer</t>
        </is>
      </c>
      <c r="K319" s="4" t="inlineStr">
        <is>
          <t>Escrita</t>
        </is>
      </c>
    </row>
    <row r="320">
      <c r="A320" s="5" t="n">
        <v>16</v>
      </c>
      <c r="B320" s="5" t="inlineStr">
        <is>
          <t>3 (Qua)</t>
        </is>
      </c>
      <c r="C320" s="5" t="inlineStr">
        <is>
          <t>Inglês</t>
        </is>
      </c>
      <c r="D320" s="5" t="inlineStr">
        <is>
          <t>T17 Inglês técnico e entrevistas (1h/dia, fora das 4h técnicas)</t>
        </is>
      </c>
      <c r="E320" s="5" t="inlineStr">
        <is>
          <t>ID01 Inglês; VQ01 Q1 What interested you in this role?; VL02 Update diário conciso (progresso, funciona, não funciona, próximos passos)</t>
        </is>
      </c>
      <c r="F320" s="5" t="inlineStr">
        <is>
          <t>STAR: escrever/refinar a resposta Q1 (≤250 palavras) e falar 3× cronometrado (alvo: 2 min) + 10 min: update diário em inglês (progresso / o que funciona / o que não funciona / próximos passos)</t>
        </is>
      </c>
      <c r="G320" s="5" t="inlineStr">
        <is>
          <t>Tech Interview Handbook: Behavioral interviews — https://www.techinterviewhandbook.org/behavioral-interview/ ; Tech Interview Handbook: STAR format — https://www.techinterviewhandbook.org/star-format</t>
        </is>
      </c>
      <c r="H320" s="5" t="n">
        <v>1</v>
      </c>
      <c r="I320" s="5" t="inlineStr">
        <is>
          <t>Resposta revisada + melhor gravação</t>
        </is>
      </c>
      <c r="J320" s="5" t="inlineStr">
        <is>
          <t>A fazer</t>
        </is>
      </c>
      <c r="K320" s="5" t="inlineStr">
        <is>
          <t>Inglês</t>
        </is>
      </c>
    </row>
    <row r="321">
      <c r="A321" s="4" t="n">
        <v>16</v>
      </c>
      <c r="B321" s="4" t="inlineStr">
        <is>
          <t>4 (Qui)</t>
        </is>
      </c>
      <c r="C321" s="4" t="inlineStr">
        <is>
          <t>Técnico</t>
        </is>
      </c>
      <c r="D321" s="4" t="inlineStr">
        <is>
          <t>T13 Segurança e compliance (estilo HIPAA, PHI, acesso, auditoria)</t>
        </is>
      </c>
      <c r="E321" s="4" t="inlineStr">
        <is>
          <t>VD04 Engenharia com HIPAA e manipulação de PHI em produção; CO01 Tratamento de informações confidenciais; VR07 Cuidado instintivo com dados sensíveis (ambiente regulado ou disciplina equivalente)</t>
        </is>
      </c>
      <c r="F321" s="4" t="inlineStr">
        <is>
          <t>Google Cloud HIPAA (produtos cobertos pelo BAA) + Sensitive Data Protection</t>
        </is>
      </c>
      <c r="G321" s="4" t="inlineStr">
        <is>
          <t>Google Cloud: HIPAA compliance on Google Cloud — https://docs.cloud.google.com/docs/security/compliance/hipaa ; Sensitive Data Protection overview (ex-DLP) — https://docs.cloud.google.com/sensitive-data-protection/docs/sensitive-data-protection-overview</t>
        </is>
      </c>
      <c r="H321" s="4" t="n">
        <v>1</v>
      </c>
      <c r="I321" s="4" t="inlineStr">
        <is>
          <t>Notas</t>
        </is>
      </c>
      <c r="J321" s="4" t="inlineStr">
        <is>
          <t>A fazer</t>
        </is>
      </c>
      <c r="K321" s="4" t="inlineStr">
        <is>
          <t>Estudo</t>
        </is>
      </c>
    </row>
    <row r="322">
      <c r="A322" s="4" t="n">
        <v>16</v>
      </c>
      <c r="B322" s="4" t="inlineStr">
        <is>
          <t>4 (Qui)</t>
        </is>
      </c>
      <c r="C322" s="4" t="inlineStr">
        <is>
          <t>Técnico</t>
        </is>
      </c>
      <c r="D322" s="4" t="inlineStr">
        <is>
          <t>T11 IA aplicada (Document AI, Gemini, human-in-the-loop, evals)</t>
        </is>
      </c>
      <c r="E322" s="4" t="inlineStr">
        <is>
          <t>CO01 Tratamento de informações confidenciais; VD04 Engenharia com HIPAA e manipulação de PHI em produção; VB08 Features que falham com segurança (fail-safe)</t>
        </is>
      </c>
      <c r="F322" s="4" t="inlineStr">
        <is>
          <t>Privacidade no pipeline: sem PHI em logs/traces, redação de prompts registrados, documentos com acesso restrito e retenção</t>
        </is>
      </c>
      <c r="G322" s="4" t="inlineStr">
        <is>
          <t>Sensitive Data Protection overview (ex-DLP) — https://docs.cloud.google.com/sensitive-data-protection/docs/sensitive-data-protection-overview</t>
        </is>
      </c>
      <c r="H322" s="4" t="n">
        <v>3</v>
      </c>
      <c r="I322" s="4" t="inlineStr">
        <is>
          <t>Checklist + testes de redação</t>
        </is>
      </c>
      <c r="J322" s="4" t="inlineStr">
        <is>
          <t>A fazer</t>
        </is>
      </c>
      <c r="K322" s="4" t="inlineStr">
        <is>
          <t>Projeto</t>
        </is>
      </c>
    </row>
    <row r="323">
      <c r="A323" s="5" t="n">
        <v>16</v>
      </c>
      <c r="B323" s="5" t="inlineStr">
        <is>
          <t>4 (Qui)</t>
        </is>
      </c>
      <c r="C323" s="5" t="inlineStr">
        <is>
          <t>Inglês</t>
        </is>
      </c>
      <c r="D323" s="5" t="inlineStr">
        <is>
          <t>T17 Inglês técnico e entrevistas (1h/dia, fora das 4h técnicas)</t>
        </is>
      </c>
      <c r="E323" s="5" t="inlineStr">
        <is>
          <t>ID01 Inglês; PC01 Escrita técnica; VL01 Documentar problema, abordagem e plano antes de implementar</t>
        </is>
      </c>
      <c r="F323" s="5" t="inlineStr">
        <is>
          <t>Escrita técnica em inglês: ADR-006 (Document AI × Gemini), revisado com os princípios do Technical Writing One (frases curtas, voz ativa, termos consistentes) + 10 min: update diário em inglês (progresso / o que funciona / o que não funciona / próximos passos)</t>
        </is>
      </c>
      <c r="G323" s="5" t="inlineStr">
        <is>
          <t>Google Technical Writing (One e Two) — https://developers.google.com/tech-writing</t>
        </is>
      </c>
      <c r="H323" s="5" t="n">
        <v>1</v>
      </c>
      <c r="I323" s="5" t="inlineStr">
        <is>
          <t>Documento em inglês</t>
        </is>
      </c>
      <c r="J323" s="5" t="inlineStr">
        <is>
          <t>A fazer</t>
        </is>
      </c>
      <c r="K323" s="5" t="inlineStr">
        <is>
          <t>Inglês</t>
        </is>
      </c>
    </row>
    <row r="324">
      <c r="A324" s="4" t="n">
        <v>16</v>
      </c>
      <c r="B324" s="4" t="inlineStr">
        <is>
          <t>5 (Sex)</t>
        </is>
      </c>
      <c r="C324" s="4" t="inlineStr">
        <is>
          <t>Técnico</t>
        </is>
      </c>
      <c r="D324" s="4" t="inlineStr">
        <is>
          <t>T05 Orquestração de workflows (Temporal, sagas)</t>
        </is>
      </c>
      <c r="E324" s="4" t="inlineStr">
        <is>
          <t>VB10 Orquestração de workflows; VC05 Dono do AI Form Filler (liderando o júnior responsável); VB08 Features que falham com segurança (fail-safe); VD03 Workflow engines (Temporal, Cadence, Step Functions); VS12 Temporal Cloud</t>
        </is>
      </c>
      <c r="F324" s="4" t="inlineStr">
        <is>
          <t>Activity ExtractDocument (worker Python) no CaseLifecycle; timeouts/retries; revisão humana quando confiança &lt; limiar</t>
        </is>
      </c>
      <c r="G324" s="4" t="inlineStr">
        <is>
          <t>Temporal: Python SDK developer guide — https://docs.temporal.io/develop/python</t>
        </is>
      </c>
      <c r="H324" s="4" t="n">
        <v>3</v>
      </c>
      <c r="I324" s="4" t="inlineStr">
        <is>
          <t>Integração no workflow</t>
        </is>
      </c>
      <c r="J324" s="4" t="inlineStr">
        <is>
          <t>A fazer</t>
        </is>
      </c>
      <c r="K324" s="4" t="inlineStr">
        <is>
          <t>Projeto</t>
        </is>
      </c>
    </row>
    <row r="325">
      <c r="A325" s="4" t="n">
        <v>16</v>
      </c>
      <c r="B325" s="4" t="inlineStr">
        <is>
          <t>5 (Sex)</t>
        </is>
      </c>
      <c r="C325" s="4" t="inlineStr">
        <is>
          <t>Técnico</t>
        </is>
      </c>
      <c r="D325" s="4" t="inlineStr">
        <is>
          <t>T14 Engenharia AI-native (Claude Code, Codex, guardrails, testes de arquitetura, multiagente)</t>
        </is>
      </c>
      <c r="E325" s="4" t="inlineStr">
        <is>
          <t>VA03 Guardrails; VA06 Planejar, delegar, revisar e verificar de forma independente o trabalho dos agentes; EA15 Aplicações de IA; VA01 Entrega via sessões supervisionadas de Claude Code e Codex; VR08 Uso intenso de agentes de IA no dia a dia; LI05 Atribuição de tarefas; LI07 Delegação</t>
        </is>
      </c>
      <c r="F325" s="4" t="inlineStr">
        <is>
          <t>AI-native lab: agente altera prompt/schema; mudança só entra se o eval melhora (eval como guardrail no CI)</t>
        </is>
      </c>
      <c r="G325" s="4" t="inlineStr">
        <is>
          <t>Hamel Husain: Your AI Product Needs Evals — https://hamel.dev/blog/posts/evals/index.html</t>
        </is>
      </c>
      <c r="H325" s="4" t="n">
        <v>1</v>
      </c>
      <c r="I325" s="4" t="inlineStr">
        <is>
          <t>Gate de eval no CI</t>
        </is>
      </c>
      <c r="J325" s="4" t="inlineStr">
        <is>
          <t>A fazer</t>
        </is>
      </c>
      <c r="K325" s="4" t="inlineStr">
        <is>
          <t>Revisão de agente</t>
        </is>
      </c>
    </row>
    <row r="326">
      <c r="A326" s="5" t="n">
        <v>16</v>
      </c>
      <c r="B326" s="5" t="inlineStr">
        <is>
          <t>5 (Sex)</t>
        </is>
      </c>
      <c r="C326" s="5" t="inlineStr">
        <is>
          <t>Inglês</t>
        </is>
      </c>
      <c r="D326" s="5" t="inlineStr">
        <is>
          <t>T17 Inglês técnico e entrevistas (1h/dia, fora das 4h técnicas)</t>
        </is>
      </c>
      <c r="E326" s="5" t="inlineStr">
        <is>
          <t>ID01 Inglês; VK07 Inglês fluente obrigatório</t>
        </is>
      </c>
      <c r="F326" s="5" t="inlineStr">
        <is>
          <t>Conversação: self-mock: 'How do you evaluate an LLM feature?'; registrar 3 erros recorrentes + 10 min: update diário em inglês (progresso / o que funciona / o que não funciona / próximos passos)</t>
        </is>
      </c>
      <c r="G326" s="5" t="inlineStr">
        <is>
          <t>Exponent Practice (mocks entre pares; antigo Pramp) — https://www.tryexponent.com/blog/introducing-exponent-practice</t>
        </is>
      </c>
      <c r="H326" s="5" t="n">
        <v>1</v>
      </c>
      <c r="I326" s="5" t="inlineStr">
        <is>
          <t>Notas de erros</t>
        </is>
      </c>
      <c r="J326" s="5" t="inlineStr">
        <is>
          <t>A fazer</t>
        </is>
      </c>
      <c r="K326" s="5" t="inlineStr">
        <is>
          <t>Inglês</t>
        </is>
      </c>
    </row>
    <row r="327">
      <c r="A327" s="4" t="n">
        <v>16</v>
      </c>
      <c r="B327" s="4" t="inlineStr">
        <is>
          <t>6 (Sáb)</t>
        </is>
      </c>
      <c r="C327" s="4" t="inlineStr">
        <is>
          <t>Técnico</t>
        </is>
      </c>
      <c r="D327" s="4" t="inlineStr">
        <is>
          <t>T11 IA aplicada (Document AI, Gemini, human-in-the-loop, evals)</t>
        </is>
      </c>
      <c r="E327" s="4" t="inlineStr">
        <is>
          <t>VC05 Dono do AI Form Filler (liderando o júnior responsável); VD01 Feature com LLM + human-in-the-loop no ar (onde falhou, o que aprendeu, como melhorou); EA01 Engenharia de software; EA02 Desenvolvimento de software; EA03 Implementação de software</t>
        </is>
      </c>
      <c r="F327" s="4" t="inlineStr">
        <is>
          <t>Checkpoint 4: demo documento → campos extraídos + métricas</t>
        </is>
      </c>
      <c r="G327" s="4" t="inlineStr">
        <is>
          <t>Projeto LeaveFlow / materiais do repositório</t>
        </is>
      </c>
      <c r="H327" s="4" t="n">
        <v>1.5</v>
      </c>
      <c r="I327" s="4" t="inlineStr">
        <is>
          <t>Vídeo</t>
        </is>
      </c>
      <c r="J327" s="4" t="inlineStr">
        <is>
          <t>A fazer</t>
        </is>
      </c>
      <c r="K327" s="4" t="inlineStr">
        <is>
          <t>Projeto</t>
        </is>
      </c>
    </row>
    <row r="328">
      <c r="A328" s="4" t="n">
        <v>16</v>
      </c>
      <c r="B328" s="4" t="inlineStr">
        <is>
          <t>6 (Sáb)</t>
        </is>
      </c>
      <c r="C328" s="4" t="inlineStr">
        <is>
          <t>Técnico</t>
        </is>
      </c>
      <c r="D328" s="4" t="inlineStr">
        <is>
          <t>T15 Liderança, gestão de projetos e comunicação (~10% do tempo técnico)</t>
        </is>
      </c>
      <c r="E328" s="4" t="inlineStr">
        <is>
          <t>LI05 Atribuição de tarefas; LI07 Delegação; LI02 Liderança de equipe; LI04 Coordenação de equipe; LI03 Liderança em melhoria de desempenho; VC05 Dono do AI Form Filler (liderando o júnior responsável); V307 60d: dono das prioridades, direção técnica, revisões e entregas do júnior; PC08 Acompanhamento do cronograma do projeto; VR06 Já liderou ou fez mentoria de engenheiros; LI01 Liderança; VC02 Gerenciar diretamente um engenheiro júnior (prioridades, revisão, desbloqueio); PC07 Acompanhamento do progresso de projetos; PC03 Relatórios para partes interessadas</t>
        </is>
      </c>
      <c r="F328" s="4" t="inlineStr">
        <is>
          <t>Checkpoint 4 + brief de delegação: 'o Form Filler é do júnior' — escopo, critérios de pronto, pontos de verificação</t>
        </is>
      </c>
      <c r="G328" s="4" t="inlineStr">
        <is>
          <t>Shape Up (Ryan Singer, Basecamp) — https://basecamp.com/shapeup</t>
        </is>
      </c>
      <c r="H328" s="4" t="n">
        <v>1.5</v>
      </c>
      <c r="I328" s="4" t="inlineStr">
        <is>
          <t>docs/checkpoints/cp4.md + docs/lideranca/delegacao-form-filler.md</t>
        </is>
      </c>
      <c r="J328" s="4" t="inlineStr">
        <is>
          <t>A fazer</t>
        </is>
      </c>
      <c r="K328" s="4" t="inlineStr">
        <is>
          <t>Escrita</t>
        </is>
      </c>
    </row>
    <row r="329">
      <c r="A329" s="6" t="n">
        <v>16</v>
      </c>
      <c r="B329" s="6" t="inlineStr">
        <is>
          <t>6 (Sáb)</t>
        </is>
      </c>
      <c r="C329" s="6" t="inlineStr">
        <is>
          <t>Técnico</t>
        </is>
      </c>
      <c r="D329" s="6" t="inlineStr">
        <is>
          <t>Reforço flex (alocado pelo diagnóstico)</t>
        </is>
      </c>
      <c r="E329" s="6" t="inlineStr">
        <is>
          <t>Definido pelo diagnóstico</t>
        </is>
      </c>
      <c r="F329" s="6" t="inlineStr">
        <is>
          <t>Reforço flex (regras no item 0): evals e análise de erros</t>
        </is>
      </c>
      <c r="G329" s="6" t="inlineStr">
        <is>
          <t>Projeto LeaveFlow / materiais do repositório</t>
        </is>
      </c>
      <c r="H329" s="6" t="n">
        <v>1</v>
      </c>
      <c r="I329" s="6" t="inlineStr">
        <is>
          <t>Nota de 3 linhas: o que reforçou e evidência</t>
        </is>
      </c>
      <c r="J329" s="6" t="inlineStr">
        <is>
          <t>A fazer</t>
        </is>
      </c>
      <c r="K329" s="6" t="inlineStr">
        <is>
          <t>Reforço flex</t>
        </is>
      </c>
    </row>
    <row r="330">
      <c r="A330" s="5" t="n">
        <v>16</v>
      </c>
      <c r="B330" s="5" t="inlineStr">
        <is>
          <t>6 (Sáb)</t>
        </is>
      </c>
      <c r="C330" s="5" t="inlineStr">
        <is>
          <t>Inglês</t>
        </is>
      </c>
      <c r="D330" s="5" t="inlineStr">
        <is>
          <t>T17 Inglês técnico e entrevistas (1h/dia, fora das 4h técnicas)</t>
        </is>
      </c>
      <c r="E330" s="5" t="inlineStr">
        <is>
          <t>ID01 Inglês; VQ05 Q5 Vídeo: most technically challenging thing you've personally built; VK07 Inglês fluente obrigatório</t>
        </is>
      </c>
      <c r="F330" s="5" t="inlineStr">
        <is>
          <t>Vídeo semanal (2-3 min): AI Form Filler: extração e evals; autoavaliação com a rubrica (fluência, pronúncia, estrutura, vocabulário, tempo) e comparação com a semana anterior</t>
        </is>
      </c>
      <c r="G330" s="5" t="inlineStr">
        <is>
          <t>Gravação própria (celular/webcam) + rubrica do item F</t>
        </is>
      </c>
      <c r="H330" s="5" t="n">
        <v>1</v>
      </c>
      <c r="I330" s="5" t="inlineStr">
        <is>
          <t>Vídeo + rubrica preenchida</t>
        </is>
      </c>
      <c r="J330" s="5" t="inlineStr">
        <is>
          <t>A fazer</t>
        </is>
      </c>
      <c r="K330" s="5" t="inlineStr">
        <is>
          <t>Inglês</t>
        </is>
      </c>
    </row>
    <row r="331">
      <c r="A331" s="4" t="n">
        <v>17</v>
      </c>
      <c r="B331" s="4" t="inlineStr">
        <is>
          <t>1 (Seg)</t>
        </is>
      </c>
      <c r="C331" s="4" t="inlineStr">
        <is>
          <t>Técnico</t>
        </is>
      </c>
      <c r="D331" s="4" t="inlineStr">
        <is>
          <t>T11 IA aplicada (Document AI, Gemini, human-in-the-loop, evals)</t>
        </is>
      </c>
      <c r="E331" s="4" t="inlineStr">
        <is>
          <t>VD01 Feature com LLM + human-in-the-loop no ar (onde falhou, o que aprendeu, como melhorou); EA15 Aplicações de IA</t>
        </is>
      </c>
      <c r="F331" s="4" t="inlineStr">
        <is>
          <t>Anthropic: checkpoints humanos em agentes + Hamel: análise de erros</t>
        </is>
      </c>
      <c r="G331" s="4" t="inlineStr">
        <is>
          <t>Anthropic: Building effective agents — https://www.anthropic.com/engineering/building-effective-agents ; Hamel Husain: Your AI Product Needs Evals — https://hamel.dev/blog/posts/evals/index.html</t>
        </is>
      </c>
      <c r="H331" s="4" t="n">
        <v>1</v>
      </c>
      <c r="I331" s="4" t="inlineStr">
        <is>
          <t>Notas</t>
        </is>
      </c>
      <c r="J331" s="4" t="inlineStr">
        <is>
          <t>A fazer</t>
        </is>
      </c>
      <c r="K331" s="4" t="inlineStr">
        <is>
          <t>Estudo</t>
        </is>
      </c>
    </row>
    <row r="332">
      <c r="A332" s="4" t="n">
        <v>17</v>
      </c>
      <c r="B332" s="4" t="inlineStr">
        <is>
          <t>1 (Seg)</t>
        </is>
      </c>
      <c r="C332" s="4" t="inlineStr">
        <is>
          <t>Técnico</t>
        </is>
      </c>
      <c r="D332" s="4" t="inlineStr">
        <is>
          <t>T11 IA aplicada (Document AI, Gemini, human-in-the-loop, evals)</t>
        </is>
      </c>
      <c r="E332" s="4" t="inlineStr">
        <is>
          <t>VD01 Feature com LLM + human-in-the-loop no ar (onde falhou, o que aprendeu, como melhorou); VB10 Orquestração de workflows; VO01 Airtable como sistema operacional do time de Operations; VC05 Dono do AI Form Filler (liderando o júnior responsável); VS19 Airtable; VS12 Temporal Cloud</t>
        </is>
      </c>
      <c r="F332" s="4" t="inlineStr">
        <is>
          <t>Fila de revisão humana: workflow aguarda sinal ReviewApproved/Corrected; timeout escala para Ops (view no Airtable)</t>
        </is>
      </c>
      <c r="G332" s="4" t="inlineStr">
        <is>
          <t>Temporal: Python SDK developer guide — https://docs.temporal.io/develop/python</t>
        </is>
      </c>
      <c r="H332" s="4" t="n">
        <v>3</v>
      </c>
      <c r="I332" s="4" t="inlineStr">
        <is>
          <t>HITL no workflow</t>
        </is>
      </c>
      <c r="J332" s="4" t="inlineStr">
        <is>
          <t>A fazer</t>
        </is>
      </c>
      <c r="K332" s="4" t="inlineStr">
        <is>
          <t>Projeto</t>
        </is>
      </c>
    </row>
    <row r="333">
      <c r="A333" s="5" t="n">
        <v>17</v>
      </c>
      <c r="B333" s="5" t="inlineStr">
        <is>
          <t>1 (Seg)</t>
        </is>
      </c>
      <c r="C333" s="5" t="inlineStr">
        <is>
          <t>Inglês</t>
        </is>
      </c>
      <c r="D333" s="5" t="inlineStr">
        <is>
          <t>T17 Inglês técnico e entrevistas (1h/dia, fora das 4h técnicas)</t>
        </is>
      </c>
      <c r="E333" s="5" t="inlineStr">
        <is>
          <t>ID01 Inglês; VK07 Inglês fluente obrigatório; PC05 Comunicação interna; VL02 Update diário conciso (progresso, funciona, não funciona, próximos passos)</t>
        </is>
      </c>
      <c r="F333" s="5" t="inlineStr">
        <is>
          <t>Pronúncia e fluência: shadowing 20 min (Rachel's English) + 10 termos da semana no YouGlish — human-in-the-loop (review, override, feedback loop, failure mode) + 10 min: update diário em inglês (progresso / o que funciona / o que não funciona / próximos passos)</t>
        </is>
      </c>
      <c r="G333" s="5" t="inlineStr">
        <is>
          <t>Rachel's English: Free American Accent Course — https://rachelsenglish.com/free/ ; YouGlish (pronúncia em contexto real) — https://youglish.com/</t>
        </is>
      </c>
      <c r="H333" s="5" t="n">
        <v>1</v>
      </c>
      <c r="I333" s="5" t="inlineStr">
        <is>
          <t>Lista de termos + áudio de shadowing</t>
        </is>
      </c>
      <c r="J333" s="5" t="inlineStr">
        <is>
          <t>A fazer</t>
        </is>
      </c>
      <c r="K333" s="5" t="inlineStr">
        <is>
          <t>Inglês</t>
        </is>
      </c>
    </row>
    <row r="334">
      <c r="A334" s="4" t="n">
        <v>17</v>
      </c>
      <c r="B334" s="4" t="inlineStr">
        <is>
          <t>2 (Ter)</t>
        </is>
      </c>
      <c r="C334" s="4" t="inlineStr">
        <is>
          <t>Técnico</t>
        </is>
      </c>
      <c r="D334" s="4" t="inlineStr">
        <is>
          <t>T12 Growth engineering e frontend (Next.js, A/B, tracking, anúncios)</t>
        </is>
      </c>
      <c r="E334" s="4" t="inlineStr">
        <is>
          <t>VC08 Entrar no frontend quando necessário; VR05 Capaz de trabalhar no full stack quando necessário; VS05 Next.js; VS18 AWS Cognito; CO01 Tratamento de informações confidenciais; LT03 TypeScript</t>
        </is>
      </c>
      <c r="F334" s="4" t="inlineStr">
        <is>
          <t>Console de revisão (Next.js): campo + trecho de origem + confiança; correções salvas como feedback; login de staff (Cognito ou alternativa) com RBAC</t>
        </is>
      </c>
      <c r="G334" s="4" t="inlineStr">
        <is>
          <t>Next.js Learn: Foundations (App Router, dashboard app) — https://nextjs.org/learn/dashboard-app ; Amazon Cognito: Verifying JSON web tokens — https://docs.aws.amazon.com/cognito/latest/developerguide/amazon-cognito-user-pools-using-tokens-verifying-a-jwt.html</t>
        </is>
      </c>
      <c r="H334" s="4" t="n">
        <v>4</v>
      </c>
      <c r="I334" s="4" t="inlineStr">
        <is>
          <t>Console funcionando</t>
        </is>
      </c>
      <c r="J334" s="4" t="inlineStr">
        <is>
          <t>A fazer</t>
        </is>
      </c>
      <c r="K334" s="4" t="inlineStr">
        <is>
          <t>Projeto</t>
        </is>
      </c>
    </row>
    <row r="335">
      <c r="A335" s="5" t="n">
        <v>17</v>
      </c>
      <c r="B335" s="5" t="inlineStr">
        <is>
          <t>2 (Ter)</t>
        </is>
      </c>
      <c r="C335" s="5" t="inlineStr">
        <is>
          <t>Inglês</t>
        </is>
      </c>
      <c r="D335" s="5" t="inlineStr">
        <is>
          <t>T17 Inglês técnico e entrevistas (1h/dia, fora das 4h técnicas)</t>
        </is>
      </c>
      <c r="E335" s="5" t="inlineStr">
        <is>
          <t>ID01 Inglês; VK07 Inglês fluente obrigatório; PC05 Comunicação interna</t>
        </is>
      </c>
      <c r="F335" s="5" t="inlineStr">
        <is>
          <t>Escuta → fala: 20 min de episódio/talk técnico sobre human-in-the-loop; resumir em voz alta 2 min (gravado); anotar 5 expressões + 10 min: update diário em inglês (progresso / o que funciona / o que não funciona / próximos passos)</t>
        </is>
      </c>
      <c r="G335" s="5" t="inlineStr">
        <is>
          <t>Software Engineering Daily (podcast técnico) — https://softwareengineeringdaily.com/</t>
        </is>
      </c>
      <c r="H335" s="5" t="n">
        <v>1</v>
      </c>
      <c r="I335" s="5" t="inlineStr">
        <is>
          <t>Gravação + 5 expressões</t>
        </is>
      </c>
      <c r="J335" s="5" t="inlineStr">
        <is>
          <t>A fazer</t>
        </is>
      </c>
      <c r="K335" s="5" t="inlineStr">
        <is>
          <t>Inglês</t>
        </is>
      </c>
    </row>
    <row r="336">
      <c r="A336" s="4" t="n">
        <v>17</v>
      </c>
      <c r="B336" s="4" t="inlineStr">
        <is>
          <t>3 (Qua)</t>
        </is>
      </c>
      <c r="C336" s="4" t="inlineStr">
        <is>
          <t>Técnico</t>
        </is>
      </c>
      <c r="D336" s="4" t="inlineStr">
        <is>
          <t>T15 Liderança, gestão de projetos e comunicação (~10% do tempo técnico)</t>
        </is>
      </c>
      <c r="E336" s="4" t="inlineStr">
        <is>
          <t>CQ02 Feedback sobre código; LI10 Mentoria para colaboradores juniores</t>
        </is>
      </c>
      <c r="F336" s="4" t="inlineStr">
        <is>
          <t>Leitura dirigida: Google eng-practices, guia de code review (padrão de revisão e comentários)</t>
        </is>
      </c>
      <c r="G336" s="4" t="inlineStr">
        <is>
          <t>Google eng-practices: Code review (guia completo) — https://google.github.io/eng-practices/review/</t>
        </is>
      </c>
      <c r="H336" s="4" t="n">
        <v>1</v>
      </c>
      <c r="I336" s="4" t="inlineStr">
        <is>
          <t>Checklist de revisão para o júnior</t>
        </is>
      </c>
      <c r="J336" s="4" t="inlineStr">
        <is>
          <t>A fazer</t>
        </is>
      </c>
      <c r="K336" s="4" t="inlineStr">
        <is>
          <t>Estudo</t>
        </is>
      </c>
    </row>
    <row r="337">
      <c r="A337" s="4" t="n">
        <v>17</v>
      </c>
      <c r="B337" s="4" t="inlineStr">
        <is>
          <t>3 (Qua)</t>
        </is>
      </c>
      <c r="C337" s="4" t="inlineStr">
        <is>
          <t>Técnico</t>
        </is>
      </c>
      <c r="D337" s="4" t="inlineStr">
        <is>
          <t>T11 IA aplicada (Document AI, Gemini, human-in-the-loop, evals)</t>
        </is>
      </c>
      <c r="E337" s="4" t="inlineStr">
        <is>
          <t>VD01 Feature com LLM + human-in-the-loop no ar (onde falhou, o que aprendeu, como melhorou); CQ05 Melhoria da qualidade; CQ11 Análise de defeitos</t>
        </is>
      </c>
      <c r="F337" s="4" t="inlineStr">
        <is>
          <t>Análise de erros das correções (top 5 modos de falha) → ajustes (prompt, regras, pós-processamento) → reexecutar evals</t>
        </is>
      </c>
      <c r="G337" s="4" t="inlineStr">
        <is>
          <t>Hamel Husain: Your AI Product Needs Evals — https://hamel.dev/blog/posts/evals/index.html</t>
        </is>
      </c>
      <c r="H337" s="4" t="n">
        <v>2</v>
      </c>
      <c r="I337" s="4" t="inlineStr">
        <is>
          <t>Antes/depois das métricas</t>
        </is>
      </c>
      <c r="J337" s="4" t="inlineStr">
        <is>
          <t>A fazer</t>
        </is>
      </c>
      <c r="K337" s="4" t="inlineStr">
        <is>
          <t>Projeto</t>
        </is>
      </c>
    </row>
    <row r="338">
      <c r="A338" s="4" t="n">
        <v>17</v>
      </c>
      <c r="B338" s="4" t="inlineStr">
        <is>
          <t>3 (Qua)</t>
        </is>
      </c>
      <c r="C338" s="4" t="inlineStr">
        <is>
          <t>Técnico</t>
        </is>
      </c>
      <c r="D338" s="4" t="inlineStr">
        <is>
          <t>T15 Liderança, gestão de projetos e comunicação (~10% do tempo técnico)</t>
        </is>
      </c>
      <c r="E338" s="4" t="inlineStr">
        <is>
          <t>VD01 Feature com LLM + human-in-the-loop no ar (onde falhou, o que aprendeu, como melhorou); PC02 Elaboração de relatórios técnicos; VQ04 Q4 Production system owned end-to-end (metric, what broke, what changed)</t>
        </is>
      </c>
      <c r="F338" s="4" t="inlineStr">
        <is>
          <t>Doc 'Onde o AI Form Filler falhou, o que aprendi, como melhorei' (vira evidência para a candidatura)</t>
        </is>
      </c>
      <c r="G338" s="4" t="inlineStr">
        <is>
          <t>Projeto LeaveFlow / materiais do repositório</t>
        </is>
      </c>
      <c r="H338" s="4" t="n">
        <v>1</v>
      </c>
      <c r="I338" s="4" t="inlineStr">
        <is>
          <t>docs/form-filler-licoes.md</t>
        </is>
      </c>
      <c r="J338" s="4" t="inlineStr">
        <is>
          <t>A fazer</t>
        </is>
      </c>
      <c r="K338" s="4" t="inlineStr">
        <is>
          <t>Escrita</t>
        </is>
      </c>
    </row>
    <row r="339">
      <c r="A339" s="5" t="n">
        <v>17</v>
      </c>
      <c r="B339" s="5" t="inlineStr">
        <is>
          <t>3 (Qua)</t>
        </is>
      </c>
      <c r="C339" s="5" t="inlineStr">
        <is>
          <t>Inglês</t>
        </is>
      </c>
      <c r="D339" s="5" t="inlineStr">
        <is>
          <t>T17 Inglês técnico e entrevistas (1h/dia, fora das 4h técnicas)</t>
        </is>
      </c>
      <c r="E339" s="5" t="inlineStr">
        <is>
          <t>ID01 Inglês; VQ02 Q2 Why do you think you're a strong fit?; VL02 Update diário conciso (progresso, funciona, não funciona, próximos passos)</t>
        </is>
      </c>
      <c r="F339" s="5" t="inlineStr">
        <is>
          <t>STAR: escrever/refinar a resposta Q2 (≤250 palavras) e falar 3× cronometrado (alvo: 2 min) + 10 min: update diário em inglês (progresso / o que funciona / o que não funciona / próximos passos)</t>
        </is>
      </c>
      <c r="G339" s="5" t="inlineStr">
        <is>
          <t>Tech Interview Handbook: Behavioral interviews — https://www.techinterviewhandbook.org/behavioral-interview/ ; Tech Interview Handbook: STAR format — https://www.techinterviewhandbook.org/star-format</t>
        </is>
      </c>
      <c r="H339" s="5" t="n">
        <v>1</v>
      </c>
      <c r="I339" s="5" t="inlineStr">
        <is>
          <t>Resposta revisada + melhor gravação</t>
        </is>
      </c>
      <c r="J339" s="5" t="inlineStr">
        <is>
          <t>A fazer</t>
        </is>
      </c>
      <c r="K339" s="5" t="inlineStr">
        <is>
          <t>Inglês</t>
        </is>
      </c>
    </row>
    <row r="340">
      <c r="A340" s="4" t="n">
        <v>17</v>
      </c>
      <c r="B340" s="4" t="inlineStr">
        <is>
          <t>4 (Qui)</t>
        </is>
      </c>
      <c r="C340" s="4" t="inlineStr">
        <is>
          <t>Técnico</t>
        </is>
      </c>
      <c r="D340" s="4" t="inlineStr">
        <is>
          <t>T11 IA aplicada (Document AI, Gemini, human-in-the-loop, evals)</t>
        </is>
      </c>
      <c r="E340" s="4" t="inlineStr">
        <is>
          <t>VS17 PandaDoc; VB01 Backend conecta intake, pagamentos, agendamento, operações clínicas, documentação médica, marketing de ciclo de vida e analytics; CO01 Tratamento de informações confidenciais; VC05 Dono do AI Form Filler (liderando o júnior responsável)</t>
        </is>
      </c>
      <c r="F340" s="4" t="inlineStr">
        <is>
          <t>Preencher o PDF-alvo com campos aprovados; envio para assinatura via PandaDoc sandbox (opcional) ou adapter fake; auditoria de quem aprovou</t>
        </is>
      </c>
      <c r="G340" s="4" t="inlineStr">
        <is>
          <t>PandaDoc API: Authentication overview (Dev Center/sandbox) — https://developers.pandadoc.com/reference/auth-overview</t>
        </is>
      </c>
      <c r="H340" s="4" t="n">
        <v>4</v>
      </c>
      <c r="I340" s="4" t="inlineStr">
        <is>
          <t>PDF preenchido + log de auditoria</t>
        </is>
      </c>
      <c r="J340" s="4" t="inlineStr">
        <is>
          <t>A fazer</t>
        </is>
      </c>
      <c r="K340" s="4" t="inlineStr">
        <is>
          <t>Projeto</t>
        </is>
      </c>
    </row>
    <row r="341">
      <c r="A341" s="5" t="n">
        <v>17</v>
      </c>
      <c r="B341" s="5" t="inlineStr">
        <is>
          <t>4 (Qui)</t>
        </is>
      </c>
      <c r="C341" s="5" t="inlineStr">
        <is>
          <t>Inglês</t>
        </is>
      </c>
      <c r="D341" s="5" t="inlineStr">
        <is>
          <t>T17 Inglês técnico e entrevistas (1h/dia, fora das 4h técnicas)</t>
        </is>
      </c>
      <c r="E341" s="5" t="inlineStr">
        <is>
          <t>ID01 Inglês; PC01 Escrita técnica; VL01 Documentar problema, abordagem e plano antes de implementar</t>
        </is>
      </c>
      <c r="F341" s="5" t="inlineStr">
        <is>
          <t>Escrita técnica em inglês: doc 'onde falhou, o que aprendi', revisado com os princípios do Technical Writing One (frases curtas, voz ativa, termos consistentes) + 10 min: update diário em inglês (progresso / o que funciona / o que não funciona / próximos passos)</t>
        </is>
      </c>
      <c r="G341" s="5" t="inlineStr">
        <is>
          <t>Google Technical Writing (One e Two) — https://developers.google.com/tech-writing</t>
        </is>
      </c>
      <c r="H341" s="5" t="n">
        <v>1</v>
      </c>
      <c r="I341" s="5" t="inlineStr">
        <is>
          <t>Documento em inglês</t>
        </is>
      </c>
      <c r="J341" s="5" t="inlineStr">
        <is>
          <t>A fazer</t>
        </is>
      </c>
      <c r="K341" s="5" t="inlineStr">
        <is>
          <t>Inglês</t>
        </is>
      </c>
    </row>
    <row r="342">
      <c r="A342" s="4" t="n">
        <v>17</v>
      </c>
      <c r="B342" s="4" t="inlineStr">
        <is>
          <t>5 (Sex)</t>
        </is>
      </c>
      <c r="C342" s="4" t="inlineStr">
        <is>
          <t>Técnico</t>
        </is>
      </c>
      <c r="D342" s="4" t="inlineStr">
        <is>
          <t>T08 Confiabilidade, testes e observabilidade (SRE, incidentes, RCA)</t>
        </is>
      </c>
      <c r="E342" s="4" t="inlineStr">
        <is>
          <t>CQ01 Teste de software; CQ04 Operações de controle de qualidade; VB09 Testes, monitoramento e CI/CD como salvaguardas contra falhas sistêmicas</t>
        </is>
      </c>
      <c r="F342" s="4" t="inlineStr">
        <is>
          <t>Testes e2e: intake → pagamento → extração → revisão → documento final; evals de regressão no CI</t>
        </is>
      </c>
      <c r="G342" s="4" t="inlineStr">
        <is>
          <t>Projeto LeaveFlow / materiais do repositório</t>
        </is>
      </c>
      <c r="H342" s="4" t="n">
        <v>3</v>
      </c>
      <c r="I342" s="4" t="inlineStr">
        <is>
          <t>e2e verde no CI</t>
        </is>
      </c>
      <c r="J342" s="4" t="inlineStr">
        <is>
          <t>A fazer</t>
        </is>
      </c>
      <c r="K342" s="4" t="inlineStr">
        <is>
          <t>Projeto</t>
        </is>
      </c>
    </row>
    <row r="343">
      <c r="A343" s="4" t="n">
        <v>17</v>
      </c>
      <c r="B343" s="4" t="inlineStr">
        <is>
          <t>5 (Sex)</t>
        </is>
      </c>
      <c r="C343" s="4" t="inlineStr">
        <is>
          <t>Técnico</t>
        </is>
      </c>
      <c r="D343" s="4" t="inlineStr">
        <is>
          <t>T14 Engenharia AI-native (Claude Code, Codex, guardrails, testes de arquitetura, multiagente)</t>
        </is>
      </c>
      <c r="E343" s="4" t="inlineStr">
        <is>
          <t>VA06 Planejar, delegar, revisar e verificar de forma independente o trabalho dos agentes; VC02 Gerenciar diretamente um engenheiro júnior (prioridades, revisão, desbloqueio); LI10 Mentoria para colaboradores juniores; CQ02 Feedback sobre código; VA01 Entrega via sessões supervisionadas de Claude Code e Codex; VR08 Uso intenso de agentes de IA no dia a dia; LI05 Atribuição de tarefas; LI07 Delegação; LT05 GitHub</t>
        </is>
      </c>
      <c r="F343" s="4" t="inlineStr">
        <is>
          <t>AI-native lab: 'júnior + agente' geram um PR grande; exigir quebra em PRs pequenos, revisar e verificar de forma independente</t>
        </is>
      </c>
      <c r="G343" s="4" t="inlineStr">
        <is>
          <t>Google eng-practices: Code review (guia completo) — https://google.github.io/eng-practices/review/</t>
        </is>
      </c>
      <c r="H343" s="4" t="n">
        <v>1</v>
      </c>
      <c r="I343" s="4" t="inlineStr">
        <is>
          <t>agent-reviews</t>
        </is>
      </c>
      <c r="J343" s="4" t="inlineStr">
        <is>
          <t>A fazer</t>
        </is>
      </c>
      <c r="K343" s="4" t="inlineStr">
        <is>
          <t>Revisão de agente</t>
        </is>
      </c>
    </row>
    <row r="344">
      <c r="A344" s="5" t="n">
        <v>17</v>
      </c>
      <c r="B344" s="5" t="inlineStr">
        <is>
          <t>5 (Sex)</t>
        </is>
      </c>
      <c r="C344" s="5" t="inlineStr">
        <is>
          <t>Inglês</t>
        </is>
      </c>
      <c r="D344" s="5" t="inlineStr">
        <is>
          <t>T17 Inglês técnico e entrevistas (1h/dia, fora das 4h técnicas)</t>
        </is>
      </c>
      <c r="E344" s="5" t="inlineStr">
        <is>
          <t>ID01 Inglês; VK07 Inglês fluente obrigatório</t>
        </is>
      </c>
      <c r="F344" s="5" t="inlineStr">
        <is>
          <t>Conversação: peer mock: projeto com LLM; registrar 3 erros recorrentes + 10 min: update diário em inglês (progresso / o que funciona / o que não funciona / próximos passos)</t>
        </is>
      </c>
      <c r="G344" s="5" t="inlineStr">
        <is>
          <t>Exponent Practice (mocks entre pares; antigo Pramp) — https://www.tryexponent.com/blog/introducing-exponent-practice</t>
        </is>
      </c>
      <c r="H344" s="5" t="n">
        <v>1</v>
      </c>
      <c r="I344" s="5" t="inlineStr">
        <is>
          <t>Notas de erros</t>
        </is>
      </c>
      <c r="J344" s="5" t="inlineStr">
        <is>
          <t>A fazer</t>
        </is>
      </c>
      <c r="K344" s="5" t="inlineStr">
        <is>
          <t>Inglês</t>
        </is>
      </c>
    </row>
    <row r="345">
      <c r="A345" s="4" t="n">
        <v>17</v>
      </c>
      <c r="B345" s="4" t="inlineStr">
        <is>
          <t>6 (Sáb)</t>
        </is>
      </c>
      <c r="C345" s="4" t="inlineStr">
        <is>
          <t>Técnico</t>
        </is>
      </c>
      <c r="D345" s="4" t="inlineStr">
        <is>
          <t>T11 IA aplicada (Document AI, Gemini, human-in-the-loop, evals)</t>
        </is>
      </c>
      <c r="E345" s="4" t="inlineStr">
        <is>
          <t>VD01 Feature com LLM + human-in-the-loop no ar (onde falhou, o que aprendeu, como melhorou); V301 30d: entregar o projeto pago em produção; CD06 Implantação de sistemas; EA01 Engenharia de software; EA02 Desenvolvimento de software; EA03 Implementação de software; CQ03 Revisão de garantia da qualidade; V304 30d: assumir planejamento, acompanhamento, releases e comunicação escrita</t>
        </is>
      </c>
      <c r="F345" s="4" t="inlineStr">
        <is>
          <t>Release v0.6: Form Filler com revisão humana em prd (dados fictícios)</t>
        </is>
      </c>
      <c r="G345" s="4" t="inlineStr">
        <is>
          <t>Projeto LeaveFlow / materiais do repositório</t>
        </is>
      </c>
      <c r="H345" s="4" t="n">
        <v>1.5</v>
      </c>
      <c r="I345" s="4" t="inlineStr">
        <is>
          <t>Release notes</t>
        </is>
      </c>
      <c r="J345" s="4" t="inlineStr">
        <is>
          <t>A fazer</t>
        </is>
      </c>
      <c r="K345" s="4" t="inlineStr">
        <is>
          <t>Projeto</t>
        </is>
      </c>
    </row>
    <row r="346">
      <c r="A346" s="4" t="n">
        <v>17</v>
      </c>
      <c r="B346" s="4" t="inlineStr">
        <is>
          <t>6 (Sáb)</t>
        </is>
      </c>
      <c r="C346" s="4" t="inlineStr">
        <is>
          <t>Técnico</t>
        </is>
      </c>
      <c r="D346" s="4" t="inlineStr">
        <is>
          <t>T15 Liderança, gestão de projetos e comunicação (~10% do tempo técnico)</t>
        </is>
      </c>
      <c r="E346" s="4" t="inlineStr">
        <is>
          <t>CQ02 Feedback sobre código; LI08 Coaching; LI10 Mentoria para colaboradores juniores; V314 90d: júnior mais efetivo; LI03 Liderança em melhoria de desempenho; VR06 Já liderou ou fez mentoria de engenheiros; LI01 Liderança; LI02 Liderança de equipe; VC02 Gerenciar diretamente um engenheiro júnior (prioridades, revisão, desbloqueio); LT05 GitHub</t>
        </is>
      </c>
      <c r="F346" s="4" t="inlineStr">
        <is>
          <t>Simulação júnior #3: PR do júnior no Form Filler com erros plantados (PHI em log, limiar fixo no código, sem teste) — revisão + coaching</t>
        </is>
      </c>
      <c r="G346" s="4" t="inlineStr">
        <is>
          <t>Lara Hogan: Feedback and performance resources (Feedback Equation) — https://larahogan.me/resources/feedback/</t>
        </is>
      </c>
      <c r="H346" s="4" t="n">
        <v>1.5</v>
      </c>
      <c r="I346" s="4" t="inlineStr">
        <is>
          <t>Revisão escrita</t>
        </is>
      </c>
      <c r="J346" s="4" t="inlineStr">
        <is>
          <t>A fazer</t>
        </is>
      </c>
      <c r="K346" s="4" t="inlineStr">
        <is>
          <t>Escrita</t>
        </is>
      </c>
    </row>
    <row r="347">
      <c r="A347" s="6" t="n">
        <v>17</v>
      </c>
      <c r="B347" s="6" t="inlineStr">
        <is>
          <t>6 (Sáb)</t>
        </is>
      </c>
      <c r="C347" s="6" t="inlineStr">
        <is>
          <t>Técnico</t>
        </is>
      </c>
      <c r="D347" s="6" t="inlineStr">
        <is>
          <t>Reforço flex (alocado pelo diagnóstico)</t>
        </is>
      </c>
      <c r="E347" s="6" t="inlineStr">
        <is>
          <t>Definido pelo diagnóstico</t>
        </is>
      </c>
      <c r="F347" s="6" t="inlineStr">
        <is>
          <t>Reforço flex (regras no item 0): Next.js: formulários e estados de erro</t>
        </is>
      </c>
      <c r="G347" s="6" t="inlineStr">
        <is>
          <t>Projeto LeaveFlow / materiais do repositório</t>
        </is>
      </c>
      <c r="H347" s="6" t="n">
        <v>1</v>
      </c>
      <c r="I347" s="6" t="inlineStr">
        <is>
          <t>Nota de 3 linhas: o que reforçou e evidência</t>
        </is>
      </c>
      <c r="J347" s="6" t="inlineStr">
        <is>
          <t>A fazer</t>
        </is>
      </c>
      <c r="K347" s="6" t="inlineStr">
        <is>
          <t>Reforço flex</t>
        </is>
      </c>
    </row>
    <row r="348">
      <c r="A348" s="5" t="n">
        <v>17</v>
      </c>
      <c r="B348" s="5" t="inlineStr">
        <is>
          <t>6 (Sáb)</t>
        </is>
      </c>
      <c r="C348" s="5" t="inlineStr">
        <is>
          <t>Inglês</t>
        </is>
      </c>
      <c r="D348" s="5" t="inlineStr">
        <is>
          <t>T17 Inglês técnico e entrevistas (1h/dia, fora das 4h técnicas)</t>
        </is>
      </c>
      <c r="E348" s="5" t="inlineStr">
        <is>
          <t>ID01 Inglês; VQ05 Q5 Vídeo: most technically challenging thing you've personally built; VK07 Inglês fluente obrigatório</t>
        </is>
      </c>
      <c r="F348" s="5" t="inlineStr">
        <is>
          <t>Vídeo semanal (2-3 min): HITL: onde falhou e como melhorei; autoavaliação com a rubrica (fluência, pronúncia, estrutura, vocabulário, tempo) e comparação com a semana anterior</t>
        </is>
      </c>
      <c r="G348" s="5" t="inlineStr">
        <is>
          <t>Gravação própria (celular/webcam) + rubrica do item F</t>
        </is>
      </c>
      <c r="H348" s="5" t="n">
        <v>1</v>
      </c>
      <c r="I348" s="5" t="inlineStr">
        <is>
          <t>Vídeo + rubrica preenchida</t>
        </is>
      </c>
      <c r="J348" s="5" t="inlineStr">
        <is>
          <t>A fazer</t>
        </is>
      </c>
      <c r="K348" s="5" t="inlineStr">
        <is>
          <t>Inglês</t>
        </is>
      </c>
    </row>
    <row r="349">
      <c r="A349" s="4" t="n">
        <v>18</v>
      </c>
      <c r="B349" s="4" t="inlineStr">
        <is>
          <t>1 (Seg)</t>
        </is>
      </c>
      <c r="C349" s="4" t="inlineStr">
        <is>
          <t>Técnico</t>
        </is>
      </c>
      <c r="D349" s="4" t="inlineStr">
        <is>
          <t>T08 Confiabilidade, testes e observabilidade (SRE, incidentes, RCA)</t>
        </is>
      </c>
      <c r="E349" s="4" t="inlineStr">
        <is>
          <t>VB18 Observabilidade; CD10 Monitoramento em nuvem</t>
        </is>
      </c>
      <c r="F349" s="4" t="inlineStr">
        <is>
          <t>OpenTelemetry Go (getting started) + Cloud Trace overview</t>
        </is>
      </c>
      <c r="G349" s="4" t="inlineStr">
        <is>
          <t>OpenTelemetry Go: Getting Started by Example — https://opentelemetry.io/docs/languages/go/getting-started/ ; Cloud Trace overview — https://docs.cloud.google.com/trace/docs/overview</t>
        </is>
      </c>
      <c r="H349" s="4" t="n">
        <v>1.5</v>
      </c>
      <c r="I349" s="4" t="inlineStr">
        <is>
          <t>Notas</t>
        </is>
      </c>
      <c r="J349" s="4" t="inlineStr">
        <is>
          <t>A fazer</t>
        </is>
      </c>
      <c r="K349" s="4" t="inlineStr">
        <is>
          <t>Estudo</t>
        </is>
      </c>
    </row>
    <row r="350">
      <c r="A350" s="4" t="n">
        <v>18</v>
      </c>
      <c r="B350" s="4" t="inlineStr">
        <is>
          <t>1 (Seg)</t>
        </is>
      </c>
      <c r="C350" s="4" t="inlineStr">
        <is>
          <t>Técnico</t>
        </is>
      </c>
      <c r="D350" s="4" t="inlineStr">
        <is>
          <t>T08 Confiabilidade, testes e observabilidade (SRE, incidentes, RCA)</t>
        </is>
      </c>
      <c r="E350" s="4" t="inlineStr">
        <is>
          <t>VB18 Observabilidade; VB19 Debugging em produção; EA08 Sistemas distribuídos; VS09 Pub/Sub; VS12 Temporal Cloud</t>
        </is>
      </c>
      <c r="F350" s="4" t="inlineStr">
        <is>
          <t>Tracing distribuído: HTTP + contexto propagado em atributos do Pub/Sub + interceptors do Temporal → Cloud Trace</t>
        </is>
      </c>
      <c r="G350" s="4" t="inlineStr">
        <is>
          <t>OpenTelemetry Go: Getting Started by Example — https://opentelemetry.io/docs/languages/go/getting-started/</t>
        </is>
      </c>
      <c r="H350" s="4" t="n">
        <v>2.5</v>
      </c>
      <c r="I350" s="4" t="inlineStr">
        <is>
          <t>Trace ponta a ponta</t>
        </is>
      </c>
      <c r="J350" s="4" t="inlineStr">
        <is>
          <t>A fazer</t>
        </is>
      </c>
      <c r="K350" s="4" t="inlineStr">
        <is>
          <t>Projeto</t>
        </is>
      </c>
    </row>
    <row r="351">
      <c r="A351" s="5" t="n">
        <v>18</v>
      </c>
      <c r="B351" s="5" t="inlineStr">
        <is>
          <t>1 (Seg)</t>
        </is>
      </c>
      <c r="C351" s="5" t="inlineStr">
        <is>
          <t>Inglês</t>
        </is>
      </c>
      <c r="D351" s="5" t="inlineStr">
        <is>
          <t>T17 Inglês técnico e entrevistas (1h/dia, fora das 4h técnicas)</t>
        </is>
      </c>
      <c r="E351" s="5" t="inlineStr">
        <is>
          <t>ID01 Inglês; VK07 Inglês fluente obrigatório; PC05 Comunicação interna; VL02 Update diário conciso (progresso, funciona, não funciona, próximos passos)</t>
        </is>
      </c>
      <c r="F351" s="5" t="inlineStr">
        <is>
          <t>Pronúncia e fluência: shadowing 20 min (Rachel's English) + 10 termos da semana no YouGlish — observabilidade (SLO, SLI, error budget, trace, span, burn rate) + 10 min: update diário em inglês (progresso / o que funciona / o que não funciona / próximos passos)</t>
        </is>
      </c>
      <c r="G351" s="5" t="inlineStr">
        <is>
          <t>Rachel's English: Free American Accent Course — https://rachelsenglish.com/free/ ; YouGlish (pronúncia em contexto real) — https://youglish.com/</t>
        </is>
      </c>
      <c r="H351" s="5" t="n">
        <v>1</v>
      </c>
      <c r="I351" s="5" t="inlineStr">
        <is>
          <t>Lista de termos + áudio de shadowing</t>
        </is>
      </c>
      <c r="J351" s="5" t="inlineStr">
        <is>
          <t>A fazer</t>
        </is>
      </c>
      <c r="K351" s="5" t="inlineStr">
        <is>
          <t>Inglês</t>
        </is>
      </c>
    </row>
    <row r="352">
      <c r="A352" s="4" t="n">
        <v>18</v>
      </c>
      <c r="B352" s="4" t="inlineStr">
        <is>
          <t>2 (Ter)</t>
        </is>
      </c>
      <c r="C352" s="4" t="inlineStr">
        <is>
          <t>Técnico</t>
        </is>
      </c>
      <c r="D352" s="4" t="inlineStr">
        <is>
          <t>T08 Confiabilidade, testes e observabilidade (SRE, incidentes, RCA)</t>
        </is>
      </c>
      <c r="E352" s="4" t="inlineStr">
        <is>
          <t>CD11 Monitoramento de sistemas de TI; VB09 Testes, monitoramento e CI/CD como salvaguardas contra falhas sistêmicas</t>
        </is>
      </c>
      <c r="F352" s="4" t="inlineStr">
        <is>
          <t>SRE Workbook: Implementing SLOs + Alerting on SLOs</t>
        </is>
      </c>
      <c r="G352" s="4" t="inlineStr">
        <is>
          <t>The Site Reliability Workbook (Google) — https://sre.google/workbook/table-of-contents/</t>
        </is>
      </c>
      <c r="H352" s="4" t="n">
        <v>1</v>
      </c>
      <c r="I352" s="4" t="inlineStr">
        <is>
          <t>Notas</t>
        </is>
      </c>
      <c r="J352" s="4" t="inlineStr">
        <is>
          <t>A fazer</t>
        </is>
      </c>
      <c r="K352" s="4" t="inlineStr">
        <is>
          <t>Estudo</t>
        </is>
      </c>
    </row>
    <row r="353">
      <c r="A353" s="4" t="n">
        <v>18</v>
      </c>
      <c r="B353" s="4" t="inlineStr">
        <is>
          <t>2 (Ter)</t>
        </is>
      </c>
      <c r="C353" s="4" t="inlineStr">
        <is>
          <t>Técnico</t>
        </is>
      </c>
      <c r="D353" s="4" t="inlineStr">
        <is>
          <t>T08 Confiabilidade, testes e observabilidade (SRE, incidentes, RCA)</t>
        </is>
      </c>
      <c r="E353" s="4" t="inlineStr">
        <is>
          <t>CD11 Monitoramento de sistemas de TI; CD10 Monitoramento em nuvem; VB18 Observabilidade</t>
        </is>
      </c>
      <c r="F353" s="4" t="inlineStr">
        <is>
          <t>SLIs/SLOs: disponibilidade do intake, latência do checkout, tempo caso → Single Queue, lag do outbox; alertas por burn rate; dashboards</t>
        </is>
      </c>
      <c r="G353" s="4" t="inlineStr">
        <is>
          <t>Cloud Monitoring: Alerting overview — https://docs.cloud.google.com/monitoring/alerts</t>
        </is>
      </c>
      <c r="H353" s="4" t="n">
        <v>3</v>
      </c>
      <c r="I353" s="4" t="inlineStr">
        <is>
          <t>SLOs + alertas</t>
        </is>
      </c>
      <c r="J353" s="4" t="inlineStr">
        <is>
          <t>A fazer</t>
        </is>
      </c>
      <c r="K353" s="4" t="inlineStr">
        <is>
          <t>Projeto</t>
        </is>
      </c>
    </row>
    <row r="354">
      <c r="A354" s="5" t="n">
        <v>18</v>
      </c>
      <c r="B354" s="5" t="inlineStr">
        <is>
          <t>2 (Ter)</t>
        </is>
      </c>
      <c r="C354" s="5" t="inlineStr">
        <is>
          <t>Inglês</t>
        </is>
      </c>
      <c r="D354" s="5" t="inlineStr">
        <is>
          <t>T17 Inglês técnico e entrevistas (1h/dia, fora das 4h técnicas)</t>
        </is>
      </c>
      <c r="E354" s="5" t="inlineStr">
        <is>
          <t>ID01 Inglês; VK07 Inglês fluente obrigatório; PC05 Comunicação interna</t>
        </is>
      </c>
      <c r="F354" s="5" t="inlineStr">
        <is>
          <t>Escuta → fala: 20 min de episódio/talk técnico sobre observabilidade; resumir em voz alta 2 min (gravado); anotar 5 expressões + 10 min: update diário em inglês (progresso / o que funciona / o que não funciona / próximos passos)</t>
        </is>
      </c>
      <c r="G354" s="5" t="inlineStr">
        <is>
          <t>Software Engineering Daily (podcast técnico) — https://softwareengineeringdaily.com/</t>
        </is>
      </c>
      <c r="H354" s="5" t="n">
        <v>1</v>
      </c>
      <c r="I354" s="5" t="inlineStr">
        <is>
          <t>Gravação + 5 expressões</t>
        </is>
      </c>
      <c r="J354" s="5" t="inlineStr">
        <is>
          <t>A fazer</t>
        </is>
      </c>
      <c r="K354" s="5" t="inlineStr">
        <is>
          <t>Inglês</t>
        </is>
      </c>
    </row>
    <row r="355">
      <c r="A355" s="4" t="n">
        <v>18</v>
      </c>
      <c r="B355" s="4" t="inlineStr">
        <is>
          <t>3 (Qua)</t>
        </is>
      </c>
      <c r="C355" s="4" t="inlineStr">
        <is>
          <t>Técnico</t>
        </is>
      </c>
      <c r="D355" s="4" t="inlineStr">
        <is>
          <t>T08 Confiabilidade, testes e observabilidade (SRE, incidentes, RCA)</t>
        </is>
      </c>
      <c r="E355" s="4" t="inlineStr">
        <is>
          <t>EA07 Escalabilidade; VB16 Recuperação de falhas</t>
        </is>
      </c>
      <c r="F355" s="4" t="inlineStr">
        <is>
          <t>Leitura dirigida: SRE book, 'Handling Overload' e 'Addressing Cascading Failures'</t>
        </is>
      </c>
      <c r="G355" s="4" t="inlineStr">
        <is>
          <t>Site Reliability Engineering (Google) — https://sre.google/sre-book/table-of-contents/</t>
        </is>
      </c>
      <c r="H355" s="4" t="n">
        <v>1</v>
      </c>
      <c r="I355" s="4" t="inlineStr">
        <is>
          <t>Riscos de sobrecarga do LeaveFlow</t>
        </is>
      </c>
      <c r="J355" s="4" t="inlineStr">
        <is>
          <t>A fazer</t>
        </is>
      </c>
      <c r="K355" s="4" t="inlineStr">
        <is>
          <t>Estudo</t>
        </is>
      </c>
    </row>
    <row r="356">
      <c r="A356" s="4" t="n">
        <v>18</v>
      </c>
      <c r="B356" s="4" t="inlineStr">
        <is>
          <t>3 (Qua)</t>
        </is>
      </c>
      <c r="C356" s="4" t="inlineStr">
        <is>
          <t>Técnico</t>
        </is>
      </c>
      <c r="D356" s="4" t="inlineStr">
        <is>
          <t>T08 Confiabilidade, testes e observabilidade (SRE, incidentes, RCA)</t>
        </is>
      </c>
      <c r="E356" s="4" t="inlineStr">
        <is>
          <t>CD10 Monitoramento em nuvem; CQ06 Identificação de problemas; VB18 Observabilidade; VS19 Airtable</t>
        </is>
      </c>
      <c r="F356" s="4" t="inlineStr">
        <is>
          <t>Métricas custom: profundidade da DLQ, compensações/dia, 429 do Airtable, falhas de extração; uptime checks</t>
        </is>
      </c>
      <c r="G356" s="4" t="inlineStr">
        <is>
          <t>Google Skills: Monitor and Log with Google Cloud Observability — https://www.skills.google/course_templates/749</t>
        </is>
      </c>
      <c r="H356" s="4" t="n">
        <v>2</v>
      </c>
      <c r="I356" s="4" t="inlineStr">
        <is>
          <t>Métricas no dashboard</t>
        </is>
      </c>
      <c r="J356" s="4" t="inlineStr">
        <is>
          <t>A fazer</t>
        </is>
      </c>
      <c r="K356" s="4" t="inlineStr">
        <is>
          <t>Projeto</t>
        </is>
      </c>
    </row>
    <row r="357">
      <c r="A357" s="4" t="n">
        <v>18</v>
      </c>
      <c r="B357" s="4" t="inlineStr">
        <is>
          <t>3 (Qua)</t>
        </is>
      </c>
      <c r="C357" s="4" t="inlineStr">
        <is>
          <t>Técnico</t>
        </is>
      </c>
      <c r="D357" s="4" t="inlineStr">
        <is>
          <t>T15 Liderança, gestão de projetos e comunicação (~10% do tempo técnico)</t>
        </is>
      </c>
      <c r="E357" s="4" t="inlineStr">
        <is>
          <t>CD09 Suporte a sistemas e aplicações; PC02 Elaboração de relatórios técnicos; LI11 Treinamento e mentoria da equipe</t>
        </is>
      </c>
      <c r="F357" s="4" t="inlineStr">
        <is>
          <t>Runbooks por alerta (significado, impacto, primeiros 5 min, escalonamento) como padrão do repositório</t>
        </is>
      </c>
      <c r="G357" s="4" t="inlineStr">
        <is>
          <t>PagerDuty Incident Response Documentation — https://response.pagerduty.com/</t>
        </is>
      </c>
      <c r="H357" s="4" t="n">
        <v>1</v>
      </c>
      <c r="I357" s="4" t="inlineStr">
        <is>
          <t>docs/runbooks/alertas.md</t>
        </is>
      </c>
      <c r="J357" s="4" t="inlineStr">
        <is>
          <t>A fazer</t>
        </is>
      </c>
      <c r="K357" s="4" t="inlineStr">
        <is>
          <t>Escrita</t>
        </is>
      </c>
    </row>
    <row r="358">
      <c r="A358" s="5" t="n">
        <v>18</v>
      </c>
      <c r="B358" s="5" t="inlineStr">
        <is>
          <t>3 (Qua)</t>
        </is>
      </c>
      <c r="C358" s="5" t="inlineStr">
        <is>
          <t>Inglês</t>
        </is>
      </c>
      <c r="D358" s="5" t="inlineStr">
        <is>
          <t>T17 Inglês técnico e entrevistas (1h/dia, fora das 4h técnicas)</t>
        </is>
      </c>
      <c r="E358" s="5" t="inlineStr">
        <is>
          <t>ID01 Inglês; VQ04 Q4 Production system owned end-to-end (metric, what broke, what changed); VL02 Update diário conciso (progresso, funciona, não funciona, próximos passos)</t>
        </is>
      </c>
      <c r="F358" s="5" t="inlineStr">
        <is>
          <t>STAR: escrever/refinar a resposta Q4 (≤250 palavras) e falar 3× cronometrado (alvo: 2 min) + 10 min: update diário em inglês (progresso / o que funciona / o que não funciona / próximos passos)</t>
        </is>
      </c>
      <c r="G358" s="5" t="inlineStr">
        <is>
          <t>Tech Interview Handbook: Behavioral interviews — https://www.techinterviewhandbook.org/behavioral-interview/ ; Tech Interview Handbook: STAR format — https://www.techinterviewhandbook.org/star-format</t>
        </is>
      </c>
      <c r="H358" s="5" t="n">
        <v>1</v>
      </c>
      <c r="I358" s="5" t="inlineStr">
        <is>
          <t>Resposta revisada + melhor gravação</t>
        </is>
      </c>
      <c r="J358" s="5" t="inlineStr">
        <is>
          <t>A fazer</t>
        </is>
      </c>
      <c r="K358" s="5" t="inlineStr">
        <is>
          <t>Inglês</t>
        </is>
      </c>
    </row>
    <row r="359">
      <c r="A359" s="4" t="n">
        <v>18</v>
      </c>
      <c r="B359" s="4" t="inlineStr">
        <is>
          <t>4 (Qui)</t>
        </is>
      </c>
      <c r="C359" s="4" t="inlineStr">
        <is>
          <t>Técnico</t>
        </is>
      </c>
      <c r="D359" s="4" t="inlineStr">
        <is>
          <t>T08 Confiabilidade, testes e observabilidade (SRE, incidentes, RCA)</t>
        </is>
      </c>
      <c r="E359" s="4" t="inlineStr">
        <is>
          <t>CD10 Monitoramento em nuvem; VS06 GCP</t>
        </is>
      </c>
      <c r="F359" s="4" t="inlineStr">
        <is>
          <t>Google Skills: Monitor and Log with Google Cloud Observability (lab)</t>
        </is>
      </c>
      <c r="G359" s="4" t="inlineStr">
        <is>
          <t>Google Skills: Monitor and Log with Google Cloud Observability — https://www.skills.google/course_templates/749</t>
        </is>
      </c>
      <c r="H359" s="4" t="n">
        <v>1</v>
      </c>
      <c r="I359" s="4" t="inlineStr">
        <is>
          <t>Lab concluído</t>
        </is>
      </c>
      <c r="J359" s="4" t="inlineStr">
        <is>
          <t>A fazer</t>
        </is>
      </c>
      <c r="K359" s="4" t="inlineStr">
        <is>
          <t>Lab/exercício</t>
        </is>
      </c>
    </row>
    <row r="360">
      <c r="A360" s="4" t="n">
        <v>18</v>
      </c>
      <c r="B360" s="4" t="inlineStr">
        <is>
          <t>4 (Qui)</t>
        </is>
      </c>
      <c r="C360" s="4" t="inlineStr">
        <is>
          <t>Técnico</t>
        </is>
      </c>
      <c r="D360" s="4" t="inlineStr">
        <is>
          <t>T08 Confiabilidade, testes e observabilidade (SRE, incidentes, RCA)</t>
        </is>
      </c>
      <c r="E360" s="4" t="inlineStr">
        <is>
          <t>VB19 Debugging em produção; CQ07 Identificação de problemas de software; CQ09 Solução de problemas técnicos; VB20 Root-cause analysis</t>
        </is>
      </c>
      <c r="F360" s="4" t="inlineStr">
        <is>
          <t>Debug em produção (staging): injetar bug sutil de timezone e achar só com logs/traces; documentar o caminho</t>
        </is>
      </c>
      <c r="G360" s="4" t="inlineStr">
        <is>
          <t>Cloud Logging: Structured logging — https://docs.cloud.google.com/logging/docs/structured-logging</t>
        </is>
      </c>
      <c r="H360" s="4" t="n">
        <v>3</v>
      </c>
      <c r="I360" s="4" t="inlineStr">
        <is>
          <t>Relato do debug</t>
        </is>
      </c>
      <c r="J360" s="4" t="inlineStr">
        <is>
          <t>A fazer</t>
        </is>
      </c>
      <c r="K360" s="4" t="inlineStr">
        <is>
          <t>Projeto</t>
        </is>
      </c>
    </row>
    <row r="361">
      <c r="A361" s="5" t="n">
        <v>18</v>
      </c>
      <c r="B361" s="5" t="inlineStr">
        <is>
          <t>4 (Qui)</t>
        </is>
      </c>
      <c r="C361" s="5" t="inlineStr">
        <is>
          <t>Inglês</t>
        </is>
      </c>
      <c r="D361" s="5" t="inlineStr">
        <is>
          <t>T17 Inglês técnico e entrevistas (1h/dia, fora das 4h técnicas)</t>
        </is>
      </c>
      <c r="E361" s="5" t="inlineStr">
        <is>
          <t>ID01 Inglês; PC01 Escrita técnica; VL01 Documentar problema, abordagem e plano antes de implementar</t>
        </is>
      </c>
      <c r="F361" s="5" t="inlineStr">
        <is>
          <t>Escrita técnica em inglês: relatório de confiabilidade, revisado com os princípios do Technical Writing One (frases curtas, voz ativa, termos consistentes) + 10 min: update diário em inglês (progresso / o que funciona / o que não funciona / próximos passos)</t>
        </is>
      </c>
      <c r="G361" s="5" t="inlineStr">
        <is>
          <t>Google Technical Writing (One e Two) — https://developers.google.com/tech-writing</t>
        </is>
      </c>
      <c r="H361" s="5" t="n">
        <v>1</v>
      </c>
      <c r="I361" s="5" t="inlineStr">
        <is>
          <t>Documento em inglês</t>
        </is>
      </c>
      <c r="J361" s="5" t="inlineStr">
        <is>
          <t>A fazer</t>
        </is>
      </c>
      <c r="K361" s="5" t="inlineStr">
        <is>
          <t>Inglês</t>
        </is>
      </c>
    </row>
    <row r="362">
      <c r="A362" s="4" t="n">
        <v>18</v>
      </c>
      <c r="B362" s="4" t="inlineStr">
        <is>
          <t>5 (Sex)</t>
        </is>
      </c>
      <c r="C362" s="4" t="inlineStr">
        <is>
          <t>Técnico</t>
        </is>
      </c>
      <c r="D362" s="4" t="inlineStr">
        <is>
          <t>T08 Confiabilidade, testes e observabilidade (SRE, incidentes, RCA)</t>
        </is>
      </c>
      <c r="E362" s="4" t="inlineStr">
        <is>
          <t>EA07 Escalabilidade; CD02 Serviços serverless em nuvem; DA01 PostgreSQL; VS07 Cloud Run</t>
        </is>
      </c>
      <c r="F362" s="4" t="inlineStr">
        <is>
          <t>Escalabilidade: teste de carga no intake e no checkout; ajustar concorrência do Cloud Run, pool de conexões e índices; relatório de capacidade</t>
        </is>
      </c>
      <c r="G362" s="4" t="inlineStr">
        <is>
          <t>Use The Index, Luke (Markus Winand) — https://use-the-index-luke.com/</t>
        </is>
      </c>
      <c r="H362" s="4" t="n">
        <v>3</v>
      </c>
      <c r="I362" s="4" t="inlineStr">
        <is>
          <t>docs/capacidade.md</t>
        </is>
      </c>
      <c r="J362" s="4" t="inlineStr">
        <is>
          <t>A fazer</t>
        </is>
      </c>
      <c r="K362" s="4" t="inlineStr">
        <is>
          <t>Projeto</t>
        </is>
      </c>
    </row>
    <row r="363">
      <c r="A363" s="4" t="n">
        <v>18</v>
      </c>
      <c r="B363" s="4" t="inlineStr">
        <is>
          <t>5 (Sex)</t>
        </is>
      </c>
      <c r="C363" s="4" t="inlineStr">
        <is>
          <t>Técnico</t>
        </is>
      </c>
      <c r="D363" s="4" t="inlineStr">
        <is>
          <t>T14 Engenharia AI-native (Claude Code, Codex, guardrails, testes de arquitetura, multiagente)</t>
        </is>
      </c>
      <c r="E363" s="4" t="inlineStr">
        <is>
          <t>VA06 Planejar, delegar, revisar e verificar de forma independente o trabalho dos agentes; VB20 Root-cause analysis; VA01 Entrega via sessões supervisionadas de Claude Code e Codex; VR08 Uso intenso de agentes de IA no dia a dia; LI05 Atribuição de tarefas; LI07 Delegação</t>
        </is>
      </c>
      <c r="F363" s="4" t="inlineStr">
        <is>
          <t>AI-native lab: agente analisa logs/traces exportados e propõe causa raiz; confirmar ou refutar com evidência</t>
        </is>
      </c>
      <c r="G363" s="4" t="inlineStr">
        <is>
          <t>Anthropic: Best practices for Claude Code — https://www.anthropic.com/engineering/claude-code-best-practices</t>
        </is>
      </c>
      <c r="H363" s="4" t="n">
        <v>1</v>
      </c>
      <c r="I363" s="4" t="inlineStr">
        <is>
          <t>agent-reviews</t>
        </is>
      </c>
      <c r="J363" s="4" t="inlineStr">
        <is>
          <t>A fazer</t>
        </is>
      </c>
      <c r="K363" s="4" t="inlineStr">
        <is>
          <t>Revisão de agente</t>
        </is>
      </c>
    </row>
    <row r="364">
      <c r="A364" s="5" t="n">
        <v>18</v>
      </c>
      <c r="B364" s="5" t="inlineStr">
        <is>
          <t>5 (Sex)</t>
        </is>
      </c>
      <c r="C364" s="5" t="inlineStr">
        <is>
          <t>Inglês</t>
        </is>
      </c>
      <c r="D364" s="5" t="inlineStr">
        <is>
          <t>T17 Inglês técnico e entrevistas (1h/dia, fora das 4h técnicas)</t>
        </is>
      </c>
      <c r="E364" s="5" t="inlineStr">
        <is>
          <t>ID01 Inglês; VK07 Inglês fluente obrigatório</t>
        </is>
      </c>
      <c r="F364" s="5" t="inlineStr">
        <is>
          <t>Conversação: self-mock: debugging em produção; registrar 3 erros recorrentes + 10 min: update diário em inglês (progresso / o que funciona / o que não funciona / próximos passos)</t>
        </is>
      </c>
      <c r="G364" s="5" t="inlineStr">
        <is>
          <t>Exponent Practice (mocks entre pares; antigo Pramp) — https://www.tryexponent.com/blog/introducing-exponent-practice</t>
        </is>
      </c>
      <c r="H364" s="5" t="n">
        <v>1</v>
      </c>
      <c r="I364" s="5" t="inlineStr">
        <is>
          <t>Notas de erros</t>
        </is>
      </c>
      <c r="J364" s="5" t="inlineStr">
        <is>
          <t>A fazer</t>
        </is>
      </c>
      <c r="K364" s="5" t="inlineStr">
        <is>
          <t>Inglês</t>
        </is>
      </c>
    </row>
    <row r="365">
      <c r="A365" s="4" t="n">
        <v>18</v>
      </c>
      <c r="B365" s="4" t="inlineStr">
        <is>
          <t>6 (Sáb)</t>
        </is>
      </c>
      <c r="C365" s="4" t="inlineStr">
        <is>
          <t>Técnico</t>
        </is>
      </c>
      <c r="D365" s="4" t="inlineStr">
        <is>
          <t>T08 Confiabilidade, testes e observabilidade (SRE, incidentes, RCA)</t>
        </is>
      </c>
      <c r="E365" s="4" t="inlineStr">
        <is>
          <t>VB18 Observabilidade; V302 30d: entender os codebases e explicar como um caso flui de ponta a ponta; EA01 Engenharia de software; EA02 Desenvolvimento de software; EA03 Implementação de software</t>
        </is>
      </c>
      <c r="F365" s="4" t="inlineStr">
        <is>
          <t>Demo: trace de um caso em 5 serviços + painel de SLO</t>
        </is>
      </c>
      <c r="G365" s="4" t="inlineStr">
        <is>
          <t>Projeto LeaveFlow / materiais do repositório</t>
        </is>
      </c>
      <c r="H365" s="4" t="n">
        <v>1.5</v>
      </c>
      <c r="I365" s="4" t="inlineStr">
        <is>
          <t>Vídeo</t>
        </is>
      </c>
      <c r="J365" s="4" t="inlineStr">
        <is>
          <t>A fazer</t>
        </is>
      </c>
      <c r="K365" s="4" t="inlineStr">
        <is>
          <t>Projeto</t>
        </is>
      </c>
    </row>
    <row r="366">
      <c r="A366" s="4" t="n">
        <v>18</v>
      </c>
      <c r="B366" s="4" t="inlineStr">
        <is>
          <t>6 (Sáb)</t>
        </is>
      </c>
      <c r="C366" s="4" t="inlineStr">
        <is>
          <t>Técnico</t>
        </is>
      </c>
      <c r="D366" s="4" t="inlineStr">
        <is>
          <t>T15 Liderança, gestão de projetos e comunicação (~10% do tempo técnico)</t>
        </is>
      </c>
      <c r="E366" s="4" t="inlineStr">
        <is>
          <t>PC02 Elaboração de relatórios técnicos; PC03 Relatórios para partes interessadas; V305 30d: avaliação escrita de lacunas (arquitetura, confiabilidade, execução) e o que corrigir primeiro; PC07 Acompanhamento do progresso de projetos</t>
        </is>
      </c>
      <c r="F366" s="4" t="inlineStr">
        <is>
          <t>Update semanal + relatório técnico de confiabilidade (SLOs atuais, lacunas, próximos passos)</t>
        </is>
      </c>
      <c r="G366" s="4" t="inlineStr">
        <is>
          <t>Google Technical Writing (One e Two) — https://developers.google.com/tech-writing</t>
        </is>
      </c>
      <c r="H366" s="4" t="n">
        <v>1.5</v>
      </c>
      <c r="I366" s="4" t="inlineStr">
        <is>
          <t>docs/relatorios/confiabilidade.md</t>
        </is>
      </c>
      <c r="J366" s="4" t="inlineStr">
        <is>
          <t>A fazer</t>
        </is>
      </c>
      <c r="K366" s="4" t="inlineStr">
        <is>
          <t>Escrita</t>
        </is>
      </c>
    </row>
    <row r="367">
      <c r="A367" s="6" t="n">
        <v>18</v>
      </c>
      <c r="B367" s="6" t="inlineStr">
        <is>
          <t>6 (Sáb)</t>
        </is>
      </c>
      <c r="C367" s="6" t="inlineStr">
        <is>
          <t>Técnico</t>
        </is>
      </c>
      <c r="D367" s="6" t="inlineStr">
        <is>
          <t>Reforço flex (alocado pelo diagnóstico)</t>
        </is>
      </c>
      <c r="E367" s="6" t="inlineStr">
        <is>
          <t>Definido pelo diagnóstico</t>
        </is>
      </c>
      <c r="F367" s="6" t="inlineStr">
        <is>
          <t>Reforço flex (regras no item 0): observabilidade: queries de logs</t>
        </is>
      </c>
      <c r="G367" s="6" t="inlineStr">
        <is>
          <t>Projeto LeaveFlow / materiais do repositório</t>
        </is>
      </c>
      <c r="H367" s="6" t="n">
        <v>1</v>
      </c>
      <c r="I367" s="6" t="inlineStr">
        <is>
          <t>Nota de 3 linhas: o que reforçou e evidência</t>
        </is>
      </c>
      <c r="J367" s="6" t="inlineStr">
        <is>
          <t>A fazer</t>
        </is>
      </c>
      <c r="K367" s="6" t="inlineStr">
        <is>
          <t>Reforço flex</t>
        </is>
      </c>
    </row>
    <row r="368">
      <c r="A368" s="5" t="n">
        <v>18</v>
      </c>
      <c r="B368" s="5" t="inlineStr">
        <is>
          <t>6 (Sáb)</t>
        </is>
      </c>
      <c r="C368" s="5" t="inlineStr">
        <is>
          <t>Inglês</t>
        </is>
      </c>
      <c r="D368" s="5" t="inlineStr">
        <is>
          <t>T17 Inglês técnico e entrevistas (1h/dia, fora das 4h técnicas)</t>
        </is>
      </c>
      <c r="E368" s="5" t="inlineStr">
        <is>
          <t>ID01 Inglês; VQ05 Q5 Vídeo: most technically challenging thing you've personally built; VK07 Inglês fluente obrigatório</t>
        </is>
      </c>
      <c r="F368" s="5" t="inlineStr">
        <is>
          <t>Vídeo semanal (2-3 min): SLOs e tracing de um caso; autoavaliação com a rubrica (fluência, pronúncia, estrutura, vocabulário, tempo) e comparação com a semana anterior</t>
        </is>
      </c>
      <c r="G368" s="5" t="inlineStr">
        <is>
          <t>Gravação própria (celular/webcam) + rubrica do item F</t>
        </is>
      </c>
      <c r="H368" s="5" t="n">
        <v>1</v>
      </c>
      <c r="I368" s="5" t="inlineStr">
        <is>
          <t>Vídeo + rubrica preenchida</t>
        </is>
      </c>
      <c r="J368" s="5" t="inlineStr">
        <is>
          <t>A fazer</t>
        </is>
      </c>
      <c r="K368" s="5" t="inlineStr">
        <is>
          <t>Inglês</t>
        </is>
      </c>
    </row>
    <row r="369">
      <c r="A369" s="4" t="n">
        <v>19</v>
      </c>
      <c r="B369" s="4" t="inlineStr">
        <is>
          <t>1 (Seg)</t>
        </is>
      </c>
      <c r="C369" s="4" t="inlineStr">
        <is>
          <t>Técnico</t>
        </is>
      </c>
      <c r="D369" s="4" t="inlineStr">
        <is>
          <t>T09 Dados, analytics e qualidade (BigQuery, dbt, reconciliação, BI)</t>
        </is>
      </c>
      <c r="E369" s="4" t="inlineStr">
        <is>
          <t>DA02 BigQuery; VS10 BigQuery; DA08 Business intelligence; VB05 BigQuery como camada analítica</t>
        </is>
      </c>
      <c r="F369" s="4" t="inlineStr">
        <is>
          <t>Google Skills: Derive Insights from BigQuery Data (labs)</t>
        </is>
      </c>
      <c r="G369" s="4" t="inlineStr">
        <is>
          <t>Google Skills: Derive Insights from BigQuery Data — https://www.cloudskillsboost.google/course_templates/623</t>
        </is>
      </c>
      <c r="H369" s="4" t="n">
        <v>2</v>
      </c>
      <c r="I369" s="4" t="inlineStr">
        <is>
          <t>Labs concluídos</t>
        </is>
      </c>
      <c r="J369" s="4" t="inlineStr">
        <is>
          <t>A fazer</t>
        </is>
      </c>
      <c r="K369" s="4" t="inlineStr">
        <is>
          <t>Lab/exercício</t>
        </is>
      </c>
    </row>
    <row r="370">
      <c r="A370" s="4" t="n">
        <v>19</v>
      </c>
      <c r="B370" s="4" t="inlineStr">
        <is>
          <t>1 (Seg)</t>
        </is>
      </c>
      <c r="C370" s="4" t="inlineStr">
        <is>
          <t>Técnico</t>
        </is>
      </c>
      <c r="D370" s="4" t="inlineStr">
        <is>
          <t>T09 Dados, analytics e qualidade (BigQuery, dbt, reconciliação, BI)</t>
        </is>
      </c>
      <c r="E370" s="4" t="inlineStr">
        <is>
          <t>DA02 BigQuery; DA06 Integração de gestão de dados; VB05 BigQuery como camada analítica; CO01 Tratamento de informações confidenciais; VS10 BigQuery; VS09 Pub/Sub</t>
        </is>
      </c>
      <c r="F370" s="4" t="inlineStr">
        <is>
          <t>Assinatura Pub/Sub → BigQuery (eventos crus); dataset raw particionado; IDs pseudonimizados (sem PHI)</t>
        </is>
      </c>
      <c r="G370" s="4" t="inlineStr">
        <is>
          <t>Pub/Sub: BigQuery subscriptions — https://docs.cloud.google.com/pubsub/docs/bigquery</t>
        </is>
      </c>
      <c r="H370" s="4" t="n">
        <v>2</v>
      </c>
      <c r="I370" s="4" t="inlineStr">
        <is>
          <t>Dataset raw recebendo eventos</t>
        </is>
      </c>
      <c r="J370" s="4" t="inlineStr">
        <is>
          <t>A fazer</t>
        </is>
      </c>
      <c r="K370" s="4" t="inlineStr">
        <is>
          <t>Projeto</t>
        </is>
      </c>
    </row>
    <row r="371">
      <c r="A371" s="5" t="n">
        <v>19</v>
      </c>
      <c r="B371" s="5" t="inlineStr">
        <is>
          <t>1 (Seg)</t>
        </is>
      </c>
      <c r="C371" s="5" t="inlineStr">
        <is>
          <t>Inglês</t>
        </is>
      </c>
      <c r="D371" s="5" t="inlineStr">
        <is>
          <t>T17 Inglês técnico e entrevistas (1h/dia, fora das 4h técnicas)</t>
        </is>
      </c>
      <c r="E371" s="5" t="inlineStr">
        <is>
          <t>ID01 Inglês; VK07 Inglês fluente obrigatório; PC05 Comunicação interna; VL02 Update diário conciso (progresso, funciona, não funciona, próximos passos)</t>
        </is>
      </c>
      <c r="F371" s="5" t="inlineStr">
        <is>
          <t>Pronúncia e fluência: shadowing 20 min (Rachel's English) + 10 termos da semana no YouGlish — dados (grain, freshness, lineage, data contract, dashboard) + 10 min: update diário em inglês (progresso / o que funciona / o que não funciona / próximos passos)</t>
        </is>
      </c>
      <c r="G371" s="5" t="inlineStr">
        <is>
          <t>Rachel's English: Free American Accent Course — https://rachelsenglish.com/free/ ; YouGlish (pronúncia em contexto real) — https://youglish.com/</t>
        </is>
      </c>
      <c r="H371" s="5" t="n">
        <v>1</v>
      </c>
      <c r="I371" s="5" t="inlineStr">
        <is>
          <t>Lista de termos + áudio de shadowing</t>
        </is>
      </c>
      <c r="J371" s="5" t="inlineStr">
        <is>
          <t>A fazer</t>
        </is>
      </c>
      <c r="K371" s="5" t="inlineStr">
        <is>
          <t>Inglês</t>
        </is>
      </c>
    </row>
    <row r="372">
      <c r="A372" s="4" t="n">
        <v>19</v>
      </c>
      <c r="B372" s="4" t="inlineStr">
        <is>
          <t>2 (Ter)</t>
        </is>
      </c>
      <c r="C372" s="4" t="inlineStr">
        <is>
          <t>Técnico</t>
        </is>
      </c>
      <c r="D372" s="4" t="inlineStr">
        <is>
          <t>T09 Dados, analytics e qualidade (BigQuery, dbt, reconciliação, BI)</t>
        </is>
      </c>
      <c r="E372" s="4" t="inlineStr">
        <is>
          <t>DA09 Tecnologias de análise de dados; DA11 Verificações de qualidade de dados</t>
        </is>
      </c>
      <c r="F372" s="4" t="inlineStr">
        <is>
          <t>dbt Fundamentals (modelos, sources, testes)</t>
        </is>
      </c>
      <c r="G372" s="4" t="inlineStr">
        <is>
          <t>dbt Fundamentals (dbt Learn) — https://learn.getdbt.com/courses/dbt-fundamentals</t>
        </is>
      </c>
      <c r="H372" s="4" t="n">
        <v>2</v>
      </c>
      <c r="I372" s="4" t="inlineStr">
        <is>
          <t>Módulos concluídos</t>
        </is>
      </c>
      <c r="J372" s="4" t="inlineStr">
        <is>
          <t>A fazer</t>
        </is>
      </c>
      <c r="K372" s="4" t="inlineStr">
        <is>
          <t>Lab/exercício</t>
        </is>
      </c>
    </row>
    <row r="373">
      <c r="A373" s="4" t="n">
        <v>19</v>
      </c>
      <c r="B373" s="4" t="inlineStr">
        <is>
          <t>2 (Ter)</t>
        </is>
      </c>
      <c r="C373" s="4" t="inlineStr">
        <is>
          <t>Técnico</t>
        </is>
      </c>
      <c r="D373" s="4" t="inlineStr">
        <is>
          <t>T09 Dados, analytics e qualidade (BigQuery, dbt, reconciliação, BI)</t>
        </is>
      </c>
      <c r="E373" s="4" t="inlineStr">
        <is>
          <t>DA05 Projetos de modelagem de dados; DA07 Data analytics; DA09 Tecnologias de análise de dados; LT04 SQL; VS10 BigQuery; DA02 BigQuery; VB05 BigQuery como camada analítica</t>
        </is>
      </c>
      <c r="F373" s="4" t="inlineStr">
        <is>
          <t>dbt Core + BigQuery: staging → marts (funil de intake, pagamentos, tempo de ciclo, fila de Ops)</t>
        </is>
      </c>
      <c r="G373" s="4" t="inlineStr">
        <is>
          <t>dbt Fundamentals (dbt Learn) — https://learn.getdbt.com/courses/dbt-fundamentals</t>
        </is>
      </c>
      <c r="H373" s="4" t="n">
        <v>2</v>
      </c>
      <c r="I373" s="4" t="inlineStr">
        <is>
          <t>analytics/ (dbt)</t>
        </is>
      </c>
      <c r="J373" s="4" t="inlineStr">
        <is>
          <t>A fazer</t>
        </is>
      </c>
      <c r="K373" s="4" t="inlineStr">
        <is>
          <t>Projeto</t>
        </is>
      </c>
    </row>
    <row r="374">
      <c r="A374" s="5" t="n">
        <v>19</v>
      </c>
      <c r="B374" s="5" t="inlineStr">
        <is>
          <t>2 (Ter)</t>
        </is>
      </c>
      <c r="C374" s="5" t="inlineStr">
        <is>
          <t>Inglês</t>
        </is>
      </c>
      <c r="D374" s="5" t="inlineStr">
        <is>
          <t>T17 Inglês técnico e entrevistas (1h/dia, fora das 4h técnicas)</t>
        </is>
      </c>
      <c r="E374" s="5" t="inlineStr">
        <is>
          <t>ID01 Inglês; VK07 Inglês fluente obrigatório; PC05 Comunicação interna</t>
        </is>
      </c>
      <c r="F374" s="5" t="inlineStr">
        <is>
          <t>Escuta → fala: 20 min de episódio/talk técnico sobre dados; resumir em voz alta 2 min (gravado); anotar 5 expressões + 10 min: update diário em inglês (progresso / o que funciona / o que não funciona / próximos passos)</t>
        </is>
      </c>
      <c r="G374" s="5" t="inlineStr">
        <is>
          <t>Software Engineering Daily (podcast técnico) — https://softwareengineeringdaily.com/</t>
        </is>
      </c>
      <c r="H374" s="5" t="n">
        <v>1</v>
      </c>
      <c r="I374" s="5" t="inlineStr">
        <is>
          <t>Gravação + 5 expressões</t>
        </is>
      </c>
      <c r="J374" s="5" t="inlineStr">
        <is>
          <t>A fazer</t>
        </is>
      </c>
      <c r="K374" s="5" t="inlineStr">
        <is>
          <t>Inglês</t>
        </is>
      </c>
    </row>
    <row r="375">
      <c r="A375" s="4" t="n">
        <v>19</v>
      </c>
      <c r="B375" s="4" t="inlineStr">
        <is>
          <t>3 (Qua)</t>
        </is>
      </c>
      <c r="C375" s="4" t="inlineStr">
        <is>
          <t>Técnico</t>
        </is>
      </c>
      <c r="D375" s="4" t="inlineStr">
        <is>
          <t>T09 Dados, analytics e qualidade (BigQuery, dbt, reconciliação, BI)</t>
        </is>
      </c>
      <c r="E375" s="4" t="inlineStr">
        <is>
          <t>DA12 Garantia da qualidade de dados; VB17 Reconciliação de dados</t>
        </is>
      </c>
      <c r="F375" s="4" t="inlineStr">
        <is>
          <t>Leitura dirigida: SRE Workbook, 'Data Processing Pipelines'</t>
        </is>
      </c>
      <c r="G375" s="4" t="inlineStr">
        <is>
          <t>The Site Reliability Workbook (Google) — https://sre.google/workbook/table-of-contents/</t>
        </is>
      </c>
      <c r="H375" s="4" t="n">
        <v>1</v>
      </c>
      <c r="I375" s="4" t="inlineStr">
        <is>
          <t>Riscos do pipeline de dados</t>
        </is>
      </c>
      <c r="J375" s="4" t="inlineStr">
        <is>
          <t>A fazer</t>
        </is>
      </c>
      <c r="K375" s="4" t="inlineStr">
        <is>
          <t>Estudo</t>
        </is>
      </c>
    </row>
    <row r="376">
      <c r="A376" s="4" t="n">
        <v>19</v>
      </c>
      <c r="B376" s="4" t="inlineStr">
        <is>
          <t>3 (Qua)</t>
        </is>
      </c>
      <c r="C376" s="4" t="inlineStr">
        <is>
          <t>Técnico</t>
        </is>
      </c>
      <c r="D376" s="4" t="inlineStr">
        <is>
          <t>T09 Dados, analytics e qualidade (BigQuery, dbt, reconciliação, BI)</t>
        </is>
      </c>
      <c r="E376" s="4" t="inlineStr">
        <is>
          <t>DA11 Verificações de qualidade de dados; DA12 Garantia da qualidade de dados; VB17 Reconciliação de dados; VS15 Stripe</t>
        </is>
      </c>
      <c r="F376" s="4" t="inlineStr">
        <is>
          <t>Testes: unique, not_null, relationships, accepted_values, freshness + testes custom de reconciliação (Stripe × ledger × casos)</t>
        </is>
      </c>
      <c r="G376" s="4" t="inlineStr">
        <is>
          <t>dbt docs: Add data tests to your DAG — https://docs.getdbt.com/docs/build/data-tests</t>
        </is>
      </c>
      <c r="H376" s="4" t="n">
        <v>2</v>
      </c>
      <c r="I376" s="4" t="inlineStr">
        <is>
          <t>dbt test verde no CI</t>
        </is>
      </c>
      <c r="J376" s="4" t="inlineStr">
        <is>
          <t>A fazer</t>
        </is>
      </c>
      <c r="K376" s="4" t="inlineStr">
        <is>
          <t>Projeto</t>
        </is>
      </c>
    </row>
    <row r="377">
      <c r="A377" s="4" t="n">
        <v>19</v>
      </c>
      <c r="B377" s="4" t="inlineStr">
        <is>
          <t>3 (Qua)</t>
        </is>
      </c>
      <c r="C377" s="4" t="inlineStr">
        <is>
          <t>Técnico</t>
        </is>
      </c>
      <c r="D377" s="4" t="inlineStr">
        <is>
          <t>T15 Liderança, gestão de projetos e comunicação (~10% do tempo técnico)</t>
        </is>
      </c>
      <c r="E377" s="4" t="inlineStr">
        <is>
          <t>DA12 Garantia da qualidade de dados; DA06 Integração de gestão de dados; PC01 Escrita técnica; VS10 BigQuery; DA02 BigQuery; VB05 BigQuery como camada analítica</t>
        </is>
      </c>
      <c r="F377" s="4" t="inlineStr">
        <is>
          <t>Contrato de dados (eventos → BigQuery): donos, SLAs de frescor, mudanças compatíveis</t>
        </is>
      </c>
      <c r="G377" s="4" t="inlineStr">
        <is>
          <t>Projeto LeaveFlow / materiais do repositório</t>
        </is>
      </c>
      <c r="H377" s="4" t="n">
        <v>1</v>
      </c>
      <c r="I377" s="4" t="inlineStr">
        <is>
          <t>docs/contrato-de-dados.md</t>
        </is>
      </c>
      <c r="J377" s="4" t="inlineStr">
        <is>
          <t>A fazer</t>
        </is>
      </c>
      <c r="K377" s="4" t="inlineStr">
        <is>
          <t>Escrita</t>
        </is>
      </c>
    </row>
    <row r="378">
      <c r="A378" s="5" t="n">
        <v>19</v>
      </c>
      <c r="B378" s="5" t="inlineStr">
        <is>
          <t>3 (Qua)</t>
        </is>
      </c>
      <c r="C378" s="5" t="inlineStr">
        <is>
          <t>Inglês</t>
        </is>
      </c>
      <c r="D378" s="5" t="inlineStr">
        <is>
          <t>T17 Inglês técnico e entrevistas (1h/dia, fora das 4h técnicas)</t>
        </is>
      </c>
      <c r="E378" s="5" t="inlineStr">
        <is>
          <t>ID01 Inglês; VQ06 Q6 Time you cut scope to hit a deadline; VL02 Update diário conciso (progresso, funciona, não funciona, próximos passos)</t>
        </is>
      </c>
      <c r="F378" s="5" t="inlineStr">
        <is>
          <t>STAR: escrever/refinar a resposta Q6 (≤250 palavras) e falar 3× cronometrado (alvo: 2 min) + 10 min: update diário em inglês (progresso / o que funciona / o que não funciona / próximos passos)</t>
        </is>
      </c>
      <c r="G378" s="5" t="inlineStr">
        <is>
          <t>Tech Interview Handbook: Behavioral interviews — https://www.techinterviewhandbook.org/behavioral-interview/ ; Tech Interview Handbook: STAR format — https://www.techinterviewhandbook.org/star-format</t>
        </is>
      </c>
      <c r="H378" s="5" t="n">
        <v>1</v>
      </c>
      <c r="I378" s="5" t="inlineStr">
        <is>
          <t>Resposta revisada + melhor gravação</t>
        </is>
      </c>
      <c r="J378" s="5" t="inlineStr">
        <is>
          <t>A fazer</t>
        </is>
      </c>
      <c r="K378" s="5" t="inlineStr">
        <is>
          <t>Inglês</t>
        </is>
      </c>
    </row>
    <row r="379">
      <c r="A379" s="4" t="n">
        <v>19</v>
      </c>
      <c r="B379" s="4" t="inlineStr">
        <is>
          <t>4 (Qui)</t>
        </is>
      </c>
      <c r="C379" s="4" t="inlineStr">
        <is>
          <t>Técnico</t>
        </is>
      </c>
      <c r="D379" s="4" t="inlineStr">
        <is>
          <t>T09 Dados, analytics e qualidade (BigQuery, dbt, reconciliação, BI)</t>
        </is>
      </c>
      <c r="E379" s="4" t="inlineStr">
        <is>
          <t>DA02 BigQuery; DA05 Projetos de modelagem de dados; VS10 BigQuery; VB05 BigQuery como camada analítica</t>
        </is>
      </c>
      <c r="F379" s="4" t="inlineStr">
        <is>
          <t>Google Skills: Build a Data Warehouse with BigQuery (partições, JSON, arrays)</t>
        </is>
      </c>
      <c r="G379" s="4" t="inlineStr">
        <is>
          <t>Google Skills: Build a Data Warehouse with BigQuery — https://www.cloudskillsboost.google/course_templates/624</t>
        </is>
      </c>
      <c r="H379" s="4" t="n">
        <v>1</v>
      </c>
      <c r="I379" s="4" t="inlineStr">
        <is>
          <t>Lab concluído</t>
        </is>
      </c>
      <c r="J379" s="4" t="inlineStr">
        <is>
          <t>A fazer</t>
        </is>
      </c>
      <c r="K379" s="4" t="inlineStr">
        <is>
          <t>Lab/exercício</t>
        </is>
      </c>
    </row>
    <row r="380">
      <c r="A380" s="4" t="n">
        <v>19</v>
      </c>
      <c r="B380" s="4" t="inlineStr">
        <is>
          <t>4 (Qui)</t>
        </is>
      </c>
      <c r="C380" s="4" t="inlineStr">
        <is>
          <t>Técnico</t>
        </is>
      </c>
      <c r="D380" s="4" t="inlineStr">
        <is>
          <t>T09 Dados, analytics e qualidade (BigQuery, dbt, reconciliação, BI)</t>
        </is>
      </c>
      <c r="E380" s="4" t="inlineStr">
        <is>
          <t>DA08 Business intelligence; DA10 Tomada de decisão orientada por dados; DA07 Data analytics; VK03 Foco em resultado de negócio</t>
        </is>
      </c>
      <c r="F380" s="4" t="inlineStr">
        <is>
          <t>Dashboard Looker Studio (SLA/backlog de Ops, funil, receita) + memo com 3 recomendações baseadas em dados</t>
        </is>
      </c>
      <c r="G380" s="4" t="inlineStr">
        <is>
          <t>Google Skills: Derive Insights from BigQuery Data — https://www.cloudskillsboost.google/course_templates/623</t>
        </is>
      </c>
      <c r="H380" s="4" t="n">
        <v>3</v>
      </c>
      <c r="I380" s="4" t="inlineStr">
        <is>
          <t>Dashboard + memo</t>
        </is>
      </c>
      <c r="J380" s="4" t="inlineStr">
        <is>
          <t>A fazer</t>
        </is>
      </c>
      <c r="K380" s="4" t="inlineStr">
        <is>
          <t>Projeto</t>
        </is>
      </c>
    </row>
    <row r="381">
      <c r="A381" s="5" t="n">
        <v>19</v>
      </c>
      <c r="B381" s="5" t="inlineStr">
        <is>
          <t>4 (Qui)</t>
        </is>
      </c>
      <c r="C381" s="5" t="inlineStr">
        <is>
          <t>Inglês</t>
        </is>
      </c>
      <c r="D381" s="5" t="inlineStr">
        <is>
          <t>T17 Inglês técnico e entrevistas (1h/dia, fora das 4h técnicas)</t>
        </is>
      </c>
      <c r="E381" s="5" t="inlineStr">
        <is>
          <t>ID01 Inglês; PC01 Escrita técnica; VL01 Documentar problema, abordagem e plano antes de implementar</t>
        </is>
      </c>
      <c r="F381" s="5" t="inlineStr">
        <is>
          <t>Escrita técnica em inglês: contrato de dados, revisado com os princípios do Technical Writing One (frases curtas, voz ativa, termos consistentes) + 10 min: update diário em inglês (progresso / o que funciona / o que não funciona / próximos passos)</t>
        </is>
      </c>
      <c r="G381" s="5" t="inlineStr">
        <is>
          <t>Google Technical Writing (One e Two) — https://developers.google.com/tech-writing</t>
        </is>
      </c>
      <c r="H381" s="5" t="n">
        <v>1</v>
      </c>
      <c r="I381" s="5" t="inlineStr">
        <is>
          <t>Documento em inglês</t>
        </is>
      </c>
      <c r="J381" s="5" t="inlineStr">
        <is>
          <t>A fazer</t>
        </is>
      </c>
      <c r="K381" s="5" t="inlineStr">
        <is>
          <t>Inglês</t>
        </is>
      </c>
    </row>
    <row r="382">
      <c r="A382" s="4" t="n">
        <v>19</v>
      </c>
      <c r="B382" s="4" t="inlineStr">
        <is>
          <t>5 (Sex)</t>
        </is>
      </c>
      <c r="C382" s="4" t="inlineStr">
        <is>
          <t>Técnico</t>
        </is>
      </c>
      <c r="D382" s="4" t="inlineStr">
        <is>
          <t>T09 Dados, analytics e qualidade (BigQuery, dbt, reconciliação, BI)</t>
        </is>
      </c>
      <c r="E382" s="4" t="inlineStr">
        <is>
          <t>DA13 Solução de problemas de dados; VB20 Root-cause analysis; VB21 Correções sistêmicas</t>
        </is>
      </c>
      <c r="F382" s="4" t="inlineStr">
        <is>
          <t>Incidente de dados plantado (duplicatas por replay): detectar pelo teste, RCA e correção sistêmica</t>
        </is>
      </c>
      <c r="G382" s="4" t="inlineStr">
        <is>
          <t>Projeto LeaveFlow / materiais do repositório</t>
        </is>
      </c>
      <c r="H382" s="4" t="n">
        <v>2</v>
      </c>
      <c r="I382" s="4" t="inlineStr">
        <is>
          <t>RCA</t>
        </is>
      </c>
      <c r="J382" s="4" t="inlineStr">
        <is>
          <t>A fazer</t>
        </is>
      </c>
      <c r="K382" s="4" t="inlineStr">
        <is>
          <t>Projeto</t>
        </is>
      </c>
    </row>
    <row r="383">
      <c r="A383" s="4" t="n">
        <v>19</v>
      </c>
      <c r="B383" s="4" t="inlineStr">
        <is>
          <t>5 (Sex)</t>
        </is>
      </c>
      <c r="C383" s="4" t="inlineStr">
        <is>
          <t>Técnico</t>
        </is>
      </c>
      <c r="D383" s="4" t="inlineStr">
        <is>
          <t>T09 Dados, analytics e qualidade (BigQuery, dbt, reconciliação, BI)</t>
        </is>
      </c>
      <c r="E383" s="4" t="inlineStr">
        <is>
          <t>DA03 Snowflake (prioridade baixa: não aparece na vaga); VS10 BigQuery; DA02 BigQuery; VB05 BigQuery como camada analítica</t>
        </is>
      </c>
      <c r="F383" s="4" t="inlineStr">
        <is>
          <t>Snowflake (prioridade baixa): 'Snowflake in 20 minutes' + nota comparando com BigQuery</t>
        </is>
      </c>
      <c r="G383" s="4" t="inlineStr">
        <is>
          <t>Snowflake in 20 minutes (tutorial oficial) — https://docs.snowflake.com/en/user-guide/getting-started-tutorial-log-in.html</t>
        </is>
      </c>
      <c r="H383" s="4" t="n">
        <v>1</v>
      </c>
      <c r="I383" s="4" t="inlineStr">
        <is>
          <t>Nota comparativa</t>
        </is>
      </c>
      <c r="J383" s="4" t="inlineStr">
        <is>
          <t>A fazer</t>
        </is>
      </c>
      <c r="K383" s="4" t="inlineStr">
        <is>
          <t>Lab/exercício</t>
        </is>
      </c>
    </row>
    <row r="384">
      <c r="A384" s="4" t="n">
        <v>19</v>
      </c>
      <c r="B384" s="4" t="inlineStr">
        <is>
          <t>5 (Sex)</t>
        </is>
      </c>
      <c r="C384" s="4" t="inlineStr">
        <is>
          <t>Técnico</t>
        </is>
      </c>
      <c r="D384" s="4" t="inlineStr">
        <is>
          <t>T14 Engenharia AI-native (Claude Code, Codex, guardrails, testes de arquitetura, multiagente)</t>
        </is>
      </c>
      <c r="E384" s="4" t="inlineStr">
        <is>
          <t>VA06 Planejar, delegar, revisar e verificar de forma independente o trabalho dos agentes; DA11 Verificações de qualidade de dados; VA01 Entrega via sessões supervisionadas de Claude Code e Codex; VR08 Uso intenso de agentes de IA no dia a dia; LI05 Atribuição de tarefas; LI07 Delegação; LT04 SQL</t>
        </is>
      </c>
      <c r="F384" s="4" t="inlineStr">
        <is>
          <t>AI-native lab: agente escreve modelos dbt; testes dbt + sua revisão de SQL (joins errados, grão)</t>
        </is>
      </c>
      <c r="G384" s="4" t="inlineStr">
        <is>
          <t>Anthropic: Best practices for Claude Code — https://www.anthropic.com/engineering/claude-code-best-practices</t>
        </is>
      </c>
      <c r="H384" s="4" t="n">
        <v>1</v>
      </c>
      <c r="I384" s="4" t="inlineStr">
        <is>
          <t>agent-reviews</t>
        </is>
      </c>
      <c r="J384" s="4" t="inlineStr">
        <is>
          <t>A fazer</t>
        </is>
      </c>
      <c r="K384" s="4" t="inlineStr">
        <is>
          <t>Revisão de agente</t>
        </is>
      </c>
    </row>
    <row r="385">
      <c r="A385" s="5" t="n">
        <v>19</v>
      </c>
      <c r="B385" s="5" t="inlineStr">
        <is>
          <t>5 (Sex)</t>
        </is>
      </c>
      <c r="C385" s="5" t="inlineStr">
        <is>
          <t>Inglês</t>
        </is>
      </c>
      <c r="D385" s="5" t="inlineStr">
        <is>
          <t>T17 Inglês técnico e entrevistas (1h/dia, fora das 4h técnicas)</t>
        </is>
      </c>
      <c r="E385" s="5" t="inlineStr">
        <is>
          <t>ID01 Inglês; VK07 Inglês fluente obrigatório</t>
        </is>
      </c>
      <c r="F385" s="5" t="inlineStr">
        <is>
          <t>Conversação: peer mock: SQL/analytics; registrar 3 erros recorrentes + 10 min: update diário em inglês (progresso / o que funciona / o que não funciona / próximos passos)</t>
        </is>
      </c>
      <c r="G385" s="5" t="inlineStr">
        <is>
          <t>Exponent Practice (mocks entre pares; antigo Pramp) — https://www.tryexponent.com/blog/introducing-exponent-practice</t>
        </is>
      </c>
      <c r="H385" s="5" t="n">
        <v>1</v>
      </c>
      <c r="I385" s="5" t="inlineStr">
        <is>
          <t>Notas de erros</t>
        </is>
      </c>
      <c r="J385" s="5" t="inlineStr">
        <is>
          <t>A fazer</t>
        </is>
      </c>
      <c r="K385" s="5" t="inlineStr">
        <is>
          <t>Inglês</t>
        </is>
      </c>
    </row>
    <row r="386">
      <c r="A386" s="4" t="n">
        <v>19</v>
      </c>
      <c r="B386" s="4" t="inlineStr">
        <is>
          <t>6 (Sáb)</t>
        </is>
      </c>
      <c r="C386" s="4" t="inlineStr">
        <is>
          <t>Técnico</t>
        </is>
      </c>
      <c r="D386" s="4" t="inlineStr">
        <is>
          <t>T09 Dados, analytics e qualidade (BigQuery, dbt, reconciliação, BI)</t>
        </is>
      </c>
      <c r="E386" s="4" t="inlineStr">
        <is>
          <t>DA08 Business intelligence; DA11 Verificações de qualidade de dados; EA01 Engenharia de software; EA02 Desenvolvimento de software; EA03 Implementação de software</t>
        </is>
      </c>
      <c r="F386" s="4" t="inlineStr">
        <is>
          <t>Demo: dashboard + testes de qualidade verdes no CI</t>
        </is>
      </c>
      <c r="G386" s="4" t="inlineStr">
        <is>
          <t>Projeto LeaveFlow / materiais do repositório</t>
        </is>
      </c>
      <c r="H386" s="4" t="n">
        <v>1.5</v>
      </c>
      <c r="I386" s="4" t="inlineStr">
        <is>
          <t>Vídeo</t>
        </is>
      </c>
      <c r="J386" s="4" t="inlineStr">
        <is>
          <t>A fazer</t>
        </is>
      </c>
      <c r="K386" s="4" t="inlineStr">
        <is>
          <t>Projeto</t>
        </is>
      </c>
    </row>
    <row r="387">
      <c r="A387" s="4" t="n">
        <v>19</v>
      </c>
      <c r="B387" s="4" t="inlineStr">
        <is>
          <t>6 (Sáb)</t>
        </is>
      </c>
      <c r="C387" s="4" t="inlineStr">
        <is>
          <t>Técnico</t>
        </is>
      </c>
      <c r="D387" s="4" t="inlineStr">
        <is>
          <t>T15 Liderança, gestão de projetos e comunicação (~10% do tempo técnico)</t>
        </is>
      </c>
      <c r="E387" s="4" t="inlineStr">
        <is>
          <t>PC03 Relatórios para partes interessadas; PC13 Interface com stakeholders; DA10 Tomada de decisão orientada por dados</t>
        </is>
      </c>
      <c r="F387" s="4" t="inlineStr">
        <is>
          <t>Relatório para Growth/Ops: o que os dados dizem e suas limitações</t>
        </is>
      </c>
      <c r="G387" s="4" t="inlineStr">
        <is>
          <t>Google Technical Writing (One e Two) — https://developers.google.com/tech-writing</t>
        </is>
      </c>
      <c r="H387" s="4" t="n">
        <v>1.5</v>
      </c>
      <c r="I387" s="4" t="inlineStr">
        <is>
          <t>docs/relatorios/dados-semana-19.md</t>
        </is>
      </c>
      <c r="J387" s="4" t="inlineStr">
        <is>
          <t>A fazer</t>
        </is>
      </c>
      <c r="K387" s="4" t="inlineStr">
        <is>
          <t>Escrita</t>
        </is>
      </c>
    </row>
    <row r="388">
      <c r="A388" s="6" t="n">
        <v>19</v>
      </c>
      <c r="B388" s="6" t="inlineStr">
        <is>
          <t>6 (Sáb)</t>
        </is>
      </c>
      <c r="C388" s="6" t="inlineStr">
        <is>
          <t>Técnico</t>
        </is>
      </c>
      <c r="D388" s="6" t="inlineStr">
        <is>
          <t>Reforço flex (alocado pelo diagnóstico)</t>
        </is>
      </c>
      <c r="E388" s="6" t="inlineStr">
        <is>
          <t>Definido pelo diagnóstico</t>
        </is>
      </c>
      <c r="F388" s="6" t="inlineStr">
        <is>
          <t>Reforço flex (regras no item 0): SQL analítico</t>
        </is>
      </c>
      <c r="G388" s="6" t="inlineStr">
        <is>
          <t>Projeto LeaveFlow / materiais do repositório</t>
        </is>
      </c>
      <c r="H388" s="6" t="n">
        <v>1</v>
      </c>
      <c r="I388" s="6" t="inlineStr">
        <is>
          <t>Nota de 3 linhas: o que reforçou e evidência</t>
        </is>
      </c>
      <c r="J388" s="6" t="inlineStr">
        <is>
          <t>A fazer</t>
        </is>
      </c>
      <c r="K388" s="6" t="inlineStr">
        <is>
          <t>Reforço flex</t>
        </is>
      </c>
    </row>
    <row r="389">
      <c r="A389" s="5" t="n">
        <v>19</v>
      </c>
      <c r="B389" s="5" t="inlineStr">
        <is>
          <t>6 (Sáb)</t>
        </is>
      </c>
      <c r="C389" s="5" t="inlineStr">
        <is>
          <t>Inglês</t>
        </is>
      </c>
      <c r="D389" s="5" t="inlineStr">
        <is>
          <t>T17 Inglês técnico e entrevistas (1h/dia, fora das 4h técnicas)</t>
        </is>
      </c>
      <c r="E389" s="5" t="inlineStr">
        <is>
          <t>ID01 Inglês; VQ05 Q5 Vídeo: most technically challenging thing you've personally built; VK07 Inglês fluente obrigatório</t>
        </is>
      </c>
      <c r="F389" s="5" t="inlineStr">
        <is>
          <t>Vídeo semanal (2-3 min): Qualidade de dados no LeaveFlow; autoavaliação com a rubrica (fluência, pronúncia, estrutura, vocabulário, tempo) e comparação com a semana anterior</t>
        </is>
      </c>
      <c r="G389" s="5" t="inlineStr">
        <is>
          <t>Gravação própria (celular/webcam) + rubrica do item F</t>
        </is>
      </c>
      <c r="H389" s="5" t="n">
        <v>1</v>
      </c>
      <c r="I389" s="5" t="inlineStr">
        <is>
          <t>Vídeo + rubrica preenchida</t>
        </is>
      </c>
      <c r="J389" s="5" t="inlineStr">
        <is>
          <t>A fazer</t>
        </is>
      </c>
      <c r="K389" s="5" t="inlineStr">
        <is>
          <t>Inglês</t>
        </is>
      </c>
    </row>
    <row r="390">
      <c r="A390" s="4" t="n">
        <v>20</v>
      </c>
      <c r="B390" s="4" t="inlineStr">
        <is>
          <t>1 (Seg)</t>
        </is>
      </c>
      <c r="C390" s="4" t="inlineStr">
        <is>
          <t>Técnico</t>
        </is>
      </c>
      <c r="D390" s="4" t="inlineStr">
        <is>
          <t>T13 Segurança e compliance (estilo HIPAA, PHI, acesso, auditoria)</t>
        </is>
      </c>
      <c r="E390" s="4" t="inlineStr">
        <is>
          <t>CO01 Tratamento de informações confidenciais; VD04 Engenharia com HIPAA e manipulação de PHI em produção; VR07 Cuidado instintivo com dados sensíveis (ambiente regulado ou disciplina equivalente)</t>
        </is>
      </c>
      <c r="F390" s="4" t="inlineStr">
        <is>
          <t>HHS: salvaguardas administrativas/técnicas da Security Rule + de-identificação</t>
        </is>
      </c>
      <c r="G390" s="4" t="inlineStr">
        <is>
          <t>HHS: Summary of the HIPAA Security Rule — https://www.hhs.gov/hipaa/for-professionals/security/laws-regulations/index.html ; HHS: Guidance on De-identification of PHI (Safe Harbor / Expert Determination) — https://www.hhs.gov/hipaa/for-professionals/special-topics/de-identification/index.html</t>
        </is>
      </c>
      <c r="H390" s="4" t="n">
        <v>1.5</v>
      </c>
      <c r="I390" s="4" t="inlineStr">
        <is>
          <t>Notas</t>
        </is>
      </c>
      <c r="J390" s="4" t="inlineStr">
        <is>
          <t>A fazer</t>
        </is>
      </c>
      <c r="K390" s="4" t="inlineStr">
        <is>
          <t>Estudo</t>
        </is>
      </c>
    </row>
    <row r="391">
      <c r="A391" s="4" t="n">
        <v>20</v>
      </c>
      <c r="B391" s="4" t="inlineStr">
        <is>
          <t>1 (Seg)</t>
        </is>
      </c>
      <c r="C391" s="4" t="inlineStr">
        <is>
          <t>Técnico</t>
        </is>
      </c>
      <c r="D391" s="4" t="inlineStr">
        <is>
          <t>T13 Segurança e compliance (estilo HIPAA, PHI, acesso, auditoria)</t>
        </is>
      </c>
      <c r="E391" s="4" t="inlineStr">
        <is>
          <t>CO01 Tratamento de informações confidenciais; VD04 Engenharia com HIPAA e manipulação de PHI em produção; EA04 Design de sistema</t>
        </is>
      </c>
      <c r="F391" s="4" t="inlineStr">
        <is>
          <t>Threat model leve (STRIDE) do LeaveFlow; inventário de dados sensíveis por serviço; matriz de acesso por papel</t>
        </is>
      </c>
      <c r="G391" s="4" t="inlineStr">
        <is>
          <t>OWASP API Security Top 10 (2023) — https://owasp.org/API-Security/editions/2023/en/0x11-t10/</t>
        </is>
      </c>
      <c r="H391" s="4" t="n">
        <v>2.5</v>
      </c>
      <c r="I391" s="4" t="inlineStr">
        <is>
          <t>docs/seguranca/threat-model.md</t>
        </is>
      </c>
      <c r="J391" s="4" t="inlineStr">
        <is>
          <t>A fazer</t>
        </is>
      </c>
      <c r="K391" s="4" t="inlineStr">
        <is>
          <t>Projeto</t>
        </is>
      </c>
    </row>
    <row r="392">
      <c r="A392" s="5" t="n">
        <v>20</v>
      </c>
      <c r="B392" s="5" t="inlineStr">
        <is>
          <t>1 (Seg)</t>
        </is>
      </c>
      <c r="C392" s="5" t="inlineStr">
        <is>
          <t>Inglês</t>
        </is>
      </c>
      <c r="D392" s="5" t="inlineStr">
        <is>
          <t>T17 Inglês técnico e entrevistas (1h/dia, fora das 4h técnicas)</t>
        </is>
      </c>
      <c r="E392" s="5" t="inlineStr">
        <is>
          <t>ID01 Inglês; VK07 Inglês fluente obrigatório; PC05 Comunicação interna; VL02 Update diário conciso (progresso, funciona, não funciona, próximos passos)</t>
        </is>
      </c>
      <c r="F392" s="5" t="inlineStr">
        <is>
          <t>Pronúncia e fluência: shadowing 20 min (Rachel's English) + 10 termos da semana no YouGlish — segurança (least privilege, audit trail, PHI, encryption, retention) + 10 min: update diário em inglês (progresso / o que funciona / o que não funciona / próximos passos)</t>
        </is>
      </c>
      <c r="G392" s="5" t="inlineStr">
        <is>
          <t>Rachel's English: Free American Accent Course — https://rachelsenglish.com/free/ ; YouGlish (pronúncia em contexto real) — https://youglish.com/</t>
        </is>
      </c>
      <c r="H392" s="5" t="n">
        <v>1</v>
      </c>
      <c r="I392" s="5" t="inlineStr">
        <is>
          <t>Lista de termos + áudio de shadowing</t>
        </is>
      </c>
      <c r="J392" s="5" t="inlineStr">
        <is>
          <t>A fazer</t>
        </is>
      </c>
      <c r="K392" s="5" t="inlineStr">
        <is>
          <t>Inglês</t>
        </is>
      </c>
    </row>
    <row r="393">
      <c r="A393" s="4" t="n">
        <v>20</v>
      </c>
      <c r="B393" s="4" t="inlineStr">
        <is>
          <t>2 (Ter)</t>
        </is>
      </c>
      <c r="C393" s="4" t="inlineStr">
        <is>
          <t>Técnico</t>
        </is>
      </c>
      <c r="D393" s="4" t="inlineStr">
        <is>
          <t>T13 Segurança e compliance (estilo HIPAA, PHI, acesso, auditoria)</t>
        </is>
      </c>
      <c r="E393" s="4" t="inlineStr">
        <is>
          <t>CO01 Tratamento de informações confidenciais; VD04 Engenharia com HIPAA e manipulação de PHI em produção; VR07 Cuidado instintivo com dados sensíveis (ambiente regulado ou disciplina equivalente); CD03 Engenharia de soluções em nuvem</t>
        </is>
      </c>
      <c r="F393" s="4" t="inlineStr">
        <is>
          <t>Controles: IAM mínimo por serviço, RBAC no console, trilha de auditoria imutável (quem acessou qual caso, quando), Cloud Audit Logs de data access</t>
        </is>
      </c>
      <c r="G393" s="4" t="inlineStr">
        <is>
          <t>Cloud Audit Logs overview — https://docs.cloud.google.com/logging/docs/audit</t>
        </is>
      </c>
      <c r="H393" s="4" t="n">
        <v>4</v>
      </c>
      <c r="I393" s="4" t="inlineStr">
        <is>
          <t>Auditoria funcionando</t>
        </is>
      </c>
      <c r="J393" s="4" t="inlineStr">
        <is>
          <t>A fazer</t>
        </is>
      </c>
      <c r="K393" s="4" t="inlineStr">
        <is>
          <t>Projeto</t>
        </is>
      </c>
    </row>
    <row r="394">
      <c r="A394" s="5" t="n">
        <v>20</v>
      </c>
      <c r="B394" s="5" t="inlineStr">
        <is>
          <t>2 (Ter)</t>
        </is>
      </c>
      <c r="C394" s="5" t="inlineStr">
        <is>
          <t>Inglês</t>
        </is>
      </c>
      <c r="D394" s="5" t="inlineStr">
        <is>
          <t>T17 Inglês técnico e entrevistas (1h/dia, fora das 4h técnicas)</t>
        </is>
      </c>
      <c r="E394" s="5" t="inlineStr">
        <is>
          <t>ID01 Inglês; VK07 Inglês fluente obrigatório; PC05 Comunicação interna</t>
        </is>
      </c>
      <c r="F394" s="5" t="inlineStr">
        <is>
          <t>Escuta → fala: 20 min de episódio/talk técnico sobre segurança; resumir em voz alta 2 min (gravado); anotar 5 expressões + 10 min: update diário em inglês (progresso / o que funciona / o que não funciona / próximos passos)</t>
        </is>
      </c>
      <c r="G394" s="5" t="inlineStr">
        <is>
          <t>Software Engineering Daily (podcast técnico) — https://softwareengineeringdaily.com/</t>
        </is>
      </c>
      <c r="H394" s="5" t="n">
        <v>1</v>
      </c>
      <c r="I394" s="5" t="inlineStr">
        <is>
          <t>Gravação + 5 expressões</t>
        </is>
      </c>
      <c r="J394" s="5" t="inlineStr">
        <is>
          <t>A fazer</t>
        </is>
      </c>
      <c r="K394" s="5" t="inlineStr">
        <is>
          <t>Inglês</t>
        </is>
      </c>
    </row>
    <row r="395">
      <c r="A395" s="4" t="n">
        <v>20</v>
      </c>
      <c r="B395" s="4" t="inlineStr">
        <is>
          <t>3 (Qua)</t>
        </is>
      </c>
      <c r="C395" s="4" t="inlineStr">
        <is>
          <t>Técnico</t>
        </is>
      </c>
      <c r="D395" s="4" t="inlineStr">
        <is>
          <t>T13 Segurança e compliance (estilo HIPAA, PHI, acesso, auditoria)</t>
        </is>
      </c>
      <c r="E395" s="4" t="inlineStr">
        <is>
          <t>CO01 Tratamento de informações confidenciais; VD04 Engenharia com HIPAA e manipulação de PHI em produção</t>
        </is>
      </c>
      <c r="F395" s="4" t="inlineStr">
        <is>
          <t>Leitura dirigida: HHS, proposta de atualização da Security Rule (fact sheet) — o que pode mudar</t>
        </is>
      </c>
      <c r="G395" s="4" t="inlineStr">
        <is>
          <t>HHS: NPRM de atualização da Security Rule (fact sheet) — https://www.hhs.gov/hipaa/for-professionals/security/hipaa-security-rule-nprm/factsheet/index.html</t>
        </is>
      </c>
      <c r="H395" s="4" t="n">
        <v>1</v>
      </c>
      <c r="I395" s="4" t="inlineStr">
        <is>
          <t>Notas: impacto em logs, MFA e criptografia</t>
        </is>
      </c>
      <c r="J395" s="4" t="inlineStr">
        <is>
          <t>A fazer</t>
        </is>
      </c>
      <c r="K395" s="4" t="inlineStr">
        <is>
          <t>Estudo</t>
        </is>
      </c>
    </row>
    <row r="396">
      <c r="A396" s="4" t="n">
        <v>20</v>
      </c>
      <c r="B396" s="4" t="inlineStr">
        <is>
          <t>3 (Qua)</t>
        </is>
      </c>
      <c r="C396" s="4" t="inlineStr">
        <is>
          <t>Técnico</t>
        </is>
      </c>
      <c r="D396" s="4" t="inlineStr">
        <is>
          <t>T13 Segurança e compliance (estilo HIPAA, PHI, acesso, auditoria)</t>
        </is>
      </c>
      <c r="E396" s="4" t="inlineStr">
        <is>
          <t>CO01 Tratamento de informações confidenciais; DA12 Garantia da qualidade de dados; VD04 Engenharia com HIPAA e manipulação de PHI em produção; VS10 BigQuery; DA02 BigQuery; VB05 BigQuery como camada analítica</t>
        </is>
      </c>
      <c r="F396" s="4" t="inlineStr">
        <is>
          <t>Rotação de segredos, retenção/expurgo de documentos, pseudonimização no BigQuery (SDP ou hash com sal), revisão OWASP API Top 10 (BOLA)</t>
        </is>
      </c>
      <c r="G396" s="4" t="inlineStr">
        <is>
          <t>Sensitive Data Protection overview (ex-DLP) — https://docs.cloud.google.com/sensitive-data-protection/docs/sensitive-data-protection-overview ; OWASP API Security Top 10 (2023) — https://owasp.org/API-Security/editions/2023/en/0x11-t10/</t>
        </is>
      </c>
      <c r="H396" s="4" t="n">
        <v>2</v>
      </c>
      <c r="I396" s="4" t="inlineStr">
        <is>
          <t>Correções + checklist</t>
        </is>
      </c>
      <c r="J396" s="4" t="inlineStr">
        <is>
          <t>A fazer</t>
        </is>
      </c>
      <c r="K396" s="4" t="inlineStr">
        <is>
          <t>Projeto</t>
        </is>
      </c>
    </row>
    <row r="397">
      <c r="A397" s="4" t="n">
        <v>20</v>
      </c>
      <c r="B397" s="4" t="inlineStr">
        <is>
          <t>3 (Qua)</t>
        </is>
      </c>
      <c r="C397" s="4" t="inlineStr">
        <is>
          <t>Técnico</t>
        </is>
      </c>
      <c r="D397" s="4" t="inlineStr">
        <is>
          <t>T15 Liderança, gestão de projetos e comunicação (~10% do tempo técnico)</t>
        </is>
      </c>
      <c r="E397" s="4" t="inlineStr">
        <is>
          <t>CO01 Tratamento de informações confidenciais; LI11 Treinamento e mentoria da equipe; VA03 Guardrails; VR06 Já liderou ou fez mentoria de engenheiros; LI01 Liderança; LI02 Liderança de equipe; VC02 Gerenciar diretamente um engenheiro júnior (prioridades, revisão, desbloqueio); LT05 GitHub</t>
        </is>
      </c>
      <c r="F397" s="4" t="inlineStr">
        <is>
          <t>Política de tratamento de dados (1 página) + checklist de PR 'dados sensíveis' para júnior e agentes</t>
        </is>
      </c>
      <c r="G397" s="4" t="inlineStr">
        <is>
          <t>Projeto LeaveFlow / materiais do repositório</t>
        </is>
      </c>
      <c r="H397" s="4" t="n">
        <v>1</v>
      </c>
      <c r="I397" s="4" t="inlineStr">
        <is>
          <t>docs/seguranca/politica-dados.md</t>
        </is>
      </c>
      <c r="J397" s="4" t="inlineStr">
        <is>
          <t>A fazer</t>
        </is>
      </c>
      <c r="K397" s="4" t="inlineStr">
        <is>
          <t>Escrita</t>
        </is>
      </c>
    </row>
    <row r="398">
      <c r="A398" s="5" t="n">
        <v>20</v>
      </c>
      <c r="B398" s="5" t="inlineStr">
        <is>
          <t>3 (Qua)</t>
        </is>
      </c>
      <c r="C398" s="5" t="inlineStr">
        <is>
          <t>Inglês</t>
        </is>
      </c>
      <c r="D398" s="5" t="inlineStr">
        <is>
          <t>T17 Inglês técnico e entrevistas (1h/dia, fora das 4h técnicas)</t>
        </is>
      </c>
      <c r="E398" s="5" t="inlineStr">
        <is>
          <t>ID01 Inglês; VQ07 Q7 How do you use AI in your engineering workflow today?; VL02 Update diário conciso (progresso, funciona, não funciona, próximos passos)</t>
        </is>
      </c>
      <c r="F398" s="5" t="inlineStr">
        <is>
          <t>STAR: escrever/refinar a resposta Q7 (≤250 palavras) e falar 3× cronometrado (alvo: 2 min) + 10 min: update diário em inglês (progresso / o que funciona / o que não funciona / próximos passos)</t>
        </is>
      </c>
      <c r="G398" s="5" t="inlineStr">
        <is>
          <t>Tech Interview Handbook: Behavioral interviews — https://www.techinterviewhandbook.org/behavioral-interview/ ; Tech Interview Handbook: STAR format — https://www.techinterviewhandbook.org/star-format</t>
        </is>
      </c>
      <c r="H398" s="5" t="n">
        <v>1</v>
      </c>
      <c r="I398" s="5" t="inlineStr">
        <is>
          <t>Resposta revisada + melhor gravação</t>
        </is>
      </c>
      <c r="J398" s="5" t="inlineStr">
        <is>
          <t>A fazer</t>
        </is>
      </c>
      <c r="K398" s="5" t="inlineStr">
        <is>
          <t>Inglês</t>
        </is>
      </c>
    </row>
    <row r="399">
      <c r="A399" s="4" t="n">
        <v>20</v>
      </c>
      <c r="B399" s="4" t="inlineStr">
        <is>
          <t>4 (Qui)</t>
        </is>
      </c>
      <c r="C399" s="4" t="inlineStr">
        <is>
          <t>Técnico</t>
        </is>
      </c>
      <c r="D399" s="4" t="inlineStr">
        <is>
          <t>T08 Confiabilidade, testes e observabilidade (SRE, incidentes, RCA)</t>
        </is>
      </c>
      <c r="E399" s="4" t="inlineStr">
        <is>
          <t>V303 30d: diagnosticar e resolver incidentes sozinho; CQ08 Diagnóstico e solução de problemas; CQ06 Identificação de problemas; VK06 Remoto com 8h de sobreposição com 8h-18h ET e alta disponibilidade para incidentes; VB16 Recuperação de falhas; VS15 Stripe</t>
        </is>
      </c>
      <c r="F399" s="4" t="inlineStr">
        <is>
          <t>Game day geral: deploy ruim + DLQ crescendo + webhook do Stripe fora; detectar pelos alertas, mitigar (rollback), comunicar</t>
        </is>
      </c>
      <c r="G399" s="4" t="inlineStr">
        <is>
          <t>PagerDuty Incident Response Documentation — https://response.pagerduty.com/</t>
        </is>
      </c>
      <c r="H399" s="4" t="n">
        <v>4</v>
      </c>
      <c r="I399" s="4" t="inlineStr">
        <is>
          <t>Timeline do incidente</t>
        </is>
      </c>
      <c r="J399" s="4" t="inlineStr">
        <is>
          <t>A fazer</t>
        </is>
      </c>
      <c r="K399" s="4" t="inlineStr">
        <is>
          <t>Projeto</t>
        </is>
      </c>
    </row>
    <row r="400">
      <c r="A400" s="5" t="n">
        <v>20</v>
      </c>
      <c r="B400" s="5" t="inlineStr">
        <is>
          <t>4 (Qui)</t>
        </is>
      </c>
      <c r="C400" s="5" t="inlineStr">
        <is>
          <t>Inglês</t>
        </is>
      </c>
      <c r="D400" s="5" t="inlineStr">
        <is>
          <t>T17 Inglês técnico e entrevistas (1h/dia, fora das 4h técnicas)</t>
        </is>
      </c>
      <c r="E400" s="5" t="inlineStr">
        <is>
          <t>ID01 Inglês; PC01 Escrita técnica; VL01 Documentar problema, abordagem e plano antes de implementar</t>
        </is>
      </c>
      <c r="F400" s="5" t="inlineStr">
        <is>
          <t>Escrita técnica em inglês: política de tratamento de dados, revisado com os princípios do Technical Writing One (frases curtas, voz ativa, termos consistentes) + 10 min: update diário em inglês (progresso / o que funciona / o que não funciona / próximos passos)</t>
        </is>
      </c>
      <c r="G400" s="5" t="inlineStr">
        <is>
          <t>Google Technical Writing (One e Two) — https://developers.google.com/tech-writing</t>
        </is>
      </c>
      <c r="H400" s="5" t="n">
        <v>1</v>
      </c>
      <c r="I400" s="5" t="inlineStr">
        <is>
          <t>Documento em inglês</t>
        </is>
      </c>
      <c r="J400" s="5" t="inlineStr">
        <is>
          <t>A fazer</t>
        </is>
      </c>
      <c r="K400" s="5" t="inlineStr">
        <is>
          <t>Inglês</t>
        </is>
      </c>
    </row>
    <row r="401">
      <c r="A401" s="4" t="n">
        <v>20</v>
      </c>
      <c r="B401" s="4" t="inlineStr">
        <is>
          <t>5 (Sex)</t>
        </is>
      </c>
      <c r="C401" s="4" t="inlineStr">
        <is>
          <t>Técnico</t>
        </is>
      </c>
      <c r="D401" s="4" t="inlineStr">
        <is>
          <t>T08 Confiabilidade, testes e observabilidade (SRE, incidentes, RCA)</t>
        </is>
      </c>
      <c r="E401" s="4" t="inlineStr">
        <is>
          <t>VB21 Correções sistêmicas; V310 60d: eliminar problemas recorrentes com correções sistêmicas; CQ11 Análise de defeitos; CQ12 Registro de problemas; CQ05 Melhoria da qualidade</t>
        </is>
      </c>
      <c r="F401" s="4" t="inlineStr">
        <is>
          <t>Correções sistêmicas (ex.: rollback automático, alerta faltante, teste ausente) + registro de defeitos classificado</t>
        </is>
      </c>
      <c r="G401" s="4" t="inlineStr">
        <is>
          <t>PagerDuty Postmortem Documentation — https://postmortems.pagerduty.com/</t>
        </is>
      </c>
      <c r="H401" s="4" t="n">
        <v>3</v>
      </c>
      <c r="I401" s="4" t="inlineStr">
        <is>
          <t>PRs das correções</t>
        </is>
      </c>
      <c r="J401" s="4" t="inlineStr">
        <is>
          <t>A fazer</t>
        </is>
      </c>
      <c r="K401" s="4" t="inlineStr">
        <is>
          <t>Projeto</t>
        </is>
      </c>
    </row>
    <row r="402">
      <c r="A402" s="4" t="n">
        <v>20</v>
      </c>
      <c r="B402" s="4" t="inlineStr">
        <is>
          <t>5 (Sex)</t>
        </is>
      </c>
      <c r="C402" s="4" t="inlineStr">
        <is>
          <t>Técnico</t>
        </is>
      </c>
      <c r="D402" s="4" t="inlineStr">
        <is>
          <t>T14 Engenharia AI-native (Claude Code, Codex, guardrails, testes de arquitetura, multiagente)</t>
        </is>
      </c>
      <c r="E402" s="4" t="inlineStr">
        <is>
          <t>VA03 Guardrails; CO01 Tratamento de informações confidenciais; VA01 Entrega via sessões supervisionadas de Claude Code e Codex; VR08 Uso intenso de agentes de IA no dia a dia; LI05 Atribuição de tarefas; LI07 Delegação</t>
        </is>
      </c>
      <c r="F402" s="4" t="inlineStr">
        <is>
          <t>AI-native lab: guardrails dos agentes para dados sensíveis (deny de paths/comandos, sem dados reais, sem segredos); testar violação</t>
        </is>
      </c>
      <c r="G402" s="4" t="inlineStr">
        <is>
          <t>Claude Code docs: Configure permissions — https://code.claude.com/docs/en/permissions</t>
        </is>
      </c>
      <c r="H402" s="4" t="n">
        <v>1</v>
      </c>
      <c r="I402" s="4" t="inlineStr">
        <is>
          <t>settings + teste de violação</t>
        </is>
      </c>
      <c r="J402" s="4" t="inlineStr">
        <is>
          <t>A fazer</t>
        </is>
      </c>
      <c r="K402" s="4" t="inlineStr">
        <is>
          <t>Revisão de agente</t>
        </is>
      </c>
    </row>
    <row r="403">
      <c r="A403" s="5" t="n">
        <v>20</v>
      </c>
      <c r="B403" s="5" t="inlineStr">
        <is>
          <t>5 (Sex)</t>
        </is>
      </c>
      <c r="C403" s="5" t="inlineStr">
        <is>
          <t>Inglês</t>
        </is>
      </c>
      <c r="D403" s="5" t="inlineStr">
        <is>
          <t>T17 Inglês técnico e entrevistas (1h/dia, fora das 4h técnicas)</t>
        </is>
      </c>
      <c r="E403" s="5" t="inlineStr">
        <is>
          <t>ID01 Inglês; VK07 Inglês fluente obrigatório</t>
        </is>
      </c>
      <c r="F403" s="5" t="inlineStr">
        <is>
          <t>Conversação: self-mock: 'How do you handle sensitive data?'; registrar 3 erros recorrentes + 10 min: update diário em inglês (progresso / o que funciona / o que não funciona / próximos passos)</t>
        </is>
      </c>
      <c r="G403" s="5" t="inlineStr">
        <is>
          <t>Exponent Practice (mocks entre pares; antigo Pramp) — https://www.tryexponent.com/blog/introducing-exponent-practice</t>
        </is>
      </c>
      <c r="H403" s="5" t="n">
        <v>1</v>
      </c>
      <c r="I403" s="5" t="inlineStr">
        <is>
          <t>Notas de erros</t>
        </is>
      </c>
      <c r="J403" s="5" t="inlineStr">
        <is>
          <t>A fazer</t>
        </is>
      </c>
      <c r="K403" s="5" t="inlineStr">
        <is>
          <t>Inglês</t>
        </is>
      </c>
    </row>
    <row r="404">
      <c r="A404" s="4" t="n">
        <v>20</v>
      </c>
      <c r="B404" s="4" t="inlineStr">
        <is>
          <t>6 (Sáb)</t>
        </is>
      </c>
      <c r="C404" s="4" t="inlineStr">
        <is>
          <t>Técnico</t>
        </is>
      </c>
      <c r="D404" s="4" t="inlineStr">
        <is>
          <t>T13 Segurança e compliance (estilo HIPAA, PHI, acesso, auditoria)</t>
        </is>
      </c>
      <c r="E404" s="4" t="inlineStr">
        <is>
          <t>VD04 Engenharia com HIPAA e manipulação de PHI em produção; CO01 Tratamento de informações confidenciais; EA01 Engenharia de software; EA02 Desenvolvimento de software; EA03 Implementação de software</t>
        </is>
      </c>
      <c r="F404" s="4" t="inlineStr">
        <is>
          <t>Demo: auditoria de acesso + incidente resolvido</t>
        </is>
      </c>
      <c r="G404" s="4" t="inlineStr">
        <is>
          <t>Projeto LeaveFlow / materiais do repositório</t>
        </is>
      </c>
      <c r="H404" s="4" t="n">
        <v>1.5</v>
      </c>
      <c r="I404" s="4" t="inlineStr">
        <is>
          <t>Vídeo</t>
        </is>
      </c>
      <c r="J404" s="4" t="inlineStr">
        <is>
          <t>A fazer</t>
        </is>
      </c>
      <c r="K404" s="4" t="inlineStr">
        <is>
          <t>Projeto</t>
        </is>
      </c>
    </row>
    <row r="405">
      <c r="A405" s="4" t="n">
        <v>20</v>
      </c>
      <c r="B405" s="4" t="inlineStr">
        <is>
          <t>6 (Sáb)</t>
        </is>
      </c>
      <c r="C405" s="4" t="inlineStr">
        <is>
          <t>Técnico</t>
        </is>
      </c>
      <c r="D405" s="4" t="inlineStr">
        <is>
          <t>T15 Liderança, gestão de projetos e comunicação (~10% do tempo técnico)</t>
        </is>
      </c>
      <c r="E405" s="4" t="inlineStr">
        <is>
          <t>PC08 Acompanhamento do cronograma do projeto; CQ10 Análise de falhas; PC02 Elaboração de relatórios técnicos; V306 30d: compromissos sem surpresas; PC07 Acompanhamento do progresso de projetos; PC03 Relatórios para partes interessadas</t>
        </is>
      </c>
      <c r="F405" s="4" t="inlineStr">
        <is>
          <t>Checkpoint 5: Matriz, horas; postmortem do game day publicado; replanejar as 4 semanas finais</t>
        </is>
      </c>
      <c r="G405" s="4" t="inlineStr">
        <is>
          <t>PagerDuty Postmortem Documentation — https://postmortems.pagerduty.com/</t>
        </is>
      </c>
      <c r="H405" s="4" t="n">
        <v>1.5</v>
      </c>
      <c r="I405" s="4" t="inlineStr">
        <is>
          <t>docs/checkpoints/cp5.md + docs/postmortems/003.md</t>
        </is>
      </c>
      <c r="J405" s="4" t="inlineStr">
        <is>
          <t>A fazer</t>
        </is>
      </c>
      <c r="K405" s="4" t="inlineStr">
        <is>
          <t>Escrita</t>
        </is>
      </c>
    </row>
    <row r="406">
      <c r="A406" s="6" t="n">
        <v>20</v>
      </c>
      <c r="B406" s="6" t="inlineStr">
        <is>
          <t>6 (Sáb)</t>
        </is>
      </c>
      <c r="C406" s="6" t="inlineStr">
        <is>
          <t>Técnico</t>
        </is>
      </c>
      <c r="D406" s="6" t="inlineStr">
        <is>
          <t>Reforço flex (alocado pelo diagnóstico)</t>
        </is>
      </c>
      <c r="E406" s="6" t="inlineStr">
        <is>
          <t>Definido pelo diagnóstico</t>
        </is>
      </c>
      <c r="F406" s="6" t="inlineStr">
        <is>
          <t>Reforço flex (regras no item 0): segurança: OWASP API</t>
        </is>
      </c>
      <c r="G406" s="6" t="inlineStr">
        <is>
          <t>Projeto LeaveFlow / materiais do repositório</t>
        </is>
      </c>
      <c r="H406" s="6" t="n">
        <v>1</v>
      </c>
      <c r="I406" s="6" t="inlineStr">
        <is>
          <t>Nota de 3 linhas: o que reforçou e evidência</t>
        </is>
      </c>
      <c r="J406" s="6" t="inlineStr">
        <is>
          <t>A fazer</t>
        </is>
      </c>
      <c r="K406" s="6" t="inlineStr">
        <is>
          <t>Reforço flex</t>
        </is>
      </c>
    </row>
    <row r="407">
      <c r="A407" s="5" t="n">
        <v>20</v>
      </c>
      <c r="B407" s="5" t="inlineStr">
        <is>
          <t>6 (Sáb)</t>
        </is>
      </c>
      <c r="C407" s="5" t="inlineStr">
        <is>
          <t>Inglês</t>
        </is>
      </c>
      <c r="D407" s="5" t="inlineStr">
        <is>
          <t>T17 Inglês técnico e entrevistas (1h/dia, fora das 4h técnicas)</t>
        </is>
      </c>
      <c r="E407" s="5" t="inlineStr">
        <is>
          <t>ID01 Inglês; VQ05 Q5 Vídeo: most technically challenging thing you've personally built; VK07 Inglês fluente obrigatório</t>
        </is>
      </c>
      <c r="F407" s="5" t="inlineStr">
        <is>
          <t>Vídeo semanal (2-3 min): Incidente simulado e postmortem; autoavaliação com a rubrica (fluência, pronúncia, estrutura, vocabulário, tempo) e comparação com a semana anterior</t>
        </is>
      </c>
      <c r="G407" s="5" t="inlineStr">
        <is>
          <t>Gravação própria (celular/webcam) + rubrica do item F</t>
        </is>
      </c>
      <c r="H407" s="5" t="n">
        <v>1</v>
      </c>
      <c r="I407" s="5" t="inlineStr">
        <is>
          <t>Vídeo + rubrica preenchida</t>
        </is>
      </c>
      <c r="J407" s="5" t="inlineStr">
        <is>
          <t>A fazer</t>
        </is>
      </c>
      <c r="K407" s="5" t="inlineStr">
        <is>
          <t>Inglês</t>
        </is>
      </c>
    </row>
    <row r="408">
      <c r="A408" s="4" t="n">
        <v>21</v>
      </c>
      <c r="B408" s="4" t="inlineStr">
        <is>
          <t>1 (Seg)</t>
        </is>
      </c>
      <c r="C408" s="4" t="inlineStr">
        <is>
          <t>Técnico</t>
        </is>
      </c>
      <c r="D408" s="4" t="inlineStr">
        <is>
          <t>T12 Growth engineering e frontend (Next.js, A/B, tracking, anúncios)</t>
        </is>
      </c>
      <c r="E408" s="4" t="inlineStr">
        <is>
          <t>VS05 Next.js; LT03 TypeScript; VR05 Capaz de trabalhar no full stack quando necessário</t>
        </is>
      </c>
      <c r="F408" s="4" t="inlineStr">
        <is>
          <t>Next.js Learn (App Router: rotas, server actions, data fetching)</t>
        </is>
      </c>
      <c r="G408" s="4" t="inlineStr">
        <is>
          <t>Next.js Learn: Foundations (App Router, dashboard app) — https://nextjs.org/learn/dashboard-app</t>
        </is>
      </c>
      <c r="H408" s="4" t="n">
        <v>2</v>
      </c>
      <c r="I408" s="4" t="inlineStr">
        <is>
          <t>Capítulos concluídos</t>
        </is>
      </c>
      <c r="J408" s="4" t="inlineStr">
        <is>
          <t>A fazer</t>
        </is>
      </c>
      <c r="K408" s="4" t="inlineStr">
        <is>
          <t>Lab/exercício</t>
        </is>
      </c>
    </row>
    <row r="409">
      <c r="A409" s="4" t="n">
        <v>21</v>
      </c>
      <c r="B409" s="4" t="inlineStr">
        <is>
          <t>1 (Seg)</t>
        </is>
      </c>
      <c r="C409" s="4" t="inlineStr">
        <is>
          <t>Técnico</t>
        </is>
      </c>
      <c r="D409" s="4" t="inlineStr">
        <is>
          <t>T12 Growth engineering e frontend (Next.js, A/B, tracking, anúncios)</t>
        </is>
      </c>
      <c r="E409" s="4" t="inlineStr">
        <is>
          <t>VC08 Entrar no frontend quando necessário; VS05 Next.js; VB15 Idempotência; VG02 Experimentos de funil, preço, checkout, assinatura e upsell</t>
        </is>
      </c>
      <c r="F409" s="4" t="inlineStr">
        <is>
          <t>web/: landing + intake multi-etapas (Server Actions → API de intake com idempotência por submission id) + página de preço</t>
        </is>
      </c>
      <c r="G409" s="4" t="inlineStr">
        <is>
          <t>Next.js Learn: Foundations (App Router, dashboard app) — https://nextjs.org/learn/dashboard-app</t>
        </is>
      </c>
      <c r="H409" s="4" t="n">
        <v>2</v>
      </c>
      <c r="I409" s="4" t="inlineStr">
        <is>
          <t>Funil navegável</t>
        </is>
      </c>
      <c r="J409" s="4" t="inlineStr">
        <is>
          <t>A fazer</t>
        </is>
      </c>
      <c r="K409" s="4" t="inlineStr">
        <is>
          <t>Projeto</t>
        </is>
      </c>
    </row>
    <row r="410">
      <c r="A410" s="5" t="n">
        <v>21</v>
      </c>
      <c r="B410" s="5" t="inlineStr">
        <is>
          <t>1 (Seg)</t>
        </is>
      </c>
      <c r="C410" s="5" t="inlineStr">
        <is>
          <t>Inglês</t>
        </is>
      </c>
      <c r="D410" s="5" t="inlineStr">
        <is>
          <t>T17 Inglês técnico e entrevistas (1h/dia, fora das 4h técnicas)</t>
        </is>
      </c>
      <c r="E410" s="5" t="inlineStr">
        <is>
          <t>ID01 Inglês; VK07 Inglês fluente obrigatório; PC05 Comunicação interna; VL02 Update diário conciso (progresso, funciona, não funciona, próximos passos)</t>
        </is>
      </c>
      <c r="F410" s="5" t="inlineStr">
        <is>
          <t>Pronúncia e fluência: shadowing 20 min (Rachel's English) + 10 termos da semana no YouGlish — growth (funnel, conversion, variant, guardrail metric, attribution) + 10 min: update diário em inglês (progresso / o que funciona / o que não funciona / próximos passos)</t>
        </is>
      </c>
      <c r="G410" s="5" t="inlineStr">
        <is>
          <t>Rachel's English: Free American Accent Course — https://rachelsenglish.com/free/ ; YouGlish (pronúncia em contexto real) — https://youglish.com/</t>
        </is>
      </c>
      <c r="H410" s="5" t="n">
        <v>1</v>
      </c>
      <c r="I410" s="5" t="inlineStr">
        <is>
          <t>Lista de termos + áudio de shadowing</t>
        </is>
      </c>
      <c r="J410" s="5" t="inlineStr">
        <is>
          <t>A fazer</t>
        </is>
      </c>
      <c r="K410" s="5" t="inlineStr">
        <is>
          <t>Inglês</t>
        </is>
      </c>
    </row>
    <row r="411">
      <c r="A411" s="4" t="n">
        <v>21</v>
      </c>
      <c r="B411" s="4" t="inlineStr">
        <is>
          <t>2 (Ter)</t>
        </is>
      </c>
      <c r="C411" s="4" t="inlineStr">
        <is>
          <t>Técnico</t>
        </is>
      </c>
      <c r="D411" s="4" t="inlineStr">
        <is>
          <t>T12 Growth engineering e frontend (Next.js, A/B, tracking, anúncios)</t>
        </is>
      </c>
      <c r="E411" s="4" t="inlineStr">
        <is>
          <t>VG02 Experimentos de funil, preço, checkout, assinatura e upsell; VG05 Infraestrutura para testar, aprender e entregar com dados confiáveis; DA10 Tomada de decisão orientada por dados</t>
        </is>
      </c>
      <c r="F411" s="4" t="inlineStr">
        <is>
          <t>Kohavi caps. 1-3 (OEC, métricas guardrail, armadilhas)</t>
        </is>
      </c>
      <c r="G411" s="4" t="inlineStr">
        <is>
          <t>Trustworthy Online Controlled Experiments (Kohavi, Tang, Xu) — https://experimentguide.com/</t>
        </is>
      </c>
      <c r="H411" s="4" t="n">
        <v>1</v>
      </c>
      <c r="I411" s="4" t="inlineStr">
        <is>
          <t>Notas</t>
        </is>
      </c>
      <c r="J411" s="4" t="inlineStr">
        <is>
          <t>A fazer</t>
        </is>
      </c>
      <c r="K411" s="4" t="inlineStr">
        <is>
          <t>Estudo</t>
        </is>
      </c>
    </row>
    <row r="412">
      <c r="A412" s="4" t="n">
        <v>21</v>
      </c>
      <c r="B412" s="4" t="inlineStr">
        <is>
          <t>2 (Ter)</t>
        </is>
      </c>
      <c r="C412" s="4" t="inlineStr">
        <is>
          <t>Técnico</t>
        </is>
      </c>
      <c r="D412" s="4" t="inlineStr">
        <is>
          <t>T12 Growth engineering e frontend (Next.js, A/B, tracking, anúncios)</t>
        </is>
      </c>
      <c r="E412" s="4" t="inlineStr">
        <is>
          <t>VG02 Experimentos de funil, preço, checkout, assinatura e upsell; VG05 Infraestrutura para testar, aprender e entregar com dados confiáveis; VC06 Parceria com Growth (experimentos)</t>
        </is>
      </c>
      <c r="F412" s="4" t="inlineStr">
        <is>
          <t>A/B de apresentação de preço/checkout: bucketing determinístico por cookie (ou GrowthBook), exposição registrada, flag de desligar</t>
        </is>
      </c>
      <c r="G412" s="4" t="inlineStr">
        <is>
          <t>GrowthBook and Next.js (App Router) — https://docs.growthbook.io/guide/nextjs-app-router</t>
        </is>
      </c>
      <c r="H412" s="4" t="n">
        <v>3</v>
      </c>
      <c r="I412" s="4" t="inlineStr">
        <is>
          <t>Experimento ativo</t>
        </is>
      </c>
      <c r="J412" s="4" t="inlineStr">
        <is>
          <t>A fazer</t>
        </is>
      </c>
      <c r="K412" s="4" t="inlineStr">
        <is>
          <t>Projeto</t>
        </is>
      </c>
    </row>
    <row r="413">
      <c r="A413" s="5" t="n">
        <v>21</v>
      </c>
      <c r="B413" s="5" t="inlineStr">
        <is>
          <t>2 (Ter)</t>
        </is>
      </c>
      <c r="C413" s="5" t="inlineStr">
        <is>
          <t>Inglês</t>
        </is>
      </c>
      <c r="D413" s="5" t="inlineStr">
        <is>
          <t>T17 Inglês técnico e entrevistas (1h/dia, fora das 4h técnicas)</t>
        </is>
      </c>
      <c r="E413" s="5" t="inlineStr">
        <is>
          <t>ID01 Inglês; VK07 Inglês fluente obrigatório; PC05 Comunicação interna</t>
        </is>
      </c>
      <c r="F413" s="5" t="inlineStr">
        <is>
          <t>Simulação de entrevista extra (gravada, 30 min) sobre growth + revisão dos erros + 10 min: update diário em inglês (progresso / o que funciona / o que não funciona / próximos passos)</t>
        </is>
      </c>
      <c r="G413" s="5" t="inlineStr">
        <is>
          <t>Exponent Practice (mocks entre pares; antigo Pramp) — https://www.tryexponent.com/blog/introducing-exponent-practice</t>
        </is>
      </c>
      <c r="H413" s="5" t="n">
        <v>1</v>
      </c>
      <c r="I413" s="5" t="inlineStr">
        <is>
          <t>Gravação + 5 expressões</t>
        </is>
      </c>
      <c r="J413" s="5" t="inlineStr">
        <is>
          <t>A fazer</t>
        </is>
      </c>
      <c r="K413" s="5" t="inlineStr">
        <is>
          <t>Inglês</t>
        </is>
      </c>
    </row>
    <row r="414">
      <c r="A414" s="4" t="n">
        <v>21</v>
      </c>
      <c r="B414" s="4" t="inlineStr">
        <is>
          <t>3 (Qua)</t>
        </is>
      </c>
      <c r="C414" s="4" t="inlineStr">
        <is>
          <t>Técnico</t>
        </is>
      </c>
      <c r="D414" s="4" t="inlineStr">
        <is>
          <t>T12 Growth engineering e frontend (Next.js, A/B, tracking, anúncios)</t>
        </is>
      </c>
      <c r="E414" s="4" t="inlineStr">
        <is>
          <t>VG05 Infraestrutura para testar, aprender e entregar com dados confiáveis; DA10 Tomada de decisão orientada por dados</t>
        </is>
      </c>
      <c r="F414" s="4" t="inlineStr">
        <is>
          <t>Leitura dirigida: Kohavi, métricas e confiabilidade de experimentos (seleção de capítulos)</t>
        </is>
      </c>
      <c r="G414" s="4" t="inlineStr">
        <is>
          <t>Trustworthy Online Controlled Experiments (Kohavi, Tang, Xu) — https://experimentguide.com/</t>
        </is>
      </c>
      <c r="H414" s="4" t="n">
        <v>1</v>
      </c>
      <c r="I414" s="4" t="inlineStr">
        <is>
          <t>Métricas do experimento 01</t>
        </is>
      </c>
      <c r="J414" s="4" t="inlineStr">
        <is>
          <t>A fazer</t>
        </is>
      </c>
      <c r="K414" s="4" t="inlineStr">
        <is>
          <t>Estudo</t>
        </is>
      </c>
    </row>
    <row r="415">
      <c r="A415" s="4" t="n">
        <v>21</v>
      </c>
      <c r="B415" s="4" t="inlineStr">
        <is>
          <t>3 (Qua)</t>
        </is>
      </c>
      <c r="C415" s="4" t="inlineStr">
        <is>
          <t>Técnico</t>
        </is>
      </c>
      <c r="D415" s="4" t="inlineStr">
        <is>
          <t>T12 Growth engineering e frontend (Next.js, A/B, tracking, anúncios)</t>
        </is>
      </c>
      <c r="E415" s="4" t="inlineStr">
        <is>
          <t>VG03 Analytics e conversion tracking; VS24 Google Tag Manager; VS25 Google Analytics</t>
        </is>
      </c>
      <c r="F415" s="4" t="inlineStr">
        <is>
          <t>Plano de tracking → dataLayer → GTM → GA4 (sign_up, begin_checkout, purchase); consentimento básico</t>
        </is>
      </c>
      <c r="G415" s="4" t="inlineStr">
        <is>
          <t>Google Tag Manager: The data layer — https://developers.google.com/tag-platform/tag-manager/datalayer ; Google Analytics 4: Set up events — https://developers.google.com/analytics/devguides/collection/ga4/events</t>
        </is>
      </c>
      <c r="H415" s="4" t="n">
        <v>2</v>
      </c>
      <c r="I415" s="4" t="inlineStr">
        <is>
          <t>docs/tracking-plan.md + container GTM</t>
        </is>
      </c>
      <c r="J415" s="4" t="inlineStr">
        <is>
          <t>A fazer</t>
        </is>
      </c>
      <c r="K415" s="4" t="inlineStr">
        <is>
          <t>Projeto</t>
        </is>
      </c>
    </row>
    <row r="416">
      <c r="A416" s="4" t="n">
        <v>21</v>
      </c>
      <c r="B416" s="4" t="inlineStr">
        <is>
          <t>3 (Qua)</t>
        </is>
      </c>
      <c r="C416" s="4" t="inlineStr">
        <is>
          <t>Técnico</t>
        </is>
      </c>
      <c r="D416" s="4" t="inlineStr">
        <is>
          <t>T15 Liderança, gestão de projetos e comunicação (~10% do tempo técnico)</t>
        </is>
      </c>
      <c r="E416" s="4" t="inlineStr">
        <is>
          <t>VG01 Parceria com Head of Growth e Frontend Growth Engineer; PC09 Coordenação multidisciplinar de projetos; PC10 Colaboração multidisciplinar; PC14 Colaboração com partes interessadas; VL03 Prioridades de negócio → planos técnicos simples com trade-offs (velocidade, escopo, qualidade)</t>
        </is>
      </c>
      <c r="F416" s="4" t="inlineStr">
        <is>
          <t>Brief do experimento com Growth: hipótese, métrica primária, guardrails, tamanho de amostra, duração, critério de decisão</t>
        </is>
      </c>
      <c r="G416" s="4" t="inlineStr">
        <is>
          <t>Trustworthy Online Controlled Experiments (Kohavi, Tang, Xu) — https://experimentguide.com/</t>
        </is>
      </c>
      <c r="H416" s="4" t="n">
        <v>1</v>
      </c>
      <c r="I416" s="4" t="inlineStr">
        <is>
          <t>docs/growth/brief-exp-01.md</t>
        </is>
      </c>
      <c r="J416" s="4" t="inlineStr">
        <is>
          <t>A fazer</t>
        </is>
      </c>
      <c r="K416" s="4" t="inlineStr">
        <is>
          <t>Escrita</t>
        </is>
      </c>
    </row>
    <row r="417">
      <c r="A417" s="5" t="n">
        <v>21</v>
      </c>
      <c r="B417" s="5" t="inlineStr">
        <is>
          <t>3 (Qua)</t>
        </is>
      </c>
      <c r="C417" s="5" t="inlineStr">
        <is>
          <t>Inglês</t>
        </is>
      </c>
      <c r="D417" s="5" t="inlineStr">
        <is>
          <t>T17 Inglês técnico e entrevistas (1h/dia, fora das 4h técnicas)</t>
        </is>
      </c>
      <c r="E417" s="5" t="inlineStr">
        <is>
          <t>ID01 Inglês; VQ03 Q3 Hardest part of this role for you, and why?; VL02 Update diário conciso (progresso, funciona, não funciona, próximos passos)</t>
        </is>
      </c>
      <c r="F417" s="5" t="inlineStr">
        <is>
          <t>STAR: escrever/refinar a resposta Q3 (≤250 palavras) e falar 3× cronometrado (alvo: 2 min) + 10 min: update diário em inglês (progresso / o que funciona / o que não funciona / próximos passos)</t>
        </is>
      </c>
      <c r="G417" s="5" t="inlineStr">
        <is>
          <t>Tech Interview Handbook: Behavioral interviews — https://www.techinterviewhandbook.org/behavioral-interview/ ; Tech Interview Handbook: STAR format — https://www.techinterviewhandbook.org/star-format</t>
        </is>
      </c>
      <c r="H417" s="5" t="n">
        <v>1</v>
      </c>
      <c r="I417" s="5" t="inlineStr">
        <is>
          <t>Resposta revisada + melhor gravação</t>
        </is>
      </c>
      <c r="J417" s="5" t="inlineStr">
        <is>
          <t>A fazer</t>
        </is>
      </c>
      <c r="K417" s="5" t="inlineStr">
        <is>
          <t>Inglês</t>
        </is>
      </c>
    </row>
    <row r="418">
      <c r="A418" s="4" t="n">
        <v>21</v>
      </c>
      <c r="B418" s="4" t="inlineStr">
        <is>
          <t>4 (Qui)</t>
        </is>
      </c>
      <c r="C418" s="4" t="inlineStr">
        <is>
          <t>Técnico</t>
        </is>
      </c>
      <c r="D418" s="4" t="inlineStr">
        <is>
          <t>T12 Growth engineering e frontend (Next.js, A/B, tracking, anúncios)</t>
        </is>
      </c>
      <c r="E418" s="4" t="inlineStr">
        <is>
          <t>VG04 Instrumentação de canais de anúncios; VS26 Google Ads; VS27 Meta (Ads / Conversions API)</t>
        </is>
      </c>
      <c r="F418" s="4" t="inlineStr">
        <is>
          <t>GA4 Measurement Protocol + Meta CAPI (event_id para dedupe) + enhanced conversions (conceito)</t>
        </is>
      </c>
      <c r="G418" s="4" t="inlineStr">
        <is>
          <t>GA4 Measurement Protocol — https://developers.google.com/analytics/devguides/collection/protocol/ga4 ; Meta Conversions API: Using the API — https://developers.facebook.com/documentation/ads-commerce/conversions-api/using-the-api ; Google Ads Help: About enhanced conversions — https://support.google.com/google-ads/answer/9888656?hl=en</t>
        </is>
      </c>
      <c r="H418" s="4" t="n">
        <v>1</v>
      </c>
      <c r="I418" s="4" t="inlineStr">
        <is>
          <t>Notas</t>
        </is>
      </c>
      <c r="J418" s="4" t="inlineStr">
        <is>
          <t>A fazer</t>
        </is>
      </c>
      <c r="K418" s="4" t="inlineStr">
        <is>
          <t>Estudo</t>
        </is>
      </c>
    </row>
    <row r="419">
      <c r="A419" s="4" t="n">
        <v>21</v>
      </c>
      <c r="B419" s="4" t="inlineStr">
        <is>
          <t>4 (Qui)</t>
        </is>
      </c>
      <c r="C419" s="4" t="inlineStr">
        <is>
          <t>Técnico</t>
        </is>
      </c>
      <c r="D419" s="4" t="inlineStr">
        <is>
          <t>T12 Growth engineering e frontend (Next.js, A/B, tracking, anúncios)</t>
        </is>
      </c>
      <c r="E419" s="4" t="inlineStr">
        <is>
          <t>VG03 Analytics e conversion tracking; VG04 Instrumentação de canais de anúncios; VS26 Google Ads; VS27 Meta (Ads / Conversions API); VB23 Arquitetura event-driven com 20+ integrações</t>
        </is>
      </c>
      <c r="F419" s="4" t="inlineStr">
        <is>
          <t>Conversão server-side: PaymentConfirmed → purchase no GA4 (Measurement Protocol) e CAPI em modo teste com event_id compartilhado; UTMs/gclid persistidos no caso</t>
        </is>
      </c>
      <c r="G419" s="4" t="inlineStr">
        <is>
          <t>GA4 Measurement Protocol — https://developers.google.com/analytics/devguides/collection/protocol/ga4</t>
        </is>
      </c>
      <c r="H419" s="4" t="n">
        <v>3</v>
      </c>
      <c r="I419" s="4" t="inlineStr">
        <is>
          <t>Eventos server-side</t>
        </is>
      </c>
      <c r="J419" s="4" t="inlineStr">
        <is>
          <t>A fazer</t>
        </is>
      </c>
      <c r="K419" s="4" t="inlineStr">
        <is>
          <t>Projeto</t>
        </is>
      </c>
    </row>
    <row r="420">
      <c r="A420" s="5" t="n">
        <v>21</v>
      </c>
      <c r="B420" s="5" t="inlineStr">
        <is>
          <t>4 (Qui)</t>
        </is>
      </c>
      <c r="C420" s="5" t="inlineStr">
        <is>
          <t>Inglês</t>
        </is>
      </c>
      <c r="D420" s="5" t="inlineStr">
        <is>
          <t>T17 Inglês técnico e entrevistas (1h/dia, fora das 4h técnicas)</t>
        </is>
      </c>
      <c r="E420" s="5" t="inlineStr">
        <is>
          <t>ID01 Inglês; PC01 Escrita técnica; VL01 Documentar problema, abordagem e plano antes de implementar</t>
        </is>
      </c>
      <c r="F420" s="5" t="inlineStr">
        <is>
          <t>Escrita técnica em inglês: brief do experimento, revisado com os princípios do Technical Writing One (frases curtas, voz ativa, termos consistentes) + 10 min: update diário em inglês (progresso / o que funciona / o que não funciona / próximos passos)</t>
        </is>
      </c>
      <c r="G420" s="5" t="inlineStr">
        <is>
          <t>Google Technical Writing (One e Two) — https://developers.google.com/tech-writing</t>
        </is>
      </c>
      <c r="H420" s="5" t="n">
        <v>1</v>
      </c>
      <c r="I420" s="5" t="inlineStr">
        <is>
          <t>Documento em inglês</t>
        </is>
      </c>
      <c r="J420" s="5" t="inlineStr">
        <is>
          <t>A fazer</t>
        </is>
      </c>
      <c r="K420" s="5" t="inlineStr">
        <is>
          <t>Inglês</t>
        </is>
      </c>
    </row>
    <row r="421">
      <c r="A421" s="4" t="n">
        <v>21</v>
      </c>
      <c r="B421" s="4" t="inlineStr">
        <is>
          <t>5 (Sex)</t>
        </is>
      </c>
      <c r="C421" s="4" t="inlineStr">
        <is>
          <t>Técnico</t>
        </is>
      </c>
      <c r="D421" s="4" t="inlineStr">
        <is>
          <t>T12 Growth engineering e frontend (Next.js, A/B, tracking, anúncios)</t>
        </is>
      </c>
      <c r="E421" s="4" t="inlineStr">
        <is>
          <t>VS22 Klaviyo; VS21 Heyflow; VS20 Webflow; VB07 20+ integrações de terceiros</t>
        </is>
      </c>
      <c r="F421" s="4" t="inlineStr">
        <is>
          <t>Ciclo de vida: evento no Klaviyo (conta grátis) ou adapter fake; formulário externo (Heyflow/Webflow) → webhook de intake idempotente</t>
        </is>
      </c>
      <c r="G421" s="4" t="inlineStr">
        <is>
          <t>Klaviyo: Events API overview — https://developers.klaviyo.com/en/reference/events_api_overview ; Heyflow Help Center — https://help.heyflow.com</t>
        </is>
      </c>
      <c r="H421" s="4" t="n">
        <v>3</v>
      </c>
      <c r="I421" s="4" t="inlineStr">
        <is>
          <t>Integrações de growth</t>
        </is>
      </c>
      <c r="J421" s="4" t="inlineStr">
        <is>
          <t>A fazer</t>
        </is>
      </c>
      <c r="K421" s="4" t="inlineStr">
        <is>
          <t>Projeto</t>
        </is>
      </c>
    </row>
    <row r="422">
      <c r="A422" s="4" t="n">
        <v>21</v>
      </c>
      <c r="B422" s="4" t="inlineStr">
        <is>
          <t>5 (Sex)</t>
        </is>
      </c>
      <c r="C422" s="4" t="inlineStr">
        <is>
          <t>Técnico</t>
        </is>
      </c>
      <c r="D422" s="4" t="inlineStr">
        <is>
          <t>T14 Engenharia AI-native (Claude Code, Codex, guardrails, testes de arquitetura, multiagente)</t>
        </is>
      </c>
      <c r="E422" s="4" t="inlineStr">
        <is>
          <t>VA06 Planejar, delegar, revisar e verificar de forma independente o trabalho dos agentes; VC08 Entrar no frontend quando necessário; VA01 Entrega via sessões supervisionadas de Claude Code e Codex; VR08 Uso intenso de agentes de IA no dia a dia; LI05 Atribuição de tarefas; LI07 Delegação</t>
        </is>
      </c>
      <c r="F422" s="4" t="inlineStr">
        <is>
          <t>AI-native lab: agente implementa componente do funil; checar acessibilidade, eventos (debug do GTM) e testes</t>
        </is>
      </c>
      <c r="G422" s="4" t="inlineStr">
        <is>
          <t>Anthropic: Best practices for Claude Code — https://www.anthropic.com/engineering/claude-code-best-practices</t>
        </is>
      </c>
      <c r="H422" s="4" t="n">
        <v>1</v>
      </c>
      <c r="I422" s="4" t="inlineStr">
        <is>
          <t>agent-reviews</t>
        </is>
      </c>
      <c r="J422" s="4" t="inlineStr">
        <is>
          <t>A fazer</t>
        </is>
      </c>
      <c r="K422" s="4" t="inlineStr">
        <is>
          <t>Revisão de agente</t>
        </is>
      </c>
    </row>
    <row r="423">
      <c r="A423" s="5" t="n">
        <v>21</v>
      </c>
      <c r="B423" s="5" t="inlineStr">
        <is>
          <t>5 (Sex)</t>
        </is>
      </c>
      <c r="C423" s="5" t="inlineStr">
        <is>
          <t>Inglês</t>
        </is>
      </c>
      <c r="D423" s="5" t="inlineStr">
        <is>
          <t>T17 Inglês técnico e entrevistas (1h/dia, fora das 4h técnicas)</t>
        </is>
      </c>
      <c r="E423" s="5" t="inlineStr">
        <is>
          <t>ID01 Inglês; VK07 Inglês fluente obrigatório</t>
        </is>
      </c>
      <c r="F423" s="5" t="inlineStr">
        <is>
          <t>Conversação: peer mock comportamental (STAR); registrar 3 erros recorrentes + 10 min: update diário em inglês (progresso / o que funciona / o que não funciona / próximos passos)</t>
        </is>
      </c>
      <c r="G423" s="5" t="inlineStr">
        <is>
          <t>Exponent Practice (mocks entre pares; antigo Pramp) — https://www.tryexponent.com/blog/introducing-exponent-practice</t>
        </is>
      </c>
      <c r="H423" s="5" t="n">
        <v>1</v>
      </c>
      <c r="I423" s="5" t="inlineStr">
        <is>
          <t>Notas de erros</t>
        </is>
      </c>
      <c r="J423" s="5" t="inlineStr">
        <is>
          <t>A fazer</t>
        </is>
      </c>
      <c r="K423" s="5" t="inlineStr">
        <is>
          <t>Inglês</t>
        </is>
      </c>
    </row>
    <row r="424">
      <c r="A424" s="4" t="n">
        <v>21</v>
      </c>
      <c r="B424" s="4" t="inlineStr">
        <is>
          <t>6 (Sáb)</t>
        </is>
      </c>
      <c r="C424" s="4" t="inlineStr">
        <is>
          <t>Técnico</t>
        </is>
      </c>
      <c r="D424" s="4" t="inlineStr">
        <is>
          <t>T12 Growth engineering e frontend (Next.js, A/B, tracking, anúncios)</t>
        </is>
      </c>
      <c r="E424" s="4" t="inlineStr">
        <is>
          <t>VG03 Analytics e conversion tracking; VC06 Parceria com Growth (experimentos); EA01 Engenharia de software; EA02 Desenvolvimento de software; EA03 Implementação de software</t>
        </is>
      </c>
      <c r="F424" s="4" t="inlineStr">
        <is>
          <t>Demo: funil completo com variantes e eventos no GA4 DebugView</t>
        </is>
      </c>
      <c r="G424" s="4" t="inlineStr">
        <is>
          <t>Projeto LeaveFlow / materiais do repositório</t>
        </is>
      </c>
      <c r="H424" s="4" t="n">
        <v>1.5</v>
      </c>
      <c r="I424" s="4" t="inlineStr">
        <is>
          <t>Vídeo</t>
        </is>
      </c>
      <c r="J424" s="4" t="inlineStr">
        <is>
          <t>A fazer</t>
        </is>
      </c>
      <c r="K424" s="4" t="inlineStr">
        <is>
          <t>Projeto</t>
        </is>
      </c>
    </row>
    <row r="425">
      <c r="A425" s="4" t="n">
        <v>21</v>
      </c>
      <c r="B425" s="4" t="inlineStr">
        <is>
          <t>6 (Sáb)</t>
        </is>
      </c>
      <c r="C425" s="4" t="inlineStr">
        <is>
          <t>Técnico</t>
        </is>
      </c>
      <c r="D425" s="4" t="inlineStr">
        <is>
          <t>T15 Liderança, gestão de projetos e comunicação (~10% do tempo técnico)</t>
        </is>
      </c>
      <c r="E425" s="4" t="inlineStr">
        <is>
          <t>PC13 Interface com stakeholders; PC18 Gestão de expectativas de partes interessadas; PC06 Gerenciamento da comunicação do projeto; PC16 Construção de relacionamentos com partes interessadas; VG01 Parceria com Head of Growth e Frontend Growth Engineer; PC07 Acompanhamento do progresso de projetos; PC03 Relatórios para partes interessadas</t>
        </is>
      </c>
      <c r="F425" s="4" t="inlineStr">
        <is>
          <t>Update semanal + alinhamento com o 'Head of Growth' sobre o que é confiável medir (limites de atribuição)</t>
        </is>
      </c>
      <c r="G425" s="4" t="inlineStr">
        <is>
          <t>GitLab Handbook: Communication (assíncrona/remota) — https://handbook.gitlab.com/handbook/communication/</t>
        </is>
      </c>
      <c r="H425" s="4" t="n">
        <v>1.5</v>
      </c>
      <c r="I425" s="4" t="inlineStr">
        <is>
          <t>docs/updates/semana-21.md</t>
        </is>
      </c>
      <c r="J425" s="4" t="inlineStr">
        <is>
          <t>A fazer</t>
        </is>
      </c>
      <c r="K425" s="4" t="inlineStr">
        <is>
          <t>Escrita</t>
        </is>
      </c>
    </row>
    <row r="426">
      <c r="A426" s="6" t="n">
        <v>21</v>
      </c>
      <c r="B426" s="6" t="inlineStr">
        <is>
          <t>6 (Sáb)</t>
        </is>
      </c>
      <c r="C426" s="6" t="inlineStr">
        <is>
          <t>Técnico</t>
        </is>
      </c>
      <c r="D426" s="6" t="inlineStr">
        <is>
          <t>Reforço flex (alocado pelo diagnóstico)</t>
        </is>
      </c>
      <c r="E426" s="6" t="inlineStr">
        <is>
          <t>Definido pelo diagnóstico</t>
        </is>
      </c>
      <c r="F426" s="6" t="inlineStr">
        <is>
          <t>Reforço flex (regras no item 0): TypeScript/React</t>
        </is>
      </c>
      <c r="G426" s="6" t="inlineStr">
        <is>
          <t>Projeto LeaveFlow / materiais do repositório</t>
        </is>
      </c>
      <c r="H426" s="6" t="n">
        <v>1</v>
      </c>
      <c r="I426" s="6" t="inlineStr">
        <is>
          <t>Nota de 3 linhas: o que reforçou e evidência</t>
        </is>
      </c>
      <c r="J426" s="6" t="inlineStr">
        <is>
          <t>A fazer</t>
        </is>
      </c>
      <c r="K426" s="6" t="inlineStr">
        <is>
          <t>Reforço flex</t>
        </is>
      </c>
    </row>
    <row r="427">
      <c r="A427" s="5" t="n">
        <v>21</v>
      </c>
      <c r="B427" s="5" t="inlineStr">
        <is>
          <t>6 (Sáb)</t>
        </is>
      </c>
      <c r="C427" s="5" t="inlineStr">
        <is>
          <t>Inglês</t>
        </is>
      </c>
      <c r="D427" s="5" t="inlineStr">
        <is>
          <t>T17 Inglês técnico e entrevistas (1h/dia, fora das 4h técnicas)</t>
        </is>
      </c>
      <c r="E427" s="5" t="inlineStr">
        <is>
          <t>ID01 Inglês; VQ05 Q5 Vídeo: most technically challenging thing you've personally built; VK07 Inglês fluente obrigatório</t>
        </is>
      </c>
      <c r="F427" s="5" t="inlineStr">
        <is>
          <t>Vídeo semanal (2-3 min): Experimento A/B no funil; autoavaliação com a rubrica (fluência, pronúncia, estrutura, vocabulário, tempo) e comparação com a semana anterior</t>
        </is>
      </c>
      <c r="G427" s="5" t="inlineStr">
        <is>
          <t>Gravação própria (celular/webcam) + rubrica do item F</t>
        </is>
      </c>
      <c r="H427" s="5" t="n">
        <v>1</v>
      </c>
      <c r="I427" s="5" t="inlineStr">
        <is>
          <t>Vídeo + rubrica preenchida</t>
        </is>
      </c>
      <c r="J427" s="5" t="inlineStr">
        <is>
          <t>A fazer</t>
        </is>
      </c>
      <c r="K427" s="5" t="inlineStr">
        <is>
          <t>Inglês</t>
        </is>
      </c>
    </row>
    <row r="428">
      <c r="A428" s="4" t="n">
        <v>22</v>
      </c>
      <c r="B428" s="4" t="inlineStr">
        <is>
          <t>1 (Seg)</t>
        </is>
      </c>
      <c r="C428" s="4" t="inlineStr">
        <is>
          <t>Técnico</t>
        </is>
      </c>
      <c r="D428" s="4" t="inlineStr">
        <is>
          <t>T09 Dados, analytics e qualidade (BigQuery, dbt, reconciliação, BI)</t>
        </is>
      </c>
      <c r="E428" s="4" t="inlineStr">
        <is>
          <t>DA07 Data analytics; VS25 Google Analytics; VG03 Analytics e conversion tracking; VS10 BigQuery; DA02 BigQuery; VB05 BigQuery como camada analítica</t>
        </is>
      </c>
      <c r="F428" s="4" t="inlineStr">
        <is>
          <t>BigQuery: análise de funil no dataset de exemplo do GA4</t>
        </is>
      </c>
      <c r="G428" s="4" t="inlineStr">
        <is>
          <t>BigQuery sample dataset for Google Analytics ecommerce (GA4) — https://developers.google.com/analytics/bigquery/web-ecommerce-demo-dataset</t>
        </is>
      </c>
      <c r="H428" s="4" t="n">
        <v>2</v>
      </c>
      <c r="I428" s="4" t="inlineStr">
        <is>
          <t>sql/ga4-funil.sql</t>
        </is>
      </c>
      <c r="J428" s="4" t="inlineStr">
        <is>
          <t>A fazer</t>
        </is>
      </c>
      <c r="K428" s="4" t="inlineStr">
        <is>
          <t>Lab/exercício</t>
        </is>
      </c>
    </row>
    <row r="429">
      <c r="A429" s="4" t="n">
        <v>22</v>
      </c>
      <c r="B429" s="4" t="inlineStr">
        <is>
          <t>1 (Seg)</t>
        </is>
      </c>
      <c r="C429" s="4" t="inlineStr">
        <is>
          <t>Técnico</t>
        </is>
      </c>
      <c r="D429" s="4" t="inlineStr">
        <is>
          <t>T12 Growth engineering e frontend (Next.js, A/B, tracking, anúncios)</t>
        </is>
      </c>
      <c r="E429" s="4" t="inlineStr">
        <is>
          <t>DA10 Tomada de decisão orientada por dados; VG02 Experimentos de funil, preço, checkout, assinatura e upsell; VG05 Infraestrutura para testar, aprender e entregar com dados confiáveis</t>
        </is>
      </c>
      <c r="F429" s="4" t="inlineStr">
        <is>
          <t>Simular tráfego do experimento → conversão por variante, SRM check, intervalo de confiança; memo de decisão</t>
        </is>
      </c>
      <c r="G429" s="4" t="inlineStr">
        <is>
          <t>Trustworthy Online Controlled Experiments (Kohavi, Tang, Xu) — https://experimentguide.com/</t>
        </is>
      </c>
      <c r="H429" s="4" t="n">
        <v>2</v>
      </c>
      <c r="I429" s="4" t="inlineStr">
        <is>
          <t>Memo de decisão</t>
        </is>
      </c>
      <c r="J429" s="4" t="inlineStr">
        <is>
          <t>A fazer</t>
        </is>
      </c>
      <c r="K429" s="4" t="inlineStr">
        <is>
          <t>Projeto</t>
        </is>
      </c>
    </row>
    <row r="430">
      <c r="A430" s="5" t="n">
        <v>22</v>
      </c>
      <c r="B430" s="5" t="inlineStr">
        <is>
          <t>1 (Seg)</t>
        </is>
      </c>
      <c r="C430" s="5" t="inlineStr">
        <is>
          <t>Inglês</t>
        </is>
      </c>
      <c r="D430" s="5" t="inlineStr">
        <is>
          <t>T17 Inglês técnico e entrevistas (1h/dia, fora das 4h técnicas)</t>
        </is>
      </c>
      <c r="E430" s="5" t="inlineStr">
        <is>
          <t>ID01 Inglês; VK07 Inglês fluente obrigatório; PC05 Comunicação interna; VL02 Update diário conciso (progresso, funciona, não funciona, próximos passos)</t>
        </is>
      </c>
      <c r="F430" s="5" t="inlineStr">
        <is>
          <t>Pronúncia e fluência: shadowing 20 min (Rachel's English) + 10 termos da semana no YouGlish — experimentação (sample size, significance, SRM, novelty effect) + 10 min: update diário em inglês (progresso / o que funciona / o que não funciona / próximos passos)</t>
        </is>
      </c>
      <c r="G430" s="5" t="inlineStr">
        <is>
          <t>Rachel's English: Free American Accent Course — https://rachelsenglish.com/free/ ; YouGlish (pronúncia em contexto real) — https://youglish.com/</t>
        </is>
      </c>
      <c r="H430" s="5" t="n">
        <v>1</v>
      </c>
      <c r="I430" s="5" t="inlineStr">
        <is>
          <t>Lista de termos + áudio de shadowing</t>
        </is>
      </c>
      <c r="J430" s="5" t="inlineStr">
        <is>
          <t>A fazer</t>
        </is>
      </c>
      <c r="K430" s="5" t="inlineStr">
        <is>
          <t>Inglês</t>
        </is>
      </c>
    </row>
    <row r="431">
      <c r="A431" s="4" t="n">
        <v>22</v>
      </c>
      <c r="B431" s="4" t="inlineStr">
        <is>
          <t>2 (Ter)</t>
        </is>
      </c>
      <c r="C431" s="4" t="inlineStr">
        <is>
          <t>Técnico</t>
        </is>
      </c>
      <c r="D431" s="4" t="inlineStr">
        <is>
          <t>T12 Growth engineering e frontend (Next.js, A/B, tracking, anúncios)</t>
        </is>
      </c>
      <c r="E431" s="4" t="inlineStr">
        <is>
          <t>VS23 VWO; VB32 Revisar trabalho com base nesses padrões e saber quando a solução mais simples é a certa</t>
        </is>
      </c>
      <c r="F431" s="4" t="inlineStr">
        <is>
          <t>VWO × GrowthBook × solução própria: quando comprar e quando construir</t>
        </is>
      </c>
      <c r="G431" s="4" t="inlineStr">
        <is>
          <t>VWO Developers — https://developers.vwo.com</t>
        </is>
      </c>
      <c r="H431" s="4" t="n">
        <v>1</v>
      </c>
      <c r="I431" s="4" t="inlineStr">
        <is>
          <t>Nota de decisão</t>
        </is>
      </c>
      <c r="J431" s="4" t="inlineStr">
        <is>
          <t>A fazer</t>
        </is>
      </c>
      <c r="K431" s="4" t="inlineStr">
        <is>
          <t>Estudo</t>
        </is>
      </c>
    </row>
    <row r="432">
      <c r="A432" s="4" t="n">
        <v>22</v>
      </c>
      <c r="B432" s="4" t="inlineStr">
        <is>
          <t>2 (Ter)</t>
        </is>
      </c>
      <c r="C432" s="4" t="inlineStr">
        <is>
          <t>Técnico</t>
        </is>
      </c>
      <c r="D432" s="4" t="inlineStr">
        <is>
          <t>T12 Growth engineering e frontend (Next.js, A/B, tracking, anúncios)</t>
        </is>
      </c>
      <c r="E432" s="4" t="inlineStr">
        <is>
          <t>VG02 Experimentos de funil, preço, checkout, assinatura e upsell; VD02 Sistemas de pagamento e assinatura em produção; VS15 Stripe</t>
        </is>
      </c>
      <c r="F432" s="4" t="inlineStr">
        <is>
          <t>Experimento de upsell no checkout (add-on via price do Stripe) com guardrail de reembolso</t>
        </is>
      </c>
      <c r="G432" s="4" t="inlineStr">
        <is>
          <t>Stripe: Build a subscriptions integration (Checkout) — https://docs.stripe.com/billing/subscriptions/build-subscriptions</t>
        </is>
      </c>
      <c r="H432" s="4" t="n">
        <v>3</v>
      </c>
      <c r="I432" s="4" t="inlineStr">
        <is>
          <t>Experimento de upsell</t>
        </is>
      </c>
      <c r="J432" s="4" t="inlineStr">
        <is>
          <t>A fazer</t>
        </is>
      </c>
      <c r="K432" s="4" t="inlineStr">
        <is>
          <t>Projeto</t>
        </is>
      </c>
    </row>
    <row r="433">
      <c r="A433" s="5" t="n">
        <v>22</v>
      </c>
      <c r="B433" s="5" t="inlineStr">
        <is>
          <t>2 (Ter)</t>
        </is>
      </c>
      <c r="C433" s="5" t="inlineStr">
        <is>
          <t>Inglês</t>
        </is>
      </c>
      <c r="D433" s="5" t="inlineStr">
        <is>
          <t>T17 Inglês técnico e entrevistas (1h/dia, fora das 4h técnicas)</t>
        </is>
      </c>
      <c r="E433" s="5" t="inlineStr">
        <is>
          <t>ID01 Inglês; VK07 Inglês fluente obrigatório; PC05 Comunicação interna</t>
        </is>
      </c>
      <c r="F433" s="5" t="inlineStr">
        <is>
          <t>Simulação de entrevista extra (gravada, 30 min) sobre experimentação + revisão dos erros + 10 min: update diário em inglês (progresso / o que funciona / o que não funciona / próximos passos)</t>
        </is>
      </c>
      <c r="G433" s="5" t="inlineStr">
        <is>
          <t>Exponent Practice (mocks entre pares; antigo Pramp) — https://www.tryexponent.com/blog/introducing-exponent-practice</t>
        </is>
      </c>
      <c r="H433" s="5" t="n">
        <v>1</v>
      </c>
      <c r="I433" s="5" t="inlineStr">
        <is>
          <t>Gravação + 5 expressões</t>
        </is>
      </c>
      <c r="J433" s="5" t="inlineStr">
        <is>
          <t>A fazer</t>
        </is>
      </c>
      <c r="K433" s="5" t="inlineStr">
        <is>
          <t>Inglês</t>
        </is>
      </c>
    </row>
    <row r="434">
      <c r="A434" s="4" t="n">
        <v>22</v>
      </c>
      <c r="B434" s="4" t="inlineStr">
        <is>
          <t>3 (Qua)</t>
        </is>
      </c>
      <c r="C434" s="4" t="inlineStr">
        <is>
          <t>Técnico</t>
        </is>
      </c>
      <c r="D434" s="4" t="inlineStr">
        <is>
          <t>T12 Growth engineering e frontend (Next.js, A/B, tracking, anúncios)</t>
        </is>
      </c>
      <c r="E434" s="4" t="inlineStr">
        <is>
          <t>VG05 Infraestrutura para testar, aprender e entregar com dados confiáveis</t>
        </is>
      </c>
      <c r="F434" s="4" t="inlineStr">
        <is>
          <t>Leitura dirigida: Kohavi, sample ratio mismatch e armadilhas de análise</t>
        </is>
      </c>
      <c r="G434" s="4" t="inlineStr">
        <is>
          <t>Trustworthy Online Controlled Experiments (Kohavi, Tang, Xu) — https://experimentguide.com/</t>
        </is>
      </c>
      <c r="H434" s="4" t="n">
        <v>1</v>
      </c>
      <c r="I434" s="4" t="inlineStr">
        <is>
          <t>Checklist de análise</t>
        </is>
      </c>
      <c r="J434" s="4" t="inlineStr">
        <is>
          <t>A fazer</t>
        </is>
      </c>
      <c r="K434" s="4" t="inlineStr">
        <is>
          <t>Estudo</t>
        </is>
      </c>
    </row>
    <row r="435">
      <c r="A435" s="4" t="n">
        <v>22</v>
      </c>
      <c r="B435" s="4" t="inlineStr">
        <is>
          <t>3 (Qua)</t>
        </is>
      </c>
      <c r="C435" s="4" t="inlineStr">
        <is>
          <t>Técnico</t>
        </is>
      </c>
      <c r="D435" s="4" t="inlineStr">
        <is>
          <t>T12 Growth engineering e frontend (Next.js, A/B, tracking, anúncios)</t>
        </is>
      </c>
      <c r="E435" s="4" t="inlineStr">
        <is>
          <t>VR05 Capaz de trabalhar no full stack quando necessário; CQ01 Teste de software; VC08 Entrar no frontend quando necessário</t>
        </is>
      </c>
      <c r="F435" s="4" t="inlineStr">
        <is>
          <t>Polimento full stack: estados de erro, retries no cliente, loading, e-mails transacionais (fake), testes Playwright do funil</t>
        </is>
      </c>
      <c r="G435" s="4" t="inlineStr">
        <is>
          <t>Projeto LeaveFlow / materiais do repositório</t>
        </is>
      </c>
      <c r="H435" s="4" t="n">
        <v>2</v>
      </c>
      <c r="I435" s="4" t="inlineStr">
        <is>
          <t>e2e do funil verde</t>
        </is>
      </c>
      <c r="J435" s="4" t="inlineStr">
        <is>
          <t>A fazer</t>
        </is>
      </c>
      <c r="K435" s="4" t="inlineStr">
        <is>
          <t>Projeto</t>
        </is>
      </c>
    </row>
    <row r="436">
      <c r="A436" s="4" t="n">
        <v>22</v>
      </c>
      <c r="B436" s="4" t="inlineStr">
        <is>
          <t>3 (Qua)</t>
        </is>
      </c>
      <c r="C436" s="4" t="inlineStr">
        <is>
          <t>Técnico</t>
        </is>
      </c>
      <c r="D436" s="4" t="inlineStr">
        <is>
          <t>T15 Liderança, gestão de projetos e comunicação (~10% do tempo técnico)</t>
        </is>
      </c>
      <c r="E436" s="4" t="inlineStr">
        <is>
          <t>PC03 Relatórios para partes interessadas; PC04 Relatórios para partes interessadas do projeto; DA10 Tomada de decisão orientada por dados; VG01 Parceria com Head of Growth e Frontend Growth Engineer</t>
        </is>
      </c>
      <c r="F436" s="4" t="inlineStr">
        <is>
          <t>Relatório do experimento para stakeholders (decisão, aprendizado, próximo teste)</t>
        </is>
      </c>
      <c r="G436" s="4" t="inlineStr">
        <is>
          <t>Google Technical Writing (One e Two) — https://developers.google.com/tech-writing</t>
        </is>
      </c>
      <c r="H436" s="4" t="n">
        <v>1</v>
      </c>
      <c r="I436" s="4" t="inlineStr">
        <is>
          <t>docs/growth/relatorio-exp-01.md</t>
        </is>
      </c>
      <c r="J436" s="4" t="inlineStr">
        <is>
          <t>A fazer</t>
        </is>
      </c>
      <c r="K436" s="4" t="inlineStr">
        <is>
          <t>Escrita</t>
        </is>
      </c>
    </row>
    <row r="437">
      <c r="A437" s="5" t="n">
        <v>22</v>
      </c>
      <c r="B437" s="5" t="inlineStr">
        <is>
          <t>3 (Qua)</t>
        </is>
      </c>
      <c r="C437" s="5" t="inlineStr">
        <is>
          <t>Inglês</t>
        </is>
      </c>
      <c r="D437" s="5" t="inlineStr">
        <is>
          <t>T17 Inglês técnico e entrevistas (1h/dia, fora das 4h técnicas)</t>
        </is>
      </c>
      <c r="E437" s="5" t="inlineStr">
        <is>
          <t>ID01 Inglês; VQ05 Q5 Vídeo: most technically challenging thing you've personally built; VL02 Update diário conciso (progresso, funciona, não funciona, próximos passos)</t>
        </is>
      </c>
      <c r="F437" s="5" t="inlineStr">
        <is>
          <t>STAR: escrever/refinar a resposta Q5 (≤250 palavras) e falar 3× cronometrado (alvo: 2 min) + 10 min: update diário em inglês (progresso / o que funciona / o que não funciona / próximos passos)</t>
        </is>
      </c>
      <c r="G437" s="5" t="inlineStr">
        <is>
          <t>Tech Interview Handbook: Behavioral interviews — https://www.techinterviewhandbook.org/behavioral-interview/ ; Tech Interview Handbook: STAR format — https://www.techinterviewhandbook.org/star-format</t>
        </is>
      </c>
      <c r="H437" s="5" t="n">
        <v>1</v>
      </c>
      <c r="I437" s="5" t="inlineStr">
        <is>
          <t>Resposta revisada + melhor gravação</t>
        </is>
      </c>
      <c r="J437" s="5" t="inlineStr">
        <is>
          <t>A fazer</t>
        </is>
      </c>
      <c r="K437" s="5" t="inlineStr">
        <is>
          <t>Inglês</t>
        </is>
      </c>
    </row>
    <row r="438">
      <c r="A438" s="4" t="n">
        <v>22</v>
      </c>
      <c r="B438" s="4" t="inlineStr">
        <is>
          <t>4 (Qui)</t>
        </is>
      </c>
      <c r="C438" s="4" t="inlineStr">
        <is>
          <t>Técnico</t>
        </is>
      </c>
      <c r="D438" s="4" t="inlineStr">
        <is>
          <t>T10 Integrações do domínio (Stripe, Airtable; Healthie, PandaDoc, Cognito)</t>
        </is>
      </c>
      <c r="E438" s="4" t="inlineStr">
        <is>
          <t>VS16 Healthie; VS18 AWS Cognito; VB07 20+ integrações de terceiros; EA10 Integração de sistemas</t>
        </is>
      </c>
      <c r="F438" s="4" t="inlineStr">
        <is>
          <t>Integrações opcionais: adapter de agendamento a partir da doc GraphQL do Healthie (com fake) + verificação de JWT do Cognito no backend</t>
        </is>
      </c>
      <c r="G438" s="4" t="inlineStr">
        <is>
          <t>Healthie API docs (GraphQL) — https://docs.gethealthie.com/ ; Amazon Cognito: Verifying JSON web tokens — https://docs.aws.amazon.com/cognito/latest/developerguide/amazon-cognito-user-pools-using-tokens-verifying-a-jwt.html</t>
        </is>
      </c>
      <c r="H438" s="4" t="n">
        <v>4</v>
      </c>
      <c r="I438" s="4" t="inlineStr">
        <is>
          <t>Adapters + testes</t>
        </is>
      </c>
      <c r="J438" s="4" t="inlineStr">
        <is>
          <t>A fazer</t>
        </is>
      </c>
      <c r="K438" s="4" t="inlineStr">
        <is>
          <t>Projeto</t>
        </is>
      </c>
    </row>
    <row r="439">
      <c r="A439" s="5" t="n">
        <v>22</v>
      </c>
      <c r="B439" s="5" t="inlineStr">
        <is>
          <t>4 (Qui)</t>
        </is>
      </c>
      <c r="C439" s="5" t="inlineStr">
        <is>
          <t>Inglês</t>
        </is>
      </c>
      <c r="D439" s="5" t="inlineStr">
        <is>
          <t>T17 Inglês técnico e entrevistas (1h/dia, fora das 4h técnicas)</t>
        </is>
      </c>
      <c r="E439" s="5" t="inlineStr">
        <is>
          <t>ID01 Inglês; PC01 Escrita técnica; VL01 Documentar problema, abordagem e plano antes de implementar</t>
        </is>
      </c>
      <c r="F439" s="5" t="inlineStr">
        <is>
          <t>Escrita técnica em inglês: relatório do experimento, revisado com os princípios do Technical Writing One (frases curtas, voz ativa, termos consistentes) + 10 min: update diário em inglês (progresso / o que funciona / o que não funciona / próximos passos)</t>
        </is>
      </c>
      <c r="G439" s="5" t="inlineStr">
        <is>
          <t>Google Technical Writing (One e Two) — https://developers.google.com/tech-writing</t>
        </is>
      </c>
      <c r="H439" s="5" t="n">
        <v>1</v>
      </c>
      <c r="I439" s="5" t="inlineStr">
        <is>
          <t>Documento em inglês</t>
        </is>
      </c>
      <c r="J439" s="5" t="inlineStr">
        <is>
          <t>A fazer</t>
        </is>
      </c>
      <c r="K439" s="5" t="inlineStr">
        <is>
          <t>Inglês</t>
        </is>
      </c>
    </row>
    <row r="440">
      <c r="A440" s="4" t="n">
        <v>22</v>
      </c>
      <c r="B440" s="4" t="inlineStr">
        <is>
          <t>5 (Sex)</t>
        </is>
      </c>
      <c r="C440" s="4" t="inlineStr">
        <is>
          <t>Técnico</t>
        </is>
      </c>
      <c r="D440" s="4" t="inlineStr">
        <is>
          <t>T09 Dados, analytics e qualidade (BigQuery, dbt, reconciliação, BI)</t>
        </is>
      </c>
      <c r="E440" s="4" t="inlineStr">
        <is>
          <t>DA11 Verificações de qualidade de dados; VG05 Infraestrutura para testar, aprender e entregar com dados confiáveis; VB17 Reconciliação de dados</t>
        </is>
      </c>
      <c r="F440" s="4" t="inlineStr">
        <is>
          <t>Qualidade de dados de marketing: duplicidade client × server, eventos perdidos, reconciliação GA4 × pagamentos</t>
        </is>
      </c>
      <c r="G440" s="4" t="inlineStr">
        <is>
          <t>Projeto LeaveFlow / materiais do repositório</t>
        </is>
      </c>
      <c r="H440" s="4" t="n">
        <v>3</v>
      </c>
      <c r="I440" s="4" t="inlineStr">
        <is>
          <t>Relatório de qualidade</t>
        </is>
      </c>
      <c r="J440" s="4" t="inlineStr">
        <is>
          <t>A fazer</t>
        </is>
      </c>
      <c r="K440" s="4" t="inlineStr">
        <is>
          <t>Projeto</t>
        </is>
      </c>
    </row>
    <row r="441">
      <c r="A441" s="4" t="n">
        <v>22</v>
      </c>
      <c r="B441" s="4" t="inlineStr">
        <is>
          <t>5 (Sex)</t>
        </is>
      </c>
      <c r="C441" s="4" t="inlineStr">
        <is>
          <t>Técnico</t>
        </is>
      </c>
      <c r="D441" s="4" t="inlineStr">
        <is>
          <t>T14 Engenharia AI-native (Claude Code, Codex, guardrails, testes de arquitetura, multiagente)</t>
        </is>
      </c>
      <c r="E441" s="4" t="inlineStr">
        <is>
          <t>VA05 Fluxos multiagente; VA01 Entrega via sessões supervisionadas de Claude Code e Codex; V313 90d: alavancagem via sistemas, ferramentas, agentes de IA, documentação e delegação; LI04 Coordenação de equipe; VR08 Uso intenso de agentes de IA no dia a dia; LI05 Atribuição de tarefas; LI07 Delegação</t>
        </is>
      </c>
      <c r="F441" s="4" t="inlineStr">
        <is>
          <t>AI-native lab: fluxo multiagente completo numa feature pequena (planner → implementer → reviewer → você aprova); medir tempo e defeitos</t>
        </is>
      </c>
      <c r="G441" s="4" t="inlineStr">
        <is>
          <t>Claude Code docs: Create custom subagents — https://code.claude.com/docs/en/sub-agents</t>
        </is>
      </c>
      <c r="H441" s="4" t="n">
        <v>1</v>
      </c>
      <c r="I441" s="4" t="inlineStr">
        <is>
          <t>agent-reviews com métricas</t>
        </is>
      </c>
      <c r="J441" s="4" t="inlineStr">
        <is>
          <t>A fazer</t>
        </is>
      </c>
      <c r="K441" s="4" t="inlineStr">
        <is>
          <t>Revisão de agente</t>
        </is>
      </c>
    </row>
    <row r="442">
      <c r="A442" s="5" t="n">
        <v>22</v>
      </c>
      <c r="B442" s="5" t="inlineStr">
        <is>
          <t>5 (Sex)</t>
        </is>
      </c>
      <c r="C442" s="5" t="inlineStr">
        <is>
          <t>Inglês</t>
        </is>
      </c>
      <c r="D442" s="5" t="inlineStr">
        <is>
          <t>T17 Inglês técnico e entrevistas (1h/dia, fora das 4h técnicas)</t>
        </is>
      </c>
      <c r="E442" s="5" t="inlineStr">
        <is>
          <t>ID01 Inglês; VK07 Inglês fluente obrigatório</t>
        </is>
      </c>
      <c r="F442" s="5" t="inlineStr">
        <is>
          <t>Conversação: mock de system design (Hello Interview) + comportamental; registrar 3 erros recorrentes + 10 min: update diário em inglês (progresso / o que funciona / o que não funciona / próximos passos)</t>
        </is>
      </c>
      <c r="G442" s="5" t="inlineStr">
        <is>
          <t>Exponent Practice (mocks entre pares; antigo Pramp) — https://www.tryexponent.com/blog/introducing-exponent-practice</t>
        </is>
      </c>
      <c r="H442" s="5" t="n">
        <v>1</v>
      </c>
      <c r="I442" s="5" t="inlineStr">
        <is>
          <t>Notas de erros</t>
        </is>
      </c>
      <c r="J442" s="5" t="inlineStr">
        <is>
          <t>A fazer</t>
        </is>
      </c>
      <c r="K442" s="5" t="inlineStr">
        <is>
          <t>Inglês</t>
        </is>
      </c>
    </row>
    <row r="443">
      <c r="A443" s="4" t="n">
        <v>22</v>
      </c>
      <c r="B443" s="4" t="inlineStr">
        <is>
          <t>6 (Sáb)</t>
        </is>
      </c>
      <c r="C443" s="4" t="inlineStr">
        <is>
          <t>Técnico</t>
        </is>
      </c>
      <c r="D443" s="4" t="inlineStr">
        <is>
          <t>T12 Growth engineering e frontend (Next.js, A/B, tracking, anúncios)</t>
        </is>
      </c>
      <c r="E443" s="4" t="inlineStr">
        <is>
          <t>VC06 Parceria com Growth (experimentos); V312 90d: engenharia mais rápida/confiável que a herdada; melhorias mensuráveis (Growth, Ops, confiabilidade, cliente); EA01 Engenharia de software; EA02 Desenvolvimento de software; EA03 Implementação de software; CD06 Implantação de sistemas; CQ03 Revisão de garantia da qualidade; V304 30d: assumir planejamento, acompanhamento, releases e comunicação escrita</t>
        </is>
      </c>
      <c r="F443" s="4" t="inlineStr">
        <is>
          <t>Release v0.8 de Growth em prd</t>
        </is>
      </c>
      <c r="G443" s="4" t="inlineStr">
        <is>
          <t>Projeto LeaveFlow / materiais do repositório</t>
        </is>
      </c>
      <c r="H443" s="4" t="n">
        <v>1.5</v>
      </c>
      <c r="I443" s="4" t="inlineStr">
        <is>
          <t>Release notes</t>
        </is>
      </c>
      <c r="J443" s="4" t="inlineStr">
        <is>
          <t>A fazer</t>
        </is>
      </c>
      <c r="K443" s="4" t="inlineStr">
        <is>
          <t>Projeto</t>
        </is>
      </c>
    </row>
    <row r="444">
      <c r="A444" s="4" t="n">
        <v>22</v>
      </c>
      <c r="B444" s="4" t="inlineStr">
        <is>
          <t>6 (Sáb)</t>
        </is>
      </c>
      <c r="C444" s="4" t="inlineStr">
        <is>
          <t>Técnico</t>
        </is>
      </c>
      <c r="D444" s="4" t="inlineStr">
        <is>
          <t>T15 Liderança, gestão de projetos e comunicação (~10% do tempo técnico)</t>
        </is>
      </c>
      <c r="E444" s="4" t="inlineStr">
        <is>
          <t>LI06 Priorização de tarefas; PC17 Gestão de partes interessadas; PC18 Gestão de expectativas de partes interessadas; VL03 Prioridades de negócio → planos técnicos simples com trade-offs (velocidade, escopo, qualidade); PC11 Colaboração multifuncional; PC09 Coordenação multidisciplinar de projetos; PC10 Colaboração multidisciplinar; PC12 Articulação com departamentos internos; PC14 Colaboração com partes interessadas</t>
        </is>
      </c>
      <c r="F444" s="4" t="inlineStr">
        <is>
          <t>Simulação: pedidos conflitantes de Growth e Ops na mesma semana — priorização escrita com trade-offs e comunicação para ambos</t>
        </is>
      </c>
      <c r="G444" s="4" t="inlineStr">
        <is>
          <t>Shape Up (Ryan Singer, Basecamp) — https://basecamp.com/shapeup</t>
        </is>
      </c>
      <c r="H444" s="4" t="n">
        <v>1.5</v>
      </c>
      <c r="I444" s="4" t="inlineStr">
        <is>
          <t>docs/lideranca/priorizacao-01.md</t>
        </is>
      </c>
      <c r="J444" s="4" t="inlineStr">
        <is>
          <t>A fazer</t>
        </is>
      </c>
      <c r="K444" s="4" t="inlineStr">
        <is>
          <t>Escrita</t>
        </is>
      </c>
    </row>
    <row r="445">
      <c r="A445" s="6" t="n">
        <v>22</v>
      </c>
      <c r="B445" s="6" t="inlineStr">
        <is>
          <t>6 (Sáb)</t>
        </is>
      </c>
      <c r="C445" s="6" t="inlineStr">
        <is>
          <t>Técnico</t>
        </is>
      </c>
      <c r="D445" s="6" t="inlineStr">
        <is>
          <t>Reforço flex (alocado pelo diagnóstico)</t>
        </is>
      </c>
      <c r="E445" s="6" t="inlineStr">
        <is>
          <t>Definido pelo diagnóstico</t>
        </is>
      </c>
      <c r="F445" s="6" t="inlineStr">
        <is>
          <t>Reforço flex (regras no item 0): full stack</t>
        </is>
      </c>
      <c r="G445" s="6" t="inlineStr">
        <is>
          <t>Projeto LeaveFlow / materiais do repositório</t>
        </is>
      </c>
      <c r="H445" s="6" t="n">
        <v>1</v>
      </c>
      <c r="I445" s="6" t="inlineStr">
        <is>
          <t>Nota de 3 linhas: o que reforçou e evidência</t>
        </is>
      </c>
      <c r="J445" s="6" t="inlineStr">
        <is>
          <t>A fazer</t>
        </is>
      </c>
      <c r="K445" s="6" t="inlineStr">
        <is>
          <t>Reforço flex</t>
        </is>
      </c>
    </row>
    <row r="446">
      <c r="A446" s="5" t="n">
        <v>22</v>
      </c>
      <c r="B446" s="5" t="inlineStr">
        <is>
          <t>6 (Sáb)</t>
        </is>
      </c>
      <c r="C446" s="5" t="inlineStr">
        <is>
          <t>Inglês</t>
        </is>
      </c>
      <c r="D446" s="5" t="inlineStr">
        <is>
          <t>T17 Inglês técnico e entrevistas (1h/dia, fora das 4h técnicas)</t>
        </is>
      </c>
      <c r="E446" s="5" t="inlineStr">
        <is>
          <t>ID01 Inglês; VQ05 Q5 Vídeo: most technically challenging thing you've personally built; VK07 Inglês fluente obrigatório</t>
        </is>
      </c>
      <c r="F446" s="5" t="inlineStr">
        <is>
          <t>Vídeo semanal (2-3 min): Tracking server-side e deduplicação; autoavaliação com a rubrica (fluência, pronúncia, estrutura, vocabulário, tempo) e comparação com a semana anterior</t>
        </is>
      </c>
      <c r="G446" s="5" t="inlineStr">
        <is>
          <t>Gravação própria (celular/webcam) + rubrica do item F</t>
        </is>
      </c>
      <c r="H446" s="5" t="n">
        <v>1</v>
      </c>
      <c r="I446" s="5" t="inlineStr">
        <is>
          <t>Vídeo + rubrica preenchida</t>
        </is>
      </c>
      <c r="J446" s="5" t="inlineStr">
        <is>
          <t>A fazer</t>
        </is>
      </c>
      <c r="K446" s="5" t="inlineStr">
        <is>
          <t>Inglês</t>
        </is>
      </c>
    </row>
    <row r="447">
      <c r="A447" s="4" t="n">
        <v>23</v>
      </c>
      <c r="B447" s="4" t="inlineStr">
        <is>
          <t>1 (Seg)</t>
        </is>
      </c>
      <c r="C447" s="4" t="inlineStr">
        <is>
          <t>Técnico</t>
        </is>
      </c>
      <c r="D447" s="4" t="inlineStr">
        <is>
          <t>T15 Liderança, gestão de projetos e comunicação (~10% do tempo técnico)</t>
        </is>
      </c>
      <c r="E447" s="4" t="inlineStr">
        <is>
          <t>V305 30d: avaliação escrita de lacunas (arquitetura, confiabilidade, execução) e o que corrigir primeiro; OP05 Planejamento de ações estratégicas; PC02 Elaboração de relatórios técnicos; V311 60d: propor melhorias antes de pedirem; VC03 Dono da execução de engenharia de ponta a ponta (prioridades vêm da liderança); EA14 Engenharia de projetos</t>
        </is>
      </c>
      <c r="F447" s="4" t="inlineStr">
        <is>
          <t>Avaliação de lacunas (formato da vaga): arquitetura, confiabilidade, execução; o que corrigir primeiro e por quê (impacto × esforço × risco)</t>
        </is>
      </c>
      <c r="G447" s="4" t="inlineStr">
        <is>
          <t>Design Docs at Google (Malte Ubl) — https://www.industrialempathy.com/posts/design-docs-at-google/</t>
        </is>
      </c>
      <c r="H447" s="4" t="n">
        <v>2</v>
      </c>
      <c r="I447" s="4" t="inlineStr">
        <is>
          <t>docs/avaliacao-de-lacunas.md</t>
        </is>
      </c>
      <c r="J447" s="4" t="inlineStr">
        <is>
          <t>A fazer</t>
        </is>
      </c>
      <c r="K447" s="4" t="inlineStr">
        <is>
          <t>Escrita</t>
        </is>
      </c>
    </row>
    <row r="448">
      <c r="A448" s="4" t="n">
        <v>23</v>
      </c>
      <c r="B448" s="4" t="inlineStr">
        <is>
          <t>1 (Seg)</t>
        </is>
      </c>
      <c r="C448" s="4" t="inlineStr">
        <is>
          <t>Técnico</t>
        </is>
      </c>
      <c r="D448" s="4" t="inlineStr">
        <is>
          <t>T08 Confiabilidade, testes e observabilidade (SRE, incidentes, RCA)</t>
        </is>
      </c>
      <c r="E448" s="4" t="inlineStr">
        <is>
          <t>V308 60d: entregar melhorias da avaliação de lacunas; VB21 Correções sistêmicas; CQ05 Melhoria da qualidade</t>
        </is>
      </c>
      <c r="F448" s="4" t="inlineStr">
        <is>
          <t>Correção sistêmica #1 da avaliação</t>
        </is>
      </c>
      <c r="G448" s="4" t="inlineStr">
        <is>
          <t>Projeto LeaveFlow / materiais do repositório</t>
        </is>
      </c>
      <c r="H448" s="4" t="n">
        <v>2</v>
      </c>
      <c r="I448" s="4" t="inlineStr">
        <is>
          <t>PR + métrica</t>
        </is>
      </c>
      <c r="J448" s="4" t="inlineStr">
        <is>
          <t>A fazer</t>
        </is>
      </c>
      <c r="K448" s="4" t="inlineStr">
        <is>
          <t>Projeto</t>
        </is>
      </c>
    </row>
    <row r="449">
      <c r="A449" s="5" t="n">
        <v>23</v>
      </c>
      <c r="B449" s="5" t="inlineStr">
        <is>
          <t>1 (Seg)</t>
        </is>
      </c>
      <c r="C449" s="5" t="inlineStr">
        <is>
          <t>Inglês</t>
        </is>
      </c>
      <c r="D449" s="5" t="inlineStr">
        <is>
          <t>T17 Inglês técnico e entrevistas (1h/dia, fora das 4h técnicas)</t>
        </is>
      </c>
      <c r="E449" s="5" t="inlineStr">
        <is>
          <t>ID01 Inglês; VK07 Inglês fluente obrigatório; PC05 Comunicação interna; VL02 Update diário conciso (progresso, funciona, não funciona, próximos passos)</t>
        </is>
      </c>
      <c r="F449" s="5" t="inlineStr">
        <is>
          <t>Pronúncia e fluência: shadowing 20 min (Rachel's English) + 10 termos da semana no YouGlish — liderança (delegation, ownership, trade-off, stakeholder, escalation) + 10 min: update diário em inglês (progresso / o que funciona / o que não funciona / próximos passos)</t>
        </is>
      </c>
      <c r="G449" s="5" t="inlineStr">
        <is>
          <t>Rachel's English: Free American Accent Course — https://rachelsenglish.com/free/ ; YouGlish (pronúncia em contexto real) — https://youglish.com/</t>
        </is>
      </c>
      <c r="H449" s="5" t="n">
        <v>1</v>
      </c>
      <c r="I449" s="5" t="inlineStr">
        <is>
          <t>Lista de termos + áudio de shadowing</t>
        </is>
      </c>
      <c r="J449" s="5" t="inlineStr">
        <is>
          <t>A fazer</t>
        </is>
      </c>
      <c r="K449" s="5" t="inlineStr">
        <is>
          <t>Inglês</t>
        </is>
      </c>
    </row>
    <row r="450">
      <c r="A450" s="4" t="n">
        <v>23</v>
      </c>
      <c r="B450" s="4" t="inlineStr">
        <is>
          <t>2 (Ter)</t>
        </is>
      </c>
      <c r="C450" s="4" t="inlineStr">
        <is>
          <t>Técnico</t>
        </is>
      </c>
      <c r="D450" s="4" t="inlineStr">
        <is>
          <t>T08 Confiabilidade, testes e observabilidade (SRE, incidentes, RCA)</t>
        </is>
      </c>
      <c r="E450" s="4" t="inlineStr">
        <is>
          <t>V308 60d: entregar melhorias da avaliação de lacunas; V310 60d: eliminar problemas recorrentes com correções sistêmicas; V313 90d: alavancagem via sistemas, ferramentas, agentes de IA, documentação e delegação; CQ05 Melhoria da qualidade; OP04 Iniciativas de excelência operacional; OP06 Implementação de iniciativas estratégicas; VK05 Perfil: velocidade &gt; arquitetura de longo prazo, requisitos ambíguos, manter sistemas existentes, generalista</t>
        </is>
      </c>
      <c r="F450" s="4" t="inlineStr">
        <is>
          <t>Correções sistêmicas #2 e #3 (ex.: contract tests entre serviços, alerta de reconciliação que abre issue, script de onboarding)</t>
        </is>
      </c>
      <c r="G450" s="4" t="inlineStr">
        <is>
          <t>Projeto LeaveFlow / materiais do repositório</t>
        </is>
      </c>
      <c r="H450" s="4" t="n">
        <v>4</v>
      </c>
      <c r="I450" s="4" t="inlineStr">
        <is>
          <t>PRs + métricas</t>
        </is>
      </c>
      <c r="J450" s="4" t="inlineStr">
        <is>
          <t>A fazer</t>
        </is>
      </c>
      <c r="K450" s="4" t="inlineStr">
        <is>
          <t>Projeto</t>
        </is>
      </c>
    </row>
    <row r="451">
      <c r="A451" s="5" t="n">
        <v>23</v>
      </c>
      <c r="B451" s="5" t="inlineStr">
        <is>
          <t>2 (Ter)</t>
        </is>
      </c>
      <c r="C451" s="5" t="inlineStr">
        <is>
          <t>Inglês</t>
        </is>
      </c>
      <c r="D451" s="5" t="inlineStr">
        <is>
          <t>T17 Inglês técnico e entrevistas (1h/dia, fora das 4h técnicas)</t>
        </is>
      </c>
      <c r="E451" s="5" t="inlineStr">
        <is>
          <t>ID01 Inglês; VK07 Inglês fluente obrigatório; PC05 Comunicação interna</t>
        </is>
      </c>
      <c r="F451" s="5" t="inlineStr">
        <is>
          <t>Simulação de entrevista extra (gravada, 30 min) sobre liderança + revisão dos erros + 10 min: update diário em inglês (progresso / o que funciona / o que não funciona / próximos passos)</t>
        </is>
      </c>
      <c r="G451" s="5" t="inlineStr">
        <is>
          <t>Exponent Practice (mocks entre pares; antigo Pramp) — https://www.tryexponent.com/blog/introducing-exponent-practice</t>
        </is>
      </c>
      <c r="H451" s="5" t="n">
        <v>1</v>
      </c>
      <c r="I451" s="5" t="inlineStr">
        <is>
          <t>Gravação + 5 expressões</t>
        </is>
      </c>
      <c r="J451" s="5" t="inlineStr">
        <is>
          <t>A fazer</t>
        </is>
      </c>
      <c r="K451" s="5" t="inlineStr">
        <is>
          <t>Inglês</t>
        </is>
      </c>
    </row>
    <row r="452">
      <c r="A452" s="4" t="n">
        <v>23</v>
      </c>
      <c r="B452" s="4" t="inlineStr">
        <is>
          <t>3 (Qua)</t>
        </is>
      </c>
      <c r="C452" s="4" t="inlineStr">
        <is>
          <t>Técnico</t>
        </is>
      </c>
      <c r="D452" s="4" t="inlineStr">
        <is>
          <t>T06 Arquitetura de domínio (DDD, Clean Architecture, CQRS, projeções, migração lado a lado)</t>
        </is>
      </c>
      <c r="E452" s="4" t="inlineStr">
        <is>
          <t>V302 30d: entender os codebases e explicar como um caso flui de ponta a ponta; VB01 Backend conecta intake, pagamentos, agendamento, operações clínicas, documentação médica, marketing de ciclo de vida e analytics; EA04 Design de sistema</t>
        </is>
      </c>
      <c r="F452" s="4" t="inlineStr">
        <is>
          <t>Doc 'Como um caso flui de ponta a ponta' (diagrama de sequência) + walkthrough gravado de 5 min</t>
        </is>
      </c>
      <c r="G452" s="4" t="inlineStr">
        <is>
          <t>Projeto LeaveFlow / materiais do repositório</t>
        </is>
      </c>
      <c r="H452" s="4" t="n">
        <v>3</v>
      </c>
      <c r="I452" s="4" t="inlineStr">
        <is>
          <t>docs/fluxo-do-caso.md + vídeo</t>
        </is>
      </c>
      <c r="J452" s="4" t="inlineStr">
        <is>
          <t>A fazer</t>
        </is>
      </c>
      <c r="K452" s="4" t="inlineStr">
        <is>
          <t>Projeto</t>
        </is>
      </c>
    </row>
    <row r="453">
      <c r="A453" s="4" t="n">
        <v>23</v>
      </c>
      <c r="B453" s="4" t="inlineStr">
        <is>
          <t>3 (Qua)</t>
        </is>
      </c>
      <c r="C453" s="4" t="inlineStr">
        <is>
          <t>Técnico</t>
        </is>
      </c>
      <c r="D453" s="4" t="inlineStr">
        <is>
          <t>T15 Liderança, gestão de projetos e comunicação (~10% do tempo técnico)</t>
        </is>
      </c>
      <c r="E453" s="4" t="inlineStr">
        <is>
          <t>LI11 Treinamento e mentoria da equipe; LI09 Mentoria; V314 90d: júnior mais efetivo; PC01 Escrita técnica; VR06 Já liderou ou fez mentoria de engenheiros; LI01 Liderança; LI02 Liderança de equipe; VC02 Gerenciar diretamente um engenheiro júnior (prioridades, revisão, desbloqueio)</t>
        </is>
      </c>
      <c r="F453" s="4" t="inlineStr">
        <is>
          <t>Onboarding doc para um júnior (setup, arquitetura, como contribuir, padrões de revisão)</t>
        </is>
      </c>
      <c r="G453" s="4" t="inlineStr">
        <is>
          <t>Google Technical Writing (One e Two) — https://developers.google.com/tech-writing</t>
        </is>
      </c>
      <c r="H453" s="4" t="n">
        <v>1</v>
      </c>
      <c r="I453" s="4" t="inlineStr">
        <is>
          <t>docs/onboarding.md</t>
        </is>
      </c>
      <c r="J453" s="4" t="inlineStr">
        <is>
          <t>A fazer</t>
        </is>
      </c>
      <c r="K453" s="4" t="inlineStr">
        <is>
          <t>Escrita</t>
        </is>
      </c>
    </row>
    <row r="454">
      <c r="A454" s="5" t="n">
        <v>23</v>
      </c>
      <c r="B454" s="5" t="inlineStr">
        <is>
          <t>3 (Qua)</t>
        </is>
      </c>
      <c r="C454" s="5" t="inlineStr">
        <is>
          <t>Inglês</t>
        </is>
      </c>
      <c r="D454" s="5" t="inlineStr">
        <is>
          <t>T17 Inglês técnico e entrevistas (1h/dia, fora das 4h técnicas)</t>
        </is>
      </c>
      <c r="E454" s="5" t="inlineStr">
        <is>
          <t>ID01 Inglês; VQ04 Q4 Production system owned end-to-end (metric, what broke, what changed); VL02 Update diário conciso (progresso, funciona, não funciona, próximos passos)</t>
        </is>
      </c>
      <c r="F454" s="5" t="inlineStr">
        <is>
          <t>STAR: escrever/refinar a resposta Q4 (≤250 palavras) e falar 3× cronometrado (alvo: 2 min) + 10 min: update diário em inglês (progresso / o que funciona / o que não funciona / próximos passos)</t>
        </is>
      </c>
      <c r="G454" s="5" t="inlineStr">
        <is>
          <t>Tech Interview Handbook: Behavioral interviews — https://www.techinterviewhandbook.org/behavioral-interview/ ; Tech Interview Handbook: STAR format — https://www.techinterviewhandbook.org/star-format</t>
        </is>
      </c>
      <c r="H454" s="5" t="n">
        <v>1</v>
      </c>
      <c r="I454" s="5" t="inlineStr">
        <is>
          <t>Resposta revisada + melhor gravação</t>
        </is>
      </c>
      <c r="J454" s="5" t="inlineStr">
        <is>
          <t>A fazer</t>
        </is>
      </c>
      <c r="K454" s="5" t="inlineStr">
        <is>
          <t>Inglês</t>
        </is>
      </c>
    </row>
    <row r="455">
      <c r="A455" s="4" t="n">
        <v>23</v>
      </c>
      <c r="B455" s="4" t="inlineStr">
        <is>
          <t>4 (Qui)</t>
        </is>
      </c>
      <c r="C455" s="4" t="inlineStr">
        <is>
          <t>Técnico</t>
        </is>
      </c>
      <c r="D455" s="4" t="inlineStr">
        <is>
          <t>T18 Carreira e candidatura (semanas 23-24)</t>
        </is>
      </c>
      <c r="E455" s="4" t="inlineStr">
        <is>
          <t>EA04 Design de sistema</t>
        </is>
      </c>
      <c r="F455" s="4" t="inlineStr">
        <is>
          <t>Hello Interview: framework de entrega de system design</t>
        </is>
      </c>
      <c r="G455" s="4" t="inlineStr">
        <is>
          <t>Hello Interview: System Design Delivery Framework — https://www.hellointerview.com/learn/system-design/in-a-hurry/delivery</t>
        </is>
      </c>
      <c r="H455" s="4" t="n">
        <v>1</v>
      </c>
      <c r="I455" s="4" t="inlineStr">
        <is>
          <t>Notas</t>
        </is>
      </c>
      <c r="J455" s="4" t="inlineStr">
        <is>
          <t>A fazer</t>
        </is>
      </c>
      <c r="K455" s="4" t="inlineStr">
        <is>
          <t>Estudo</t>
        </is>
      </c>
    </row>
    <row r="456">
      <c r="A456" s="4" t="n">
        <v>23</v>
      </c>
      <c r="B456" s="4" t="inlineStr">
        <is>
          <t>4 (Qui)</t>
        </is>
      </c>
      <c r="C456" s="4" t="inlineStr">
        <is>
          <t>Técnico</t>
        </is>
      </c>
      <c r="D456" s="4" t="inlineStr">
        <is>
          <t>T18 Carreira e candidatura (semanas 23-24)</t>
        </is>
      </c>
      <c r="E456" s="4" t="inlineStr">
        <is>
          <t>EA04 Design de sistema; EA07 Escalabilidade; VB32 Revisar trabalho com base nesses padrões e saber quando a solução mais simples é a certa; VS19 Airtable</t>
        </is>
      </c>
      <c r="F456" s="4" t="inlineStr">
        <is>
          <t>Mock de system design gravado: 'projetar o LeaveFlow do zero' e 'sync com Airtable em escala'</t>
        </is>
      </c>
      <c r="G456" s="4" t="inlineStr">
        <is>
          <t>Hello Interview: System Design Delivery Framework — https://www.hellointerview.com/learn/system-design/in-a-hurry/delivery</t>
        </is>
      </c>
      <c r="H456" s="4" t="n">
        <v>3</v>
      </c>
      <c r="I456" s="4" t="inlineStr">
        <is>
          <t>2 gravações + autoavaliação</t>
        </is>
      </c>
      <c r="J456" s="4" t="inlineStr">
        <is>
          <t>A fazer</t>
        </is>
      </c>
      <c r="K456" s="4" t="inlineStr">
        <is>
          <t>Projeto</t>
        </is>
      </c>
    </row>
    <row r="457">
      <c r="A457" s="5" t="n">
        <v>23</v>
      </c>
      <c r="B457" s="5" t="inlineStr">
        <is>
          <t>4 (Qui)</t>
        </is>
      </c>
      <c r="C457" s="5" t="inlineStr">
        <is>
          <t>Inglês</t>
        </is>
      </c>
      <c r="D457" s="5" t="inlineStr">
        <is>
          <t>T17 Inglês técnico e entrevistas (1h/dia, fora das 4h técnicas)</t>
        </is>
      </c>
      <c r="E457" s="5" t="inlineStr">
        <is>
          <t>ID01 Inglês; PC01 Escrita técnica; VL01 Documentar problema, abordagem e plano antes de implementar</t>
        </is>
      </c>
      <c r="F457" s="5" t="inlineStr">
        <is>
          <t>Escrita técnica em inglês: avaliação de lacunas, revisado com os princípios do Technical Writing One (frases curtas, voz ativa, termos consistentes) + 10 min: update diário em inglês (progresso / o que funciona / o que não funciona / próximos passos)</t>
        </is>
      </c>
      <c r="G457" s="5" t="inlineStr">
        <is>
          <t>Google Technical Writing (One e Two) — https://developers.google.com/tech-writing</t>
        </is>
      </c>
      <c r="H457" s="5" t="n">
        <v>1</v>
      </c>
      <c r="I457" s="5" t="inlineStr">
        <is>
          <t>Documento em inglês</t>
        </is>
      </c>
      <c r="J457" s="5" t="inlineStr">
        <is>
          <t>A fazer</t>
        </is>
      </c>
      <c r="K457" s="5" t="inlineStr">
        <is>
          <t>Inglês</t>
        </is>
      </c>
    </row>
    <row r="458">
      <c r="A458" s="4" t="n">
        <v>23</v>
      </c>
      <c r="B458" s="4" t="inlineStr">
        <is>
          <t>5 (Sex)</t>
        </is>
      </c>
      <c r="C458" s="4" t="inlineStr">
        <is>
          <t>Técnico</t>
        </is>
      </c>
      <c r="D458" s="4" t="inlineStr">
        <is>
          <t>T01 Linguagens e ferramentas (Go, Python, TypeScript, Git/GitHub)</t>
        </is>
      </c>
      <c r="E458" s="4" t="inlineStr">
        <is>
          <t>VC01 Ciclo completo: build, debug, design, review, ship (90% construção); LT05 GitHub; PC01 Escrita técnica; EA01 Engenharia de software; OP07 Tomada de decisão; EA13 Participação na fase de engenharia</t>
        </is>
      </c>
      <c r="F458" s="4" t="inlineStr">
        <is>
          <t>Portfólio: README principal, diagramas, índice de ADRs, métricas (cobertura, SLOs, custo/mês), vídeo demo de 3 min</t>
        </is>
      </c>
      <c r="G458" s="4" t="inlineStr">
        <is>
          <t>Projeto LeaveFlow / materiais do repositório</t>
        </is>
      </c>
      <c r="H458" s="4" t="n">
        <v>3</v>
      </c>
      <c r="I458" s="4" t="inlineStr">
        <is>
          <t>README de portfólio</t>
        </is>
      </c>
      <c r="J458" s="4" t="inlineStr">
        <is>
          <t>A fazer</t>
        </is>
      </c>
      <c r="K458" s="4" t="inlineStr">
        <is>
          <t>Projeto</t>
        </is>
      </c>
    </row>
    <row r="459">
      <c r="A459" s="4" t="n">
        <v>23</v>
      </c>
      <c r="B459" s="4" t="inlineStr">
        <is>
          <t>5 (Sex)</t>
        </is>
      </c>
      <c r="C459" s="4" t="inlineStr">
        <is>
          <t>Técnico</t>
        </is>
      </c>
      <c r="D459" s="4" t="inlineStr">
        <is>
          <t>T14 Engenharia AI-native (Claude Code, Codex, guardrails, testes de arquitetura, multiagente)</t>
        </is>
      </c>
      <c r="E459" s="4" t="inlineStr">
        <is>
          <t>VA02 Regras no nível do repositório; VA03 Guardrails; VS30 Harnesses de agentes no nível do repositório; V313 90d: alavancagem via sistemas, ferramentas, agentes de IA, documentação e delegação; VA01 Entrega via sessões supervisionadas de Claude Code e Codex; VR08 Uso intenso de agentes de IA no dia a dia; LI05 Atribuição de tarefas; LI07 Delegação</t>
        </is>
      </c>
      <c r="F459" s="4" t="inlineStr">
        <is>
          <t>AI-native lab: auditoria do próprio harness (CLAUDE.md/AGENTS.md, hooks, subagentes, testes de arquitetura) — o que mudou e por quê</t>
        </is>
      </c>
      <c r="G459" s="4" t="inlineStr">
        <is>
          <t>Claude Code docs: How Claude remembers your project (CLAUDE.md) — https://code.claude.com/docs/en/memory</t>
        </is>
      </c>
      <c r="H459" s="4" t="n">
        <v>1</v>
      </c>
      <c r="I459" s="4" t="inlineStr">
        <is>
          <t>docs/ai-harness-changelog.md</t>
        </is>
      </c>
      <c r="J459" s="4" t="inlineStr">
        <is>
          <t>A fazer</t>
        </is>
      </c>
      <c r="K459" s="4" t="inlineStr">
        <is>
          <t>Revisão de agente</t>
        </is>
      </c>
    </row>
    <row r="460">
      <c r="A460" s="5" t="n">
        <v>23</v>
      </c>
      <c r="B460" s="5" t="inlineStr">
        <is>
          <t>5 (Sex)</t>
        </is>
      </c>
      <c r="C460" s="5" t="inlineStr">
        <is>
          <t>Inglês</t>
        </is>
      </c>
      <c r="D460" s="5" t="inlineStr">
        <is>
          <t>T17 Inglês técnico e entrevistas (1h/dia, fora das 4h técnicas)</t>
        </is>
      </c>
      <c r="E460" s="5" t="inlineStr">
        <is>
          <t>ID01 Inglês; VK07 Inglês fluente obrigatório</t>
        </is>
      </c>
      <c r="F460" s="5" t="inlineStr">
        <is>
          <t>Conversação: mock de deep dive técnico do projeto + comportamental; registrar 3 erros recorrentes + 10 min: update diário em inglês (progresso / o que funciona / o que não funciona / próximos passos)</t>
        </is>
      </c>
      <c r="G460" s="5" t="inlineStr">
        <is>
          <t>Exponent Practice (mocks entre pares; antigo Pramp) — https://www.tryexponent.com/blog/introducing-exponent-practice</t>
        </is>
      </c>
      <c r="H460" s="5" t="n">
        <v>1</v>
      </c>
      <c r="I460" s="5" t="inlineStr">
        <is>
          <t>Notas de erros</t>
        </is>
      </c>
      <c r="J460" s="5" t="inlineStr">
        <is>
          <t>A fazer</t>
        </is>
      </c>
      <c r="K460" s="5" t="inlineStr">
        <is>
          <t>Inglês</t>
        </is>
      </c>
    </row>
    <row r="461">
      <c r="A461" s="4" t="n">
        <v>23</v>
      </c>
      <c r="B461" s="4" t="inlineStr">
        <is>
          <t>6 (Sáb)</t>
        </is>
      </c>
      <c r="C461" s="4" t="inlineStr">
        <is>
          <t>Técnico</t>
        </is>
      </c>
      <c r="D461" s="4" t="inlineStr">
        <is>
          <t>T15 Liderança, gestão de projetos e comunicação (~10% do tempo técnico)</t>
        </is>
      </c>
      <c r="E461" s="4" t="inlineStr">
        <is>
          <t>V315 90d: identificar oportunidades de alto valor não pedidas; V311 60d: propor melhorias antes de pedirem; VK03 Foco em resultado de negócio</t>
        </is>
      </c>
      <c r="F461" s="4" t="inlineStr">
        <is>
          <t>3 oportunidades de alto valor não pedidas, com estimativa de impacto</t>
        </is>
      </c>
      <c r="G461" s="4" t="inlineStr">
        <is>
          <t>Projeto LeaveFlow / materiais do repositório</t>
        </is>
      </c>
      <c r="H461" s="4" t="n">
        <v>1.5</v>
      </c>
      <c r="I461" s="4" t="inlineStr">
        <is>
          <t>docs/propostas.md</t>
        </is>
      </c>
      <c r="J461" s="4" t="inlineStr">
        <is>
          <t>A fazer</t>
        </is>
      </c>
      <c r="K461" s="4" t="inlineStr">
        <is>
          <t>Escrita</t>
        </is>
      </c>
    </row>
    <row r="462">
      <c r="A462" s="4" t="n">
        <v>23</v>
      </c>
      <c r="B462" s="4" t="inlineStr">
        <is>
          <t>6 (Sáb)</t>
        </is>
      </c>
      <c r="C462" s="4" t="inlineStr">
        <is>
          <t>Técnico</t>
        </is>
      </c>
      <c r="D462" s="4" t="inlineStr">
        <is>
          <t>T15 Liderança, gestão de projetos e comunicação (~10% do tempo técnico)</t>
        </is>
      </c>
      <c r="E462" s="4" t="inlineStr">
        <is>
          <t>V316 90d: elevar o padrão de execução (simplicidade, ciclos rápidos, releases seguros, comunicação, accountability); PC03 Relatórios para partes interessadas; VK01 Aprender rápido e decidir bem; PC07 Acompanhamento do progresso de projetos</t>
        </is>
      </c>
      <c r="F462" s="4" t="inlineStr">
        <is>
          <t>Update semanal + retrospectiva das 23 semanas (ciclos, releases, comunicação, accountability)</t>
        </is>
      </c>
      <c r="G462" s="4" t="inlineStr">
        <is>
          <t>Projeto LeaveFlow / materiais do repositório</t>
        </is>
      </c>
      <c r="H462" s="4" t="n">
        <v>1.5</v>
      </c>
      <c r="I462" s="4" t="inlineStr">
        <is>
          <t>docs/retro-final.md</t>
        </is>
      </c>
      <c r="J462" s="4" t="inlineStr">
        <is>
          <t>A fazer</t>
        </is>
      </c>
      <c r="K462" s="4" t="inlineStr">
        <is>
          <t>Escrita</t>
        </is>
      </c>
    </row>
    <row r="463">
      <c r="A463" s="6" t="n">
        <v>23</v>
      </c>
      <c r="B463" s="6" t="inlineStr">
        <is>
          <t>6 (Sáb)</t>
        </is>
      </c>
      <c r="C463" s="6" t="inlineStr">
        <is>
          <t>Técnico</t>
        </is>
      </c>
      <c r="D463" s="6" t="inlineStr">
        <is>
          <t>Reforço flex (alocado pelo diagnóstico)</t>
        </is>
      </c>
      <c r="E463" s="6" t="inlineStr">
        <is>
          <t>Definido pelo diagnóstico</t>
        </is>
      </c>
      <c r="F463" s="6" t="inlineStr">
        <is>
          <t>Reforço flex (regras no item 0): o tópico com pior nível na Matriz</t>
        </is>
      </c>
      <c r="G463" s="6" t="inlineStr">
        <is>
          <t>Projeto LeaveFlow / materiais do repositório</t>
        </is>
      </c>
      <c r="H463" s="6" t="n">
        <v>1</v>
      </c>
      <c r="I463" s="6" t="inlineStr">
        <is>
          <t>Nota de 3 linhas: o que reforçou e evidência</t>
        </is>
      </c>
      <c r="J463" s="6" t="inlineStr">
        <is>
          <t>A fazer</t>
        </is>
      </c>
      <c r="K463" s="6" t="inlineStr">
        <is>
          <t>Reforço flex</t>
        </is>
      </c>
    </row>
    <row r="464">
      <c r="A464" s="5" t="n">
        <v>23</v>
      </c>
      <c r="B464" s="5" t="inlineStr">
        <is>
          <t>6 (Sáb)</t>
        </is>
      </c>
      <c r="C464" s="5" t="inlineStr">
        <is>
          <t>Inglês</t>
        </is>
      </c>
      <c r="D464" s="5" t="inlineStr">
        <is>
          <t>T17 Inglês técnico e entrevistas (1h/dia, fora das 4h técnicas)</t>
        </is>
      </c>
      <c r="E464" s="5" t="inlineStr">
        <is>
          <t>ID01 Inglês; VQ05 Q5 Vídeo: most technically challenging thing you've personally built; VK07 Inglês fluente obrigatório</t>
        </is>
      </c>
      <c r="F464" s="5" t="inlineStr">
        <is>
          <t>Vídeo semanal (2-3 min): Versão candidata do vídeo Q5 (most challenging thing); autoavaliação com a rubrica (fluência, pronúncia, estrutura, vocabulário, tempo) e comparação com a semana anterior</t>
        </is>
      </c>
      <c r="G464" s="5" t="inlineStr">
        <is>
          <t>Gravação própria (celular/webcam) + rubrica do item F</t>
        </is>
      </c>
      <c r="H464" s="5" t="n">
        <v>1</v>
      </c>
      <c r="I464" s="5" t="inlineStr">
        <is>
          <t>Vídeo + rubrica preenchida</t>
        </is>
      </c>
      <c r="J464" s="5" t="inlineStr">
        <is>
          <t>A fazer</t>
        </is>
      </c>
      <c r="K464" s="5" t="inlineStr">
        <is>
          <t>Inglês</t>
        </is>
      </c>
    </row>
    <row r="465">
      <c r="A465" s="4" t="n">
        <v>24</v>
      </c>
      <c r="B465" s="4" t="inlineStr">
        <is>
          <t>1 (Seg)</t>
        </is>
      </c>
      <c r="C465" s="4" t="inlineStr">
        <is>
          <t>Técnico</t>
        </is>
      </c>
      <c r="D465" s="4" t="inlineStr">
        <is>
          <t>T18 Carreira e candidatura (semanas 23-24)</t>
        </is>
      </c>
      <c r="E465" s="4" t="inlineStr">
        <is>
          <t>VQ01 Q1 What interested you in this role?; VQ02 Q2 Why do you think you're a strong fit?; VQ03 Q3 Hardest part of this role for you, and why?; VQ04 Q4 Production system owned end-to-end (metric, what broke, what changed); VQ06 Q6 Time you cut scope to hit a deadline; VQ07 Q7 How do you use AI in your engineering workflow today?; VK04 Alta integridade</t>
        </is>
      </c>
      <c r="F465" s="4" t="inlineStr">
        <is>
          <t>Respostas finais das 7 perguntas (aba Candidatura) com métricas reais do projeto</t>
        </is>
      </c>
      <c r="G465" s="4" t="inlineStr">
        <is>
          <t>Tech Interview Handbook: Behavioral interviews — https://www.techinterviewhandbook.org/behavioral-interview/</t>
        </is>
      </c>
      <c r="H465" s="4" t="n">
        <v>2</v>
      </c>
      <c r="I465" s="4" t="inlineStr">
        <is>
          <t>Respostas finais</t>
        </is>
      </c>
      <c r="J465" s="4" t="inlineStr">
        <is>
          <t>A fazer</t>
        </is>
      </c>
      <c r="K465" s="4" t="inlineStr">
        <is>
          <t>Escrita</t>
        </is>
      </c>
    </row>
    <row r="466">
      <c r="A466" s="4" t="n">
        <v>24</v>
      </c>
      <c r="B466" s="4" t="inlineStr">
        <is>
          <t>1 (Seg)</t>
        </is>
      </c>
      <c r="C466" s="4" t="inlineStr">
        <is>
          <t>Técnico</t>
        </is>
      </c>
      <c r="D466" s="4" t="inlineStr">
        <is>
          <t>T18 Carreira e candidatura (semanas 23-24)</t>
        </is>
      </c>
      <c r="E466" s="4" t="inlineStr">
        <is>
          <t>VK08 Remuneração e condições (US$120-140k, folga flexível, bônus): negociação e modelo de contratação; VK06 Remoto com 8h de sobreposição com 8h-18h ET e alta disponibilidade para incidentes; VK02 Trabalhar muito e ser profissional (inclui 60+ h/semana com frequência); OP09 Experiência em startups; VR03 Experiência em startups ou ambientes rápidos</t>
        </is>
      </c>
      <c r="F466" s="4" t="inlineStr">
        <is>
          <t>Mercado: 20 vagas-alvo intermediárias, plataformas (Revelo, Strider), modelos de contratação (PJ/contractor × EOR), faixa salarial, fit com ritmo 60h+</t>
        </is>
      </c>
      <c r="G466" s="4" t="inlineStr">
        <is>
          <t>Revelo: vagas remotas em empresas dos EUA para engenheiros da América Latina — https://careers.revelo.com/ ; Strider: vagas remotas para devs da América Latina — https://onstrider.com/</t>
        </is>
      </c>
      <c r="H466" s="4" t="n">
        <v>2</v>
      </c>
      <c r="I466" s="4" t="inlineStr">
        <is>
          <t>docs/carreira/vagas-alvo.md</t>
        </is>
      </c>
      <c r="J466" s="4" t="inlineStr">
        <is>
          <t>A fazer</t>
        </is>
      </c>
      <c r="K466" s="4" t="inlineStr">
        <is>
          <t>Projeto</t>
        </is>
      </c>
    </row>
    <row r="467">
      <c r="A467" s="5" t="n">
        <v>24</v>
      </c>
      <c r="B467" s="5" t="inlineStr">
        <is>
          <t>1 (Seg)</t>
        </is>
      </c>
      <c r="C467" s="5" t="inlineStr">
        <is>
          <t>Inglês</t>
        </is>
      </c>
      <c r="D467" s="5" t="inlineStr">
        <is>
          <t>T17 Inglês técnico e entrevistas (1h/dia, fora das 4h técnicas)</t>
        </is>
      </c>
      <c r="E467" s="5" t="inlineStr">
        <is>
          <t>ID01 Inglês; VK07 Inglês fluente obrigatório; PC05 Comunicação interna; VL02 Update diário conciso (progresso, funciona, não funciona, próximos passos)</t>
        </is>
      </c>
      <c r="F467" s="5" t="inlineStr">
        <is>
          <t>Pronúncia e fluência: shadowing 20 min (Rachel's English) + 10 termos da semana no YouGlish — entrevistas e negociação (compensation, contractor, overlap, availability) + 10 min: update diário em inglês (progresso / o que funciona / o que não funciona / próximos passos)</t>
        </is>
      </c>
      <c r="G467" s="5" t="inlineStr">
        <is>
          <t>Rachel's English: Free American Accent Course — https://rachelsenglish.com/free/ ; YouGlish (pronúncia em contexto real) — https://youglish.com/</t>
        </is>
      </c>
      <c r="H467" s="5" t="n">
        <v>1</v>
      </c>
      <c r="I467" s="5" t="inlineStr">
        <is>
          <t>Lista de termos + áudio de shadowing</t>
        </is>
      </c>
      <c r="J467" s="5" t="inlineStr">
        <is>
          <t>A fazer</t>
        </is>
      </c>
      <c r="K467" s="5" t="inlineStr">
        <is>
          <t>Inglês</t>
        </is>
      </c>
    </row>
    <row r="468">
      <c r="A468" s="4" t="n">
        <v>24</v>
      </c>
      <c r="B468" s="4" t="inlineStr">
        <is>
          <t>2 (Ter)</t>
        </is>
      </c>
      <c r="C468" s="4" t="inlineStr">
        <is>
          <t>Técnico</t>
        </is>
      </c>
      <c r="D468" s="4" t="inlineStr">
        <is>
          <t>T18 Carreira e candidatura (semanas 23-24)</t>
        </is>
      </c>
      <c r="E468" s="4" t="inlineStr">
        <is>
          <t>VR04 Forte em APIs, webhooks, bancos de dados, integrações e sistemas event-driven; VB32 Revisar trabalho com base nesses padrões e saber quando a solução mais simples é a certa; VR02 2+ anos sendo dono de sistemas event-driven em produção; VS19 Airtable</t>
        </is>
      </c>
      <c r="F468" s="4" t="inlineStr">
        <is>
          <t>Mock técnico de deep dive do projeto (gravado): idempotência, outbox, sagas, replay do Airtable</t>
        </is>
      </c>
      <c r="G468" s="4" t="inlineStr">
        <is>
          <t>Projeto LeaveFlow / materiais do repositório</t>
        </is>
      </c>
      <c r="H468" s="4" t="n">
        <v>2</v>
      </c>
      <c r="I468" s="4" t="inlineStr">
        <is>
          <t>Gravação + autoavaliação</t>
        </is>
      </c>
      <c r="J468" s="4" t="inlineStr">
        <is>
          <t>A fazer</t>
        </is>
      </c>
      <c r="K468" s="4" t="inlineStr">
        <is>
          <t>Projeto</t>
        </is>
      </c>
    </row>
    <row r="469">
      <c r="A469" s="4" t="n">
        <v>24</v>
      </c>
      <c r="B469" s="4" t="inlineStr">
        <is>
          <t>2 (Ter)</t>
        </is>
      </c>
      <c r="C469" s="4" t="inlineStr">
        <is>
          <t>Técnico</t>
        </is>
      </c>
      <c r="D469" s="4" t="inlineStr">
        <is>
          <t>T14 Engenharia AI-native (Claude Code, Codex, guardrails, testes de arquitetura, multiagente)</t>
        </is>
      </c>
      <c r="E469" s="4" t="inlineStr">
        <is>
          <t>VQ07 Q7 How do you use AI in your engineering workflow today?; VA01 Entrega via sessões supervisionadas de Claude Code e Codex; VR08 Uso intenso de agentes de IA no dia a dia</t>
        </is>
      </c>
      <c r="F469" s="4" t="inlineStr">
        <is>
          <t>Doc 'How I use AI in engineering' com exemplos reais do repositório (diffs, revisões, falhas de agentes pegas)</t>
        </is>
      </c>
      <c r="G469" s="4" t="inlineStr">
        <is>
          <t>Projeto LeaveFlow / materiais do repositório</t>
        </is>
      </c>
      <c r="H469" s="4" t="n">
        <v>2</v>
      </c>
      <c r="I469" s="4" t="inlineStr">
        <is>
          <t>docs/how-i-use-ai.md</t>
        </is>
      </c>
      <c r="J469" s="4" t="inlineStr">
        <is>
          <t>A fazer</t>
        </is>
      </c>
      <c r="K469" s="4" t="inlineStr">
        <is>
          <t>Escrita</t>
        </is>
      </c>
    </row>
    <row r="470">
      <c r="A470" s="5" t="n">
        <v>24</v>
      </c>
      <c r="B470" s="5" t="inlineStr">
        <is>
          <t>2 (Ter)</t>
        </is>
      </c>
      <c r="C470" s="5" t="inlineStr">
        <is>
          <t>Inglês</t>
        </is>
      </c>
      <c r="D470" s="5" t="inlineStr">
        <is>
          <t>T17 Inglês técnico e entrevistas (1h/dia, fora das 4h técnicas)</t>
        </is>
      </c>
      <c r="E470" s="5" t="inlineStr">
        <is>
          <t>ID01 Inglês; VK07 Inglês fluente obrigatório; PC05 Comunicação interna</t>
        </is>
      </c>
      <c r="F470" s="5" t="inlineStr">
        <is>
          <t>Simulação de entrevista extra (gravada, 30 min) sobre entrevistas e negociação + revisão dos erros + 10 min: update diário em inglês (progresso / o que funciona / o que não funciona / próximos passos)</t>
        </is>
      </c>
      <c r="G470" s="5" t="inlineStr">
        <is>
          <t>Exponent Practice (mocks entre pares; antigo Pramp) — https://www.tryexponent.com/blog/introducing-exponent-practice</t>
        </is>
      </c>
      <c r="H470" s="5" t="n">
        <v>1</v>
      </c>
      <c r="I470" s="5" t="inlineStr">
        <is>
          <t>Gravação + 5 expressões</t>
        </is>
      </c>
      <c r="J470" s="5" t="inlineStr">
        <is>
          <t>A fazer</t>
        </is>
      </c>
      <c r="K470" s="5" t="inlineStr">
        <is>
          <t>Inglês</t>
        </is>
      </c>
    </row>
    <row r="471">
      <c r="A471" s="4" t="n">
        <v>24</v>
      </c>
      <c r="B471" s="4" t="inlineStr">
        <is>
          <t>3 (Qua)</t>
        </is>
      </c>
      <c r="C471" s="4" t="inlineStr">
        <is>
          <t>Técnico</t>
        </is>
      </c>
      <c r="D471" s="4" t="inlineStr">
        <is>
          <t>T18 Carreira e candidatura (semanas 23-24)</t>
        </is>
      </c>
      <c r="E471" s="4" t="inlineStr">
        <is>
          <t>VQ03 Q3 Hardest part of this role for you, and why?; VQ04 Q4 Production system owned end-to-end (metric, what broke, what changed); VQ06 Q6 Time you cut scope to hit a deadline; VR06 Já liderou ou fez mentoria de engenheiros</t>
        </is>
      </c>
      <c r="F471" s="4" t="inlineStr">
        <is>
          <t>Mock comportamental (STAR) com par ou gravado: Q3, Q4, Q6 + liderança/mentoria</t>
        </is>
      </c>
      <c r="G471" s="4" t="inlineStr">
        <is>
          <t>Tech Interview Handbook: Behavioral interviews — https://www.techinterviewhandbook.org/behavioral-interview/ ; Exponent Practice (mocks entre pares; antigo Pramp) — https://www.tryexponent.com/blog/introducing-exponent-practice</t>
        </is>
      </c>
      <c r="H471" s="4" t="n">
        <v>3</v>
      </c>
      <c r="I471" s="4" t="inlineStr">
        <is>
          <t>Gravação + notas</t>
        </is>
      </c>
      <c r="J471" s="4" t="inlineStr">
        <is>
          <t>A fazer</t>
        </is>
      </c>
      <c r="K471" s="4" t="inlineStr">
        <is>
          <t>Projeto</t>
        </is>
      </c>
    </row>
    <row r="472">
      <c r="A472" s="4" t="n">
        <v>24</v>
      </c>
      <c r="B472" s="4" t="inlineStr">
        <is>
          <t>3 (Qua)</t>
        </is>
      </c>
      <c r="C472" s="4" t="inlineStr">
        <is>
          <t>Técnico</t>
        </is>
      </c>
      <c r="D472" s="4" t="inlineStr">
        <is>
          <t>T15 Liderança, gestão de projetos e comunicação (~10% do tempo técnico)</t>
        </is>
      </c>
      <c r="E472" s="4" t="inlineStr">
        <is>
          <t>V304 30d: assumir planejamento, acompanhamento, releases e comunicação escrita; V309 60d: liderar iniciativa grande a partir de objetivo de negócio (restrições, limites, alternativas, plano até produção); OP05 Planejamento de ações estratégicas</t>
        </is>
      </c>
      <c r="F472" s="4" t="inlineStr">
        <is>
          <t>Plano 30-60-90 pessoal para uma vaga como esta (2 primeiras semanas em detalhe)</t>
        </is>
      </c>
      <c r="G472" s="4" t="inlineStr">
        <is>
          <t>Projeto LeaveFlow / materiais do repositório</t>
        </is>
      </c>
      <c r="H472" s="4" t="n">
        <v>1</v>
      </c>
      <c r="I472" s="4" t="inlineStr">
        <is>
          <t>docs/carreira/plano-30-60-90.md</t>
        </is>
      </c>
      <c r="J472" s="4" t="inlineStr">
        <is>
          <t>A fazer</t>
        </is>
      </c>
      <c r="K472" s="4" t="inlineStr">
        <is>
          <t>Escrita</t>
        </is>
      </c>
    </row>
    <row r="473">
      <c r="A473" s="5" t="n">
        <v>24</v>
      </c>
      <c r="B473" s="5" t="inlineStr">
        <is>
          <t>3 (Qua)</t>
        </is>
      </c>
      <c r="C473" s="5" t="inlineStr">
        <is>
          <t>Inglês</t>
        </is>
      </c>
      <c r="D473" s="5" t="inlineStr">
        <is>
          <t>T17 Inglês técnico e entrevistas (1h/dia, fora das 4h técnicas)</t>
        </is>
      </c>
      <c r="E473" s="5" t="inlineStr">
        <is>
          <t>ID01 Inglês; VQ05 Q5 Vídeo: most technically challenging thing you've personally built; VL02 Update diário conciso (progresso, funciona, não funciona, próximos passos)</t>
        </is>
      </c>
      <c r="F473" s="5" t="inlineStr">
        <is>
          <t>STAR: escrever/refinar a resposta Q5 (≤250 palavras) e falar 3× cronometrado (alvo: 2 min) + 10 min: update diário em inglês (progresso / o que funciona / o que não funciona / próximos passos)</t>
        </is>
      </c>
      <c r="G473" s="5" t="inlineStr">
        <is>
          <t>Tech Interview Handbook: Behavioral interviews — https://www.techinterviewhandbook.org/behavioral-interview/ ; Tech Interview Handbook: STAR format — https://www.techinterviewhandbook.org/star-format</t>
        </is>
      </c>
      <c r="H473" s="5" t="n">
        <v>1</v>
      </c>
      <c r="I473" s="5" t="inlineStr">
        <is>
          <t>Resposta revisada + melhor gravação</t>
        </is>
      </c>
      <c r="J473" s="5" t="inlineStr">
        <is>
          <t>A fazer</t>
        </is>
      </c>
      <c r="K473" s="5" t="inlineStr">
        <is>
          <t>Inglês</t>
        </is>
      </c>
    </row>
    <row r="474">
      <c r="A474" s="4" t="n">
        <v>24</v>
      </c>
      <c r="B474" s="4" t="inlineStr">
        <is>
          <t>4 (Qui)</t>
        </is>
      </c>
      <c r="C474" s="4" t="inlineStr">
        <is>
          <t>Técnico</t>
        </is>
      </c>
      <c r="D474" s="4" t="inlineStr">
        <is>
          <t>T01 Linguagens e ferramentas (Go, Python, TypeScript, Git/GitHub)</t>
        </is>
      </c>
      <c r="E474" s="4" t="inlineStr">
        <is>
          <t>CD06 Implantação de sistemas; CD08 Manutenção de aplicações; LT06 Controle de versão; VC01 Ciclo completo: build, debug, design, review, ship (90% construção)</t>
        </is>
      </c>
      <c r="F474" s="4" t="inlineStr">
        <is>
          <t>Fechamento técnico: congelar LeaveFlow v1.0 (tag, release notes) e desligar recursos pagos do GCP</t>
        </is>
      </c>
      <c r="G474" s="4" t="inlineStr">
        <is>
          <t>Projeto LeaveFlow / materiais do repositório</t>
        </is>
      </c>
      <c r="H474" s="4" t="n">
        <v>4</v>
      </c>
      <c r="I474" s="4" t="inlineStr">
        <is>
          <t>Tag v1.0 + custo zerado</t>
        </is>
      </c>
      <c r="J474" s="4" t="inlineStr">
        <is>
          <t>A fazer</t>
        </is>
      </c>
      <c r="K474" s="4" t="inlineStr">
        <is>
          <t>Projeto</t>
        </is>
      </c>
    </row>
    <row r="475">
      <c r="A475" s="5" t="n">
        <v>24</v>
      </c>
      <c r="B475" s="5" t="inlineStr">
        <is>
          <t>4 (Qui)</t>
        </is>
      </c>
      <c r="C475" s="5" t="inlineStr">
        <is>
          <t>Inglês</t>
        </is>
      </c>
      <c r="D475" s="5" t="inlineStr">
        <is>
          <t>T17 Inglês técnico e entrevistas (1h/dia, fora das 4h técnicas)</t>
        </is>
      </c>
      <c r="E475" s="5" t="inlineStr">
        <is>
          <t>ID01 Inglês; PC01 Escrita técnica; VL01 Documentar problema, abordagem e plano antes de implementar</t>
        </is>
      </c>
      <c r="F475" s="5" t="inlineStr">
        <is>
          <t>Escrita técnica em inglês: respostas finais das 7 perguntas, revisado com os princípios do Technical Writing One (frases curtas, voz ativa, termos consistentes) + 10 min: update diário em inglês (progresso / o que funciona / o que não funciona / próximos passos)</t>
        </is>
      </c>
      <c r="G475" s="5" t="inlineStr">
        <is>
          <t>Google Technical Writing (One e Two) — https://developers.google.com/tech-writing</t>
        </is>
      </c>
      <c r="H475" s="5" t="n">
        <v>1</v>
      </c>
      <c r="I475" s="5" t="inlineStr">
        <is>
          <t>Documento em inglês</t>
        </is>
      </c>
      <c r="J475" s="5" t="inlineStr">
        <is>
          <t>A fazer</t>
        </is>
      </c>
      <c r="K475" s="5" t="inlineStr">
        <is>
          <t>Inglês</t>
        </is>
      </c>
    </row>
    <row r="476">
      <c r="A476" s="4" t="n">
        <v>24</v>
      </c>
      <c r="B476" s="4" t="inlineStr">
        <is>
          <t>5 (Sex)</t>
        </is>
      </c>
      <c r="C476" s="4" t="inlineStr">
        <is>
          <t>Técnico</t>
        </is>
      </c>
      <c r="D476" s="4" t="inlineStr">
        <is>
          <t>T18 Carreira e candidatura (semanas 23-24)</t>
        </is>
      </c>
      <c r="E476" s="4" t="inlineStr">
        <is>
          <t>VR03 Experiência em startups ou ambientes rápidos; VK08 Remuneração e condições (US$120-140k, folga flexível, bônus): negociação e modelo de contratação</t>
        </is>
      </c>
      <c r="F476" s="4" t="inlineStr">
        <is>
          <t>Candidaturas piloto: 3-5 vagas intermediárias + registro do feedback</t>
        </is>
      </c>
      <c r="G476" s="4" t="inlineStr">
        <is>
          <t>Projeto LeaveFlow / materiais do repositório</t>
        </is>
      </c>
      <c r="H476" s="4" t="n">
        <v>3</v>
      </c>
      <c r="I476" s="4" t="inlineStr">
        <is>
          <t>Planilha de candidaturas</t>
        </is>
      </c>
      <c r="J476" s="4" t="inlineStr">
        <is>
          <t>A fazer</t>
        </is>
      </c>
      <c r="K476" s="4" t="inlineStr">
        <is>
          <t>Projeto</t>
        </is>
      </c>
    </row>
    <row r="477">
      <c r="A477" s="4" t="n">
        <v>24</v>
      </c>
      <c r="B477" s="4" t="inlineStr">
        <is>
          <t>5 (Sex)</t>
        </is>
      </c>
      <c r="C477" s="4" t="inlineStr">
        <is>
          <t>Técnico</t>
        </is>
      </c>
      <c r="D477" s="4" t="inlineStr">
        <is>
          <t>T14 Engenharia AI-native (Claude Code, Codex, guardrails, testes de arquitetura, multiagente)</t>
        </is>
      </c>
      <c r="E477" s="4" t="inlineStr">
        <is>
          <t>VA06 Planejar, delegar, revisar e verificar de forma independente o trabalho dos agentes; VA01 Entrega via sessões supervisionadas de Claude Code e Codex; V313 90d: alavancagem via sistemas, ferramentas, agentes de IA, documentação e delegação; VR08 Uso intenso de agentes de IA no dia a dia; LI05 Atribuição de tarefas; LI07 Delegação</t>
        </is>
      </c>
      <c r="F477" s="4" t="inlineStr">
        <is>
          <t>AI-native lab final cronometrado: feature nova planejada, delegada a agentes, verificada e entregue em 1h</t>
        </is>
      </c>
      <c r="G477" s="4" t="inlineStr">
        <is>
          <t>Projeto LeaveFlow / materiais do repositório</t>
        </is>
      </c>
      <c r="H477" s="4" t="n">
        <v>1</v>
      </c>
      <c r="I477" s="4" t="inlineStr">
        <is>
          <t>Relatório do exercício</t>
        </is>
      </c>
      <c r="J477" s="4" t="inlineStr">
        <is>
          <t>A fazer</t>
        </is>
      </c>
      <c r="K477" s="4" t="inlineStr">
        <is>
          <t>Revisão de agente</t>
        </is>
      </c>
    </row>
    <row r="478">
      <c r="A478" s="5" t="n">
        <v>24</v>
      </c>
      <c r="B478" s="5" t="inlineStr">
        <is>
          <t>5 (Sex)</t>
        </is>
      </c>
      <c r="C478" s="5" t="inlineStr">
        <is>
          <t>Inglês</t>
        </is>
      </c>
      <c r="D478" s="5" t="inlineStr">
        <is>
          <t>T17 Inglês técnico e entrevistas (1h/dia, fora das 4h técnicas)</t>
        </is>
      </c>
      <c r="E478" s="5" t="inlineStr">
        <is>
          <t>ID01 Inglês; VK07 Inglês fluente obrigatório</t>
        </is>
      </c>
      <c r="F478" s="5" t="inlineStr">
        <is>
          <t>Conversação: mock final completo (comportamental + técnico) com par; registrar 3 erros recorrentes + 10 min: update diário em inglês (progresso / o que funciona / o que não funciona / próximos passos)</t>
        </is>
      </c>
      <c r="G478" s="5" t="inlineStr">
        <is>
          <t>Exponent Practice (mocks entre pares; antigo Pramp) — https://www.tryexponent.com/blog/introducing-exponent-practice</t>
        </is>
      </c>
      <c r="H478" s="5" t="n">
        <v>1</v>
      </c>
      <c r="I478" s="5" t="inlineStr">
        <is>
          <t>Notas de erros</t>
        </is>
      </c>
      <c r="J478" s="5" t="inlineStr">
        <is>
          <t>A fazer</t>
        </is>
      </c>
      <c r="K478" s="5" t="inlineStr">
        <is>
          <t>Inglês</t>
        </is>
      </c>
    </row>
    <row r="479">
      <c r="A479" s="4" t="n">
        <v>24</v>
      </c>
      <c r="B479" s="4" t="inlineStr">
        <is>
          <t>6 (Sáb)</t>
        </is>
      </c>
      <c r="C479" s="4" t="inlineStr">
        <is>
          <t>Técnico</t>
        </is>
      </c>
      <c r="D479" s="4" t="inlineStr">
        <is>
          <t>T15 Liderança, gestão de projetos e comunicação (~10% do tempo técnico)</t>
        </is>
      </c>
      <c r="E479" s="4" t="inlineStr">
        <is>
          <t>PC08 Acompanhamento do cronograma do projeto; VK01 Aprender rápido e decidir bem; VR01 7+ anos de engenharia de software; V316 90d: elevar o padrão de execução (simplicidade, ciclos rápidos, releases seguros, comunicação, accountability); PC07 Acompanhamento do progresso de projetos; PC03 Relatórios para partes interessadas</t>
        </is>
      </c>
      <c r="F479" s="4" t="inlineStr">
        <is>
          <t>Checkpoint 6 final: Matriz (nível final), análise de distância atualizada, plano dos próximos 3 meses</t>
        </is>
      </c>
      <c r="G479" s="4" t="inlineStr">
        <is>
          <t>Projeto LeaveFlow / materiais do repositório</t>
        </is>
      </c>
      <c r="H479" s="4" t="n">
        <v>1.5</v>
      </c>
      <c r="I479" s="4" t="inlineStr">
        <is>
          <t>docs/checkpoints/cp6.md</t>
        </is>
      </c>
      <c r="J479" s="4" t="inlineStr">
        <is>
          <t>A fazer</t>
        </is>
      </c>
      <c r="K479" s="4" t="inlineStr">
        <is>
          <t>Escrita</t>
        </is>
      </c>
    </row>
    <row r="480">
      <c r="A480" s="4" t="n">
        <v>24</v>
      </c>
      <c r="B480" s="4" t="inlineStr">
        <is>
          <t>6 (Sáb)</t>
        </is>
      </c>
      <c r="C480" s="4" t="inlineStr">
        <is>
          <t>Técnico</t>
        </is>
      </c>
      <c r="D480" s="4" t="inlineStr">
        <is>
          <t>T18 Carreira e candidatura (semanas 23-24)</t>
        </is>
      </c>
      <c r="E480" s="4" t="inlineStr">
        <is>
          <t>PC01 Escrita técnica; VC01 Ciclo completo: build, debug, design, review, ship (90% construção)</t>
        </is>
      </c>
      <c r="F480" s="4" t="inlineStr">
        <is>
          <t>Publicar post técnico (blog/LinkedIn) sobre o projeto</t>
        </is>
      </c>
      <c r="G480" s="4" t="inlineStr">
        <is>
          <t>Projeto LeaveFlow / materiais do repositório</t>
        </is>
      </c>
      <c r="H480" s="4" t="n">
        <v>1.5</v>
      </c>
      <c r="I480" s="4" t="inlineStr">
        <is>
          <t>Link do post</t>
        </is>
      </c>
      <c r="J480" s="4" t="inlineStr">
        <is>
          <t>A fazer</t>
        </is>
      </c>
      <c r="K480" s="4" t="inlineStr">
        <is>
          <t>Escrita</t>
        </is>
      </c>
    </row>
    <row r="481">
      <c r="A481" s="6" t="n">
        <v>24</v>
      </c>
      <c r="B481" s="6" t="inlineStr">
        <is>
          <t>6 (Sáb)</t>
        </is>
      </c>
      <c r="C481" s="6" t="inlineStr">
        <is>
          <t>Técnico</t>
        </is>
      </c>
      <c r="D481" s="6" t="inlineStr">
        <is>
          <t>Reforço flex (alocado pelo diagnóstico)</t>
        </is>
      </c>
      <c r="E481" s="6" t="inlineStr">
        <is>
          <t>Definido pelo diagnóstico</t>
        </is>
      </c>
      <c r="F481" s="6" t="inlineStr">
        <is>
          <t>Reforço flex (regras no item 0): buffer final: o que ficou pendente</t>
        </is>
      </c>
      <c r="G481" s="6" t="inlineStr">
        <is>
          <t>Projeto LeaveFlow / materiais do repositório</t>
        </is>
      </c>
      <c r="H481" s="6" t="n">
        <v>1</v>
      </c>
      <c r="I481" s="6" t="inlineStr">
        <is>
          <t>Nota de 3 linhas: o que reforçou e evidência</t>
        </is>
      </c>
      <c r="J481" s="6" t="inlineStr">
        <is>
          <t>A fazer</t>
        </is>
      </c>
      <c r="K481" s="6" t="inlineStr">
        <is>
          <t>Reforço flex</t>
        </is>
      </c>
    </row>
    <row r="482">
      <c r="A482" s="5" t="n">
        <v>24</v>
      </c>
      <c r="B482" s="5" t="inlineStr">
        <is>
          <t>6 (Sáb)</t>
        </is>
      </c>
      <c r="C482" s="5" t="inlineStr">
        <is>
          <t>Inglês</t>
        </is>
      </c>
      <c r="D482" s="5" t="inlineStr">
        <is>
          <t>T17 Inglês técnico e entrevistas (1h/dia, fora das 4h técnicas)</t>
        </is>
      </c>
      <c r="E482" s="5" t="inlineStr">
        <is>
          <t>ID01 Inglês; VQ05 Q5 Vídeo: most technically challenging thing you've personally built; VK07 Inglês fluente obrigatório</t>
        </is>
      </c>
      <c r="F482" s="5" t="inlineStr">
        <is>
          <t>Vídeo semanal (2-3 min): Vídeo final Q5 + pitch de 60 s; autoavaliação com a rubrica (fluência, pronúncia, estrutura, vocabulário, tempo) e comparação com a semana anterior</t>
        </is>
      </c>
      <c r="G482" s="5" t="inlineStr">
        <is>
          <t>Gravação própria (celular/webcam) + rubrica do item F</t>
        </is>
      </c>
      <c r="H482" s="5" t="n">
        <v>1</v>
      </c>
      <c r="I482" s="5" t="inlineStr">
        <is>
          <t>Vídeo + rubrica preenchida</t>
        </is>
      </c>
      <c r="J482" s="5" t="inlineStr">
        <is>
          <t>A fazer</t>
        </is>
      </c>
      <c r="K482" s="5" t="inlineStr">
        <is>
          <t>Inglês</t>
        </is>
      </c>
    </row>
  </sheetData>
  <autoFilter ref="A1:K482"/>
  <dataValidations count="1">
    <dataValidation sqref="J2:J482" showDropDown="0" showInputMessage="0" showErrorMessage="0" allowBlank="1" type="list">
      <formula1>"A fazer,Em andamento,Feito,Pulado,Adiado"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30" customWidth="1" min="3" max="3"/>
    <col width="45" customWidth="1" min="4" max="4"/>
    <col width="40" customWidth="1" min="5" max="5"/>
    <col width="45" customWidth="1" min="6" max="6"/>
    <col width="35" customWidth="1" min="7" max="7"/>
    <col width="22" customWidth="1" min="8" max="8"/>
    <col width="9" customWidth="1" min="9" max="9"/>
    <col width="9" customWidth="1" min="10" max="10"/>
    <col width="10" customWidth="1" min="11" max="11"/>
    <col width="45" customWidth="1" min="12" max="12"/>
  </cols>
  <sheetData>
    <row r="1">
      <c r="A1" s="3" t="inlineStr">
        <is>
          <t>Semana</t>
        </is>
      </c>
      <c r="B1" s="3" t="inlineStr">
        <is>
          <t>Fase</t>
        </is>
      </c>
      <c r="C1" s="3" t="inlineStr">
        <is>
          <t>Tema</t>
        </is>
      </c>
      <c r="D1" s="3" t="inlineStr">
        <is>
          <t>Objetivos</t>
        </is>
      </c>
      <c r="E1" s="3" t="inlineStr">
        <is>
          <t>Marco do projeto</t>
        </is>
      </c>
      <c r="F1" s="3" t="inlineStr">
        <is>
          <t>Critério de pronto</t>
        </is>
      </c>
      <c r="G1" s="3" t="inlineStr">
        <is>
          <t>Artefatos de liderança</t>
        </is>
      </c>
      <c r="H1" s="3" t="inlineStr">
        <is>
          <t>Checkpoint de revisão</t>
        </is>
      </c>
      <c r="I1" s="3" t="inlineStr">
        <is>
          <t>Horas técnicas</t>
        </is>
      </c>
      <c r="J1" s="3" t="inlineStr">
        <is>
          <t>Horas de inglês</t>
        </is>
      </c>
      <c r="K1" s="3" t="inlineStr">
        <is>
          <t>% prática (técnico)</t>
        </is>
      </c>
      <c r="L1" s="3" t="inlineStr">
        <is>
          <t>Horas por trilha</t>
        </is>
      </c>
    </row>
    <row r="2">
      <c r="A2" s="4" t="n">
        <v>1</v>
      </c>
      <c r="B2" s="4" t="inlineStr">
        <is>
          <t>Fase 0: diagnóstico e fundação</t>
        </is>
      </c>
      <c r="C2" s="4" t="inlineStr">
        <is>
          <t>Diagnóstico I + setup do ambiente</t>
        </is>
      </c>
      <c r="D2" s="4" t="inlineStr">
        <is>
          <t>Medir o nível em todos os grupos; montar ambiente com controle de custo; primeira visão do domínio.</t>
        </is>
      </c>
      <c r="E2" s="4" t="inlineStr">
        <is>
          <t>Repositório 'leaveflow' criado (monorepo vazio com docs/), projeto GCP com alertas de orçamento.</t>
        </is>
      </c>
      <c r="F2" s="4" t="inlineStr">
        <is>
          <t>17 exercícios de diagnóstico feitos e registrados na aba Diagnóstico; plano ajustado v1 escrito.</t>
        </is>
      </c>
      <c r="G2" s="4" t="inlineStr">
        <is>
          <t>Revisão de PR (D13), design doc de 1 página (D14), plano ajustado v1.</t>
        </is>
      </c>
      <c r="H2" s="4" t="inlineStr">
        <is>
          <t>—</t>
        </is>
      </c>
      <c r="I2" s="4" t="n">
        <v>24</v>
      </c>
      <c r="J2" s="4" t="n">
        <v>6</v>
      </c>
      <c r="K2" s="4" t="inlineStr">
        <is>
          <t>92%</t>
        </is>
      </c>
      <c r="L2" s="4" t="inlineStr">
        <is>
          <t>T00 16h; T06 1,5h; T14 1h; T15 4,5h; T16 1h</t>
        </is>
      </c>
    </row>
    <row r="3">
      <c r="A3" s="4" t="n">
        <v>2</v>
      </c>
      <c r="B3" s="4" t="inlineStr">
        <is>
          <t>Fase 0: diagnóstico e fundação</t>
        </is>
      </c>
      <c r="C3" s="4" t="inlineStr">
        <is>
          <t>Diagnóstico complementar + fundamentos personalizados</t>
        </is>
      </c>
      <c r="D3" s="4" t="inlineStr">
        <is>
          <t>Refazer exercícios fracos/inconclusivos; reforçar fundamentos conforme o diagnóstico; modelar o domínio e o plano do projeto.</t>
        </is>
      </c>
      <c r="E3" s="4" t="inlineStr">
        <is>
          <t>Design doc #1 do LeaveFlow, glossário e context map preliminar.</t>
        </is>
      </c>
      <c r="F3" s="4" t="inlineStr">
        <is>
          <t>Badge de Cloud Run iniciado/concluído, design doc #1 revisado, registro de riscos v0.</t>
        </is>
      </c>
      <c r="G3" s="4" t="inlineStr">
        <is>
          <t>Design doc #1, registro de riscos, plano de comunicação.</t>
        </is>
      </c>
      <c r="H3" s="4" t="inlineStr">
        <is>
          <t>—</t>
        </is>
      </c>
      <c r="I3" s="4" t="n">
        <v>24</v>
      </c>
      <c r="J3" s="4" t="n">
        <v>6</v>
      </c>
      <c r="K3" s="4" t="inlineStr">
        <is>
          <t>83%</t>
        </is>
      </c>
      <c r="L3" s="4" t="inlineStr">
        <is>
          <t>FLEX 1h; T00 2h; T01 5h; T02 2h; T06 3h; T07 5h; T14 1h; T15 4h; T16 1h</t>
        </is>
      </c>
    </row>
    <row r="4">
      <c r="A4" s="4" t="n">
        <v>3</v>
      </c>
      <c r="B4" s="4" t="inlineStr">
        <is>
          <t>Fase 1: fundamentos e primeiro serviço</t>
        </is>
      </c>
      <c r="C4" s="4" t="inlineStr">
        <is>
          <t>Serviço 'legado' em Python + modelagem v1 + dados fictícios</t>
        </is>
      </c>
      <c r="D4" s="4" t="inlineStr">
        <is>
          <t>Construir o sistema legado de propósito simples (será migrado na semana 11); Python e Postgres na prática; classificação de dados desde o dia 1.</t>
        </is>
      </c>
      <c r="E4" s="4" t="inlineStr">
        <is>
          <t>intake-legacy (FastAPI + Postgres) com testes, rodando em Docker.</t>
        </is>
      </c>
      <c r="F4" s="4" t="inlineStr">
        <is>
          <t>POST/GET de casos, migrações, seeds fictícios, cobertura ≥70%, logs sem PHI, docker compose up funcionando.</t>
        </is>
      </c>
      <c r="G4" s="4" t="inlineStr">
        <is>
          <t>Design doc #2 (por que o legado é assim), retro + update semanal.</t>
        </is>
      </c>
      <c r="H4" s="4" t="inlineStr">
        <is>
          <t>—</t>
        </is>
      </c>
      <c r="I4" s="4" t="n">
        <v>24</v>
      </c>
      <c r="J4" s="4" t="n">
        <v>6</v>
      </c>
      <c r="K4" s="4" t="inlineStr">
        <is>
          <t>77%</t>
        </is>
      </c>
      <c r="L4" s="4" t="inlineStr">
        <is>
          <t>FLEX 1h; T01 4,5h; T02 7,5h; T06 1h; T07 1,5h; T08 4h; T13 1h; T14 1h; T15 2,5h</t>
        </is>
      </c>
    </row>
    <row r="5">
      <c r="A5" s="7" t="n">
        <v>4</v>
      </c>
      <c r="B5" s="7" t="inlineStr">
        <is>
          <t>Fase 1: fundamentos e primeiro serviço</t>
        </is>
      </c>
      <c r="C5" s="7" t="inlineStr">
        <is>
          <t>Go essencial + endpoint idempotente persistido + Checkpoint 1</t>
        </is>
      </c>
      <c r="D5" s="7" t="inlineStr">
        <is>
          <t>Ganhar fluência em Go; implementar idempotência de verdade com Postgres; primeiro checkpoint.</t>
        </is>
      </c>
      <c r="E5" s="7" t="inlineStr">
        <is>
          <t>case-service v0 (Go) com POST idempotente persistido e GET paginado.</t>
        </is>
      </c>
      <c r="F5" s="7" t="inlineStr">
        <is>
          <t>go test -race verde com 50 requisições concorrentes; ADR-001; demo de 3 min gravada.</t>
        </is>
      </c>
      <c r="G5" s="7" t="inlineStr">
        <is>
          <t>ADR-001, checkpoint 1 (matriz + replanejamento).</t>
        </is>
      </c>
      <c r="H5" s="7" t="inlineStr">
        <is>
          <t>Sim: Matriz + horas reais + replanejamento</t>
        </is>
      </c>
      <c r="I5" s="7" t="n">
        <v>24</v>
      </c>
      <c r="J5" s="7" t="n">
        <v>6</v>
      </c>
      <c r="K5" s="7" t="inlineStr">
        <is>
          <t>83%</t>
        </is>
      </c>
      <c r="L5" s="7" t="inlineStr">
        <is>
          <t>FLEX 1h; T01 9,5h; T02 3h; T03 4h; T04 1h; T08 2h; T14 1h; T15 2,5h</t>
        </is>
      </c>
    </row>
    <row r="6">
      <c r="A6" s="4" t="n">
        <v>5</v>
      </c>
      <c r="B6" s="4" t="inlineStr">
        <is>
          <t>Fase 1: fundamentos e primeiro serviço</t>
        </is>
      </c>
      <c r="C6" s="4" t="inlineStr">
        <is>
          <t>CI/CD, Cloud Run, Cloud SQL, staging e produção</t>
        </is>
      </c>
      <c r="D6" s="4" t="inlineStr">
        <is>
          <t>Colocar os 2 serviços em staging/produção com pipeline, segredos e custo sob controle.</t>
        </is>
      </c>
      <c r="E6" s="4" t="inlineStr">
        <is>
          <t>Pipeline Cloud Build: lint → testes → build → deploy staging; prd por tag com aprovação.</t>
        </is>
      </c>
      <c r="F6" s="4" t="inlineStr">
        <is>
          <t>Release v0.1.0 em prd; rollback testado; ADR-002 (topologia); custo diário anotado.</t>
        </is>
      </c>
      <c r="G6" s="4" t="inlineStr">
        <is>
          <t>ADR-002, runbook de release, update + registro de riscos.</t>
        </is>
      </c>
      <c r="H6" s="4" t="inlineStr">
        <is>
          <t>—</t>
        </is>
      </c>
      <c r="I6" s="4" t="n">
        <v>24</v>
      </c>
      <c r="J6" s="4" t="n">
        <v>6</v>
      </c>
      <c r="K6" s="4" t="inlineStr">
        <is>
          <t>83%</t>
        </is>
      </c>
      <c r="L6" s="4" t="inlineStr">
        <is>
          <t>FLEX 1h; T07 14,5h; T08 5h; T14 1h; T15 2,5h</t>
        </is>
      </c>
    </row>
    <row r="7">
      <c r="A7" s="4" t="n">
        <v>6</v>
      </c>
      <c r="B7" s="4" t="inlineStr">
        <is>
          <t>Fase 1: fundamentos e primeiro serviço</t>
        </is>
      </c>
      <c r="C7" s="4" t="inlineStr">
        <is>
          <t>APIs, webhooks e kit de integração + TypeScript</t>
        </is>
      </c>
      <c r="D7" s="4" t="inlineStr">
        <is>
          <t>Criar a base reutilizável para as 20+ integrações; contratos tipados; primeira simulação de júnior.</t>
        </is>
      </c>
      <c r="E7" s="4" t="inlineStr">
        <is>
          <t>Kit de integração (Go e Python) + receptor de webhooks genérico + cliente TS gerado do OpenAPI.</t>
        </is>
      </c>
      <c r="F7" s="4" t="inlineStr">
        <is>
          <t>Teste de caos com provedor fake (30% erros/429) sem efeitos duplicados; PR do júnior revisado.</t>
        </is>
      </c>
      <c r="G7" s="4" t="inlineStr">
        <is>
          <t>Design doc #3 (padrão de integração), revisão de PR do júnior #1.</t>
        </is>
      </c>
      <c r="H7" s="4" t="inlineStr">
        <is>
          <t>—</t>
        </is>
      </c>
      <c r="I7" s="4" t="n">
        <v>24</v>
      </c>
      <c r="J7" s="4" t="n">
        <v>6</v>
      </c>
      <c r="K7" s="4" t="inlineStr">
        <is>
          <t>77%</t>
        </is>
      </c>
      <c r="L7" s="4" t="inlineStr">
        <is>
          <t>FLEX 1h; T01 4h; T02 3h; T03 11,5h; T13 1h; T14 1h; T15 2,5h</t>
        </is>
      </c>
    </row>
    <row r="8">
      <c r="A8" s="4" t="n">
        <v>7</v>
      </c>
      <c r="B8" s="4" t="inlineStr">
        <is>
          <t>Fase 2: event-driven, domínio e workflows</t>
        </is>
      </c>
      <c r="C8" s="4" t="inlineStr">
        <is>
          <t>DDD estratégico/tático + Clean Architecture + testes de arquitetura</t>
        </is>
      </c>
      <c r="D8" s="4" t="inlineStr">
        <is>
          <t>Definir bounded contexts e o modelo de domínio novo; impor camadas com testes de arquitetura no CI.</t>
        </is>
      </c>
      <c r="E8" s="4" t="inlineStr">
        <is>
          <t>case-service reorganizado (domain/app/adapters) com agregado Case e eventos de domínio.</t>
        </is>
      </c>
      <c r="F8" s="4" t="inlineStr">
        <is>
          <t>Context map + Bounded Context Canvas; testes de arquitetura quebrando o build em violação.</t>
        </is>
      </c>
      <c r="G8" s="4" t="inlineStr">
        <is>
          <t>ADR-003 (limites e o que NÃO separar), 1:1 simulado com o júnior.</t>
        </is>
      </c>
      <c r="H8" s="4" t="inlineStr">
        <is>
          <t>—</t>
        </is>
      </c>
      <c r="I8" s="4" t="n">
        <v>24</v>
      </c>
      <c r="J8" s="4" t="n">
        <v>6</v>
      </c>
      <c r="K8" s="4" t="inlineStr">
        <is>
          <t>73%</t>
        </is>
      </c>
      <c r="L8" s="4" t="inlineStr">
        <is>
          <t>FLEX 1h; T06 16,5h; T14 4h; T15 2,5h</t>
        </is>
      </c>
    </row>
    <row r="9">
      <c r="A9" s="7" t="n">
        <v>8</v>
      </c>
      <c r="B9" s="7" t="inlineStr">
        <is>
          <t>Fase 2: event-driven, domínio e workflows</t>
        </is>
      </c>
      <c r="C9" s="7" t="inlineStr">
        <is>
          <t>Transactional outbox + Pub/Sub + consumidores idempotentes + Checkpoint 2</t>
        </is>
      </c>
      <c r="D9" s="7" t="inlineStr">
        <is>
          <t>Publicar eventos de domínio com garantia e consumir sem duplicar efeitos; DLQ e reprocessamento.</t>
        </is>
      </c>
      <c r="E9" s="7" t="inlineStr">
        <is>
          <t>Outbox + relay (SKIP LOCKED) → Pub/Sub; consumidor idempotente; DLQ com CLI de reprocessamento.</t>
        </is>
      </c>
      <c r="F9" s="7" t="inlineStr">
        <is>
          <t>Teste prova atomicidade (rollback não publica); poison message vai para DLQ; checkpoint 2 feito.</t>
        </is>
      </c>
      <c r="G9" s="7" t="inlineStr">
        <is>
          <t>Postmortem simulado #1, checkpoint 2 com comunicação de risco.</t>
        </is>
      </c>
      <c r="H9" s="7" t="inlineStr">
        <is>
          <t>Sim: Matriz + horas reais + replanejamento</t>
        </is>
      </c>
      <c r="I9" s="7" t="n">
        <v>24</v>
      </c>
      <c r="J9" s="7" t="n">
        <v>6</v>
      </c>
      <c r="K9" s="7" t="inlineStr">
        <is>
          <t>75%</t>
        </is>
      </c>
      <c r="L9" s="7" t="inlineStr">
        <is>
          <t>FLEX 1h; T04 13,5h; T07 3h; T08 3h; T14 1h; T15 2,5h</t>
        </is>
      </c>
    </row>
    <row r="10">
      <c r="A10" s="4" t="n">
        <v>9</v>
      </c>
      <c r="B10" s="4" t="inlineStr">
        <is>
          <t>Fase 2: event-driven, domínio e workflows</t>
        </is>
      </c>
      <c r="C10" s="4" t="inlineStr">
        <is>
          <t>Temporal: fundamentos e workflow CaseLifecycle v1</t>
        </is>
      </c>
      <c r="D10" s="4" t="inlineStr">
        <is>
          <t>Dominar o modelo de execução durável; workflow com sinais, timers e activities idempotentes.</t>
        </is>
      </c>
      <c r="E10" s="4" t="inlineStr">
        <is>
          <t>orchestrator (Go) com CaseLifecycle v1 + ponte Pub/Sub → sinal; worker Python esqueleto.</t>
        </is>
      </c>
      <c r="F10" s="4" t="inlineStr">
        <is>
          <t>Temporal 101/102 concluídos; testes de workflow e replay passando.</t>
        </is>
      </c>
      <c r="G10" s="4" t="inlineStr">
        <is>
          <t>Design doc #4 (CaseLifecycle), plano quinzenal com trade-offs.</t>
        </is>
      </c>
      <c r="H10" s="4" t="inlineStr">
        <is>
          <t>—</t>
        </is>
      </c>
      <c r="I10" s="4" t="n">
        <v>24</v>
      </c>
      <c r="J10" s="4" t="n">
        <v>6</v>
      </c>
      <c r="K10" s="4" t="inlineStr">
        <is>
          <t>88%</t>
        </is>
      </c>
      <c r="L10" s="4" t="inlineStr">
        <is>
          <t>FLEX 1h; T04 1h; T05 18,5h; T14 1h; T15 2,5h</t>
        </is>
      </c>
    </row>
    <row r="11">
      <c r="A11" s="4" t="n">
        <v>10</v>
      </c>
      <c r="B11" s="4" t="inlineStr">
        <is>
          <t>Fase 2: event-driven, domínio e workflows</t>
        </is>
      </c>
      <c r="C11" s="4" t="inlineStr">
        <is>
          <t>Sagas, CQRS e projeções; versionamento de workflows</t>
        </is>
      </c>
      <c r="D11" s="4" t="inlineStr">
        <is>
          <t>Compensações confiáveis, read models alimentados por eventos e evolução segura de workflows em execução.</t>
        </is>
      </c>
      <c r="E11" s="4" t="inlineStr">
        <is>
          <t>Saga com compensações; projeções case_summary e ops_queue_view com rebuild; versionamento aplicado.</t>
        </is>
      </c>
      <c r="F11" s="4" t="inlineStr">
        <is>
          <t>Teste de falha em cada passo da saga; rebuild = estado incremental; replay antes/depois do patch.</t>
        </is>
      </c>
      <c r="G11" s="4" t="inlineStr">
        <is>
          <t>ADR-004 (CQRS onde paga), mensagem de desbloqueio ao júnior.</t>
        </is>
      </c>
      <c r="H11" s="4" t="inlineStr">
        <is>
          <t>—</t>
        </is>
      </c>
      <c r="I11" s="4" t="n">
        <v>24</v>
      </c>
      <c r="J11" s="4" t="n">
        <v>6</v>
      </c>
      <c r="K11" s="4" t="inlineStr">
        <is>
          <t>81%</t>
        </is>
      </c>
      <c r="L11" s="4" t="inlineStr">
        <is>
          <t>FLEX 1h; T05 9,5h; T06 7h; T07 3h; T14 1h; T15 2,5h</t>
        </is>
      </c>
    </row>
    <row r="12">
      <c r="A12" s="4" t="n">
        <v>11</v>
      </c>
      <c r="B12" s="4" t="inlineStr">
        <is>
          <t>Fase 2: event-driven, domínio e workflows</t>
        </is>
      </c>
      <c r="C12" s="4" t="inlineStr">
        <is>
          <t>Migração do modelo legado para o novo, lado a lado</t>
        </is>
      </c>
      <c r="D12" s="4" t="inlineStr">
        <is>
          <t>Executar uma migração real em estilo strangler fig: eventos do legado, backfill, shadow read, cutover por coorte e rollback.</t>
        </is>
      </c>
      <c r="E12" s="4" t="inlineStr">
        <is>
          <t>Legado emitindo eventos; backfill idempotente; comparador de paridade; roteamento por feature flag.</t>
        </is>
      </c>
      <c r="F12" s="4" t="inlineStr">
        <is>
          <t>100% em staging e 10% em prd com paridade ≥99% nos campos críticos; runbook de cutover/rollback ensaiado.</t>
        </is>
      </c>
      <c r="G12" s="4" t="inlineStr">
        <is>
          <t>Plano de iniciativa grande (formato 60 dias), premortem, status report para stakeholders.</t>
        </is>
      </c>
      <c r="H12" s="4" t="inlineStr">
        <is>
          <t>—</t>
        </is>
      </c>
      <c r="I12" s="4" t="n">
        <v>24</v>
      </c>
      <c r="J12" s="4" t="n">
        <v>6</v>
      </c>
      <c r="K12" s="4" t="inlineStr">
        <is>
          <t>85%</t>
        </is>
      </c>
      <c r="L12" s="4" t="inlineStr">
        <is>
          <t>FLEX 1h; T06 13,5h; T08 3h; T09 2h; T14 1h; T15 3,5h</t>
        </is>
      </c>
    </row>
    <row r="13">
      <c r="A13" s="7" t="n">
        <v>12</v>
      </c>
      <c r="B13" s="7" t="inlineStr">
        <is>
          <t>Fase 3: integrações, pagamentos, Ops e IA</t>
        </is>
      </c>
      <c r="C13" s="7" t="inlineStr">
        <is>
          <t>Stripe I: checkout, webhooks e PaymentConfirmed + Checkpoint 3</t>
        </is>
      </c>
      <c r="D13" s="7" t="inlineStr">
        <is>
          <t>Pagamento integrado de ponta a ponta com idempotência, ordem de eventos tratada e estorno como compensação.</t>
        </is>
      </c>
      <c r="E13" s="7" t="inlineStr">
        <is>
          <t>billing (Go): Checkout Session, webhook assinado com inbox, PaymentConfirmed → saga.</t>
        </is>
      </c>
      <c r="F13" s="7" t="inlineStr">
        <is>
          <t>Webhook duplicado não duplica efeito; evento fora de ordem tratado; estorno de teste na saga; checkpoint 3.</t>
        </is>
      </c>
      <c r="G13" s="7" t="inlineStr">
        <is>
          <t>Design doc #5 (pagamentos e modos de falha), checkpoint 3.</t>
        </is>
      </c>
      <c r="H13" s="7" t="inlineStr">
        <is>
          <t>Sim: Matriz + horas reais + replanejamento</t>
        </is>
      </c>
      <c r="I13" s="7" t="n">
        <v>24</v>
      </c>
      <c r="J13" s="7" t="n">
        <v>6</v>
      </c>
      <c r="K13" s="7" t="inlineStr">
        <is>
          <t>77%</t>
        </is>
      </c>
      <c r="L13" s="7" t="inlineStr">
        <is>
          <t>FLEX 1h; T08 6h; T10 12,5h; T13 1h; T14 1h; T15 2,5h</t>
        </is>
      </c>
    </row>
    <row r="14">
      <c r="A14" s="4" t="n">
        <v>13</v>
      </c>
      <c r="B14" s="4" t="inlineStr">
        <is>
          <t>Fase 3: integrações, pagamentos, Ops e IA</t>
        </is>
      </c>
      <c r="C14" s="4" t="inlineStr">
        <is>
          <t>Stripe II: assinaturas, dunning, portal, upsell e reconciliação</t>
        </is>
      </c>
      <c r="D14" s="4" t="inlineStr">
        <is>
          <t>Cobrir o ciclo de vida da assinatura e garantir que dinheiro e casos batem.</t>
        </is>
      </c>
      <c r="E14" s="4" t="inlineStr">
        <is>
          <t>Ciclo de assinatura com test clocks, portal do cliente, add-on de upsell, job de reconciliação.</t>
        </is>
      </c>
      <c r="F14" s="4" t="inlineStr">
        <is>
          <t>3 discrepâncias plantadas detectadas e corrigidas; release v0.4 com pagamentos/assinaturas.</t>
        </is>
      </c>
      <c r="G14" s="4" t="inlineStr">
        <is>
          <t>Runbook de discrepância, resposta ao pedido do Head of Growth.</t>
        </is>
      </c>
      <c r="H14" s="4" t="inlineStr">
        <is>
          <t>—</t>
        </is>
      </c>
      <c r="I14" s="4" t="n">
        <v>24</v>
      </c>
      <c r="J14" s="4" t="n">
        <v>6</v>
      </c>
      <c r="K14" s="4" t="inlineStr">
        <is>
          <t>88%</t>
        </is>
      </c>
      <c r="L14" s="4" t="inlineStr">
        <is>
          <t>FLEX 1h; T09 6h; T10 10,5h; T13 3h; T14 1h; T15 2,5h</t>
        </is>
      </c>
    </row>
    <row r="15">
      <c r="A15" s="4" t="n">
        <v>14</v>
      </c>
      <c r="B15" s="4" t="inlineStr">
        <is>
          <t>Fase 3: integrações, pagamentos, Ops e IA</t>
        </is>
      </c>
      <c r="C15" s="4" t="inlineStr">
        <is>
          <t>Airtable I: observar Ops, Single Queue e projeção de saída</t>
        </is>
      </c>
      <c r="D15" s="4" t="inlineStr">
        <is>
          <t>Tratar Ops como cliente; projetar casos na Single Queue respeitando rate limits, cota e integridade de campos.</t>
        </is>
      </c>
      <c r="E15" s="4" t="inlineStr">
        <is>
          <t>Base Single Queue + ops-sync (Python) projetando eventos com rate limit, validação e anexos.</t>
        </is>
      </c>
      <c r="F15" s="4" t="inlineStr">
        <is>
          <t>Caso aparece na Single Queue com anexo em &lt;1 min; burst de 200 casos respeita 5 req/s; mapeamento validado no CI.</t>
        </is>
      </c>
      <c r="G15" s="4" t="inlineStr">
        <is>
          <t>Mapa as-is + job stories, ADR-005, mensagem de alinhamento com Ops.</t>
        </is>
      </c>
      <c r="H15" s="4" t="inlineStr">
        <is>
          <t>—</t>
        </is>
      </c>
      <c r="I15" s="4" t="n">
        <v>24</v>
      </c>
      <c r="J15" s="4" t="n">
        <v>6</v>
      </c>
      <c r="K15" s="4" t="inlineStr">
        <is>
          <t>79%</t>
        </is>
      </c>
      <c r="L15" s="4" t="inlineStr">
        <is>
          <t>FLEX 1h; T08 3h; T10 14,5h; T14 1h; T15 2,5h; T16 2h</t>
        </is>
      </c>
    </row>
    <row r="16">
      <c r="A16" s="4" t="n">
        <v>15</v>
      </c>
      <c r="B16" s="4" t="inlineStr">
        <is>
          <t>Fase 3: integrações, pagamentos, Ops e IA</t>
        </is>
      </c>
      <c r="C16" s="4" t="inlineStr">
        <is>
          <t>Airtable II: mudanças de Ops, replays seguros e recuperação</t>
        </is>
      </c>
      <c r="D16" s="4" t="inlineStr">
        <is>
          <t>Fechar o ciclo bidirecional sem nunca sobrescrever edições manuais; recuperar caso a caso.</t>
        </is>
      </c>
      <c r="E16" s="4" t="inlineStr">
        <is>
          <t>Entrada via automação → endpoint assinado; propriedade por campo; CLI de replay; reconciliação diária.</t>
        </is>
      </c>
      <c r="F16" s="4" t="inlineStr">
        <is>
          <t>Teste de edição concorrente passa; game day recuperado; release v0.5 com métrica antes/depois.</t>
        </is>
      </c>
      <c r="G16" s="4" t="inlineStr">
        <is>
          <t>Runbook de recuperação, postmortem do game day com 3 correções sistêmicas.</t>
        </is>
      </c>
      <c r="H16" s="4" t="inlineStr">
        <is>
          <t>—</t>
        </is>
      </c>
      <c r="I16" s="4" t="n">
        <v>24</v>
      </c>
      <c r="J16" s="4" t="n">
        <v>6</v>
      </c>
      <c r="K16" s="4" t="inlineStr">
        <is>
          <t>88%</t>
        </is>
      </c>
      <c r="L16" s="4" t="inlineStr">
        <is>
          <t>FLEX 1h; T08 4h; T09 4h; T10 11,5h; T14 1h; T15 2,5h</t>
        </is>
      </c>
    </row>
    <row r="17">
      <c r="A17" s="7" t="n">
        <v>16</v>
      </c>
      <c r="B17" s="7" t="inlineStr">
        <is>
          <t>Fase 3: integrações, pagamentos, Ops e IA</t>
        </is>
      </c>
      <c r="C17" s="7" t="inlineStr">
        <is>
          <t>AI Form Filler I: extração, evals e privacidade + Checkpoint 4</t>
        </is>
      </c>
      <c r="D17" s="7" t="inlineStr">
        <is>
          <t>Extrair dados de documentos com qualidade medida; decidir Document AI × Gemini com dados.</t>
        </is>
      </c>
      <c r="E17" s="7" t="inlineStr">
        <is>
          <t>form-filler (Python): extração A (Document AI) e B (Gemini) + harness de evals + activity no workflow.</t>
        </is>
      </c>
      <c r="F17" s="7" t="inlineStr">
        <is>
          <t>Métricas por campo publicadas; fallback para revisão humana abaixo do limiar; checkpoint 4.</t>
        </is>
      </c>
      <c r="G17" s="7" t="inlineStr">
        <is>
          <t>ADR-006, brief de delegação do Form Filler ao júnior, checkpoint 4.</t>
        </is>
      </c>
      <c r="H17" s="7" t="inlineStr">
        <is>
          <t>Sim: Matriz + horas reais + replanejamento</t>
        </is>
      </c>
      <c r="I17" s="7" t="n">
        <v>24</v>
      </c>
      <c r="J17" s="7" t="n">
        <v>6</v>
      </c>
      <c r="K17" s="7" t="inlineStr">
        <is>
          <t>83%</t>
        </is>
      </c>
      <c r="L17" s="7" t="inlineStr">
        <is>
          <t>FLEX 1h; T05 3h; T11 15,5h; T13 1h; T14 1h; T15 2,5h</t>
        </is>
      </c>
    </row>
    <row r="18">
      <c r="A18" s="4" t="n">
        <v>17</v>
      </c>
      <c r="B18" s="4" t="inlineStr">
        <is>
          <t>Fase 3: integrações, pagamentos, Ops e IA</t>
        </is>
      </c>
      <c r="C18" s="4" t="inlineStr">
        <is>
          <t>AI Form Filler II: human-in-the-loop e melhoria contínua</t>
        </is>
      </c>
      <c r="D18" s="4" t="inlineStr">
        <is>
          <t>Revisão humana integrada ao workflow; ciclo de feedback que melhora métricas de forma comprovada.</t>
        </is>
      </c>
      <c r="E18" s="4" t="inlineStr">
        <is>
          <t>Fila de revisão (workflow + console Next.js), análise de erros, PDF preenchido, trilha de auditoria.</t>
        </is>
      </c>
      <c r="F18" s="4" t="inlineStr">
        <is>
          <t>Métrica do eval melhora após ajustes (antes/depois documentado); e2e completo verde; release v0.6.</t>
        </is>
      </c>
      <c r="G18" s="4" t="inlineStr">
        <is>
          <t>Doc 'onde falhou, o que aprendi', revisão de PR do júnior #3.</t>
        </is>
      </c>
      <c r="H18" s="4" t="inlineStr">
        <is>
          <t>—</t>
        </is>
      </c>
      <c r="I18" s="4" t="n">
        <v>24</v>
      </c>
      <c r="J18" s="4" t="n">
        <v>6</v>
      </c>
      <c r="K18" s="4" t="inlineStr">
        <is>
          <t>88%</t>
        </is>
      </c>
      <c r="L18" s="4" t="inlineStr">
        <is>
          <t>FLEX 1h; T08 3h; T11 11,5h; T12 4h; T14 1h; T15 3,5h</t>
        </is>
      </c>
    </row>
    <row r="19">
      <c r="A19" s="4" t="n">
        <v>18</v>
      </c>
      <c r="B19" s="4" t="inlineStr">
        <is>
          <t>Fase 4: confiabilidade, dados e compliance</t>
        </is>
      </c>
      <c r="C19" s="4" t="inlineStr">
        <is>
          <t>Observabilidade de ponta a ponta e SLOs</t>
        </is>
      </c>
      <c r="D19" s="4" t="inlineStr">
        <is>
          <t>Enxergar um caso atravessando todos os serviços; alertar pelo que importa ao negócio; testar capacidade.</t>
        </is>
      </c>
      <c r="E19" s="4" t="inlineStr">
        <is>
          <t>Tracing distribuído (HTTP + Pub/Sub + Temporal), SLOs com alertas de burn rate, dashboards, teste de carga.</t>
        </is>
      </c>
      <c r="F19" s="4" t="inlineStr">
        <is>
          <t>Trace de um caso em 5 serviços; bug sutil achado só com logs/traces; relatório de capacidade.</t>
        </is>
      </c>
      <c r="G19" s="4" t="inlineStr">
        <is>
          <t>Runbooks por alerta, relatório de confiabilidade.</t>
        </is>
      </c>
      <c r="H19" s="4" t="inlineStr">
        <is>
          <t>—</t>
        </is>
      </c>
      <c r="I19" s="4" t="n">
        <v>24</v>
      </c>
      <c r="J19" s="4" t="n">
        <v>6</v>
      </c>
      <c r="K19" s="4" t="inlineStr">
        <is>
          <t>81%</t>
        </is>
      </c>
      <c r="L19" s="4" t="inlineStr">
        <is>
          <t>FLEX 1h; T08 19,5h; T14 1h; T15 2,5h</t>
        </is>
      </c>
    </row>
    <row r="20">
      <c r="A20" s="4" t="n">
        <v>19</v>
      </c>
      <c r="B20" s="4" t="inlineStr">
        <is>
          <t>Fase 4: confiabilidade, dados e compliance</t>
        </is>
      </c>
      <c r="C20" s="4" t="inlineStr">
        <is>
          <t>Dados: BigQuery, dbt, qualidade e BI</t>
        </is>
      </c>
      <c r="D20" s="4" t="inlineStr">
        <is>
          <t>Camada analítica confiável: eventos no BigQuery, marts testados, reconciliação e decisões com dados.</t>
        </is>
      </c>
      <c r="E20" s="4" t="inlineStr">
        <is>
          <t>Pub/Sub → BigQuery; dbt (staging → marts) com testes; dashboard Looker Studio; memo de decisão.</t>
        </is>
      </c>
      <c r="F20" s="4" t="inlineStr">
        <is>
          <t>Testes de qualidade verdes no CI; incidente de dados plantado detectado e corrigido.</t>
        </is>
      </c>
      <c r="G20" s="4" t="inlineStr">
        <is>
          <t>Contrato de dados, relatório para stakeholders.</t>
        </is>
      </c>
      <c r="H20" s="4" t="inlineStr">
        <is>
          <t>—</t>
        </is>
      </c>
      <c r="I20" s="4" t="n">
        <v>24</v>
      </c>
      <c r="J20" s="4" t="n">
        <v>6</v>
      </c>
      <c r="K20" s="4" t="inlineStr">
        <is>
          <t>92%</t>
        </is>
      </c>
      <c r="L20" s="4" t="inlineStr">
        <is>
          <t>FLEX 1h; T09 19,5h; T14 1h; T15 2,5h</t>
        </is>
      </c>
    </row>
    <row r="21">
      <c r="A21" s="7" t="n">
        <v>20</v>
      </c>
      <c r="B21" s="7" t="inlineStr">
        <is>
          <t>Fase 4: confiabilidade, dados e compliance</t>
        </is>
      </c>
      <c r="C21" s="7" t="inlineStr">
        <is>
          <t>Segurança e compliance estilo HIPAA + game day geral + Checkpoint 5</t>
        </is>
      </c>
      <c r="D21" s="7" t="inlineStr">
        <is>
          <t>Controles de dados sensíveis por padrão e resposta a incidente sozinho, com correções sistêmicas.</t>
        </is>
      </c>
      <c r="E21" s="7" t="inlineStr">
        <is>
          <t>Threat model, IAM mínimo, RBAC, trilha de auditoria, pseudonimização, guardrails de agentes para dados sensíveis.</t>
        </is>
      </c>
      <c r="F21" s="7" t="inlineStr">
        <is>
          <t>Auditoria de acesso demonstrada; game day resolvido com postmortem; checkpoint 5.</t>
        </is>
      </c>
      <c r="G21" s="7" t="inlineStr">
        <is>
          <t>Política de tratamento de dados, checklist de PR de dados sensíveis, postmortem.</t>
        </is>
      </c>
      <c r="H21" s="7" t="inlineStr">
        <is>
          <t>Sim: Matriz + horas reais + replanejamento</t>
        </is>
      </c>
      <c r="I21" s="7" t="n">
        <v>24</v>
      </c>
      <c r="J21" s="7" t="n">
        <v>6</v>
      </c>
      <c r="K21" s="7" t="inlineStr">
        <is>
          <t>85%</t>
        </is>
      </c>
      <c r="L21" s="7" t="inlineStr">
        <is>
          <t>FLEX 1h; T08 7h; T13 12,5h; T14 1h; T15 2,5h</t>
        </is>
      </c>
    </row>
    <row r="22">
      <c r="A22" s="4" t="n">
        <v>21</v>
      </c>
      <c r="B22" s="4" t="inlineStr">
        <is>
          <t>Fase 5: growth, consolidação e candidatura</t>
        </is>
      </c>
      <c r="C22" s="4" t="inlineStr">
        <is>
          <t>Growth I: funil Next.js, experimento A/B e tracking</t>
        </is>
      </c>
      <c r="D22" s="4" t="inlineStr">
        <is>
          <t>Construir o funil e um experimento confiável com eventos client e server-side.</t>
        </is>
      </c>
      <c r="E22" s="4" t="inlineStr">
        <is>
          <t>web/: intake multi-etapas, página de preço com A/B, dataLayer → GTM → GA4, conversões server-side.</t>
        </is>
      </c>
      <c r="F22" s="4" t="inlineStr">
        <is>
          <t>Eventos no GA4 DebugView; purchase server-side deduplicado; variantes estáveis.</t>
        </is>
      </c>
      <c r="G22" s="4" t="inlineStr">
        <is>
          <t>Brief do experimento com Growth, alinhamento sobre limites de atribuição.</t>
        </is>
      </c>
      <c r="H22" s="4" t="inlineStr">
        <is>
          <t>—</t>
        </is>
      </c>
      <c r="I22" s="4" t="n">
        <v>24</v>
      </c>
      <c r="J22" s="4" t="n">
        <v>6</v>
      </c>
      <c r="K22" s="4" t="inlineStr">
        <is>
          <t>83%</t>
        </is>
      </c>
      <c r="L22" s="4" t="inlineStr">
        <is>
          <t>FLEX 1h; T12 19,5h; T14 1h; T15 2,5h</t>
        </is>
      </c>
    </row>
    <row r="23">
      <c r="A23" s="4" t="n">
        <v>22</v>
      </c>
      <c r="B23" s="4" t="inlineStr">
        <is>
          <t>Fase 5: growth, consolidação e candidatura</t>
        </is>
      </c>
      <c r="C23" s="4" t="inlineStr">
        <is>
          <t>Growth II: análise do experimento, upsell e full stack</t>
        </is>
      </c>
      <c r="D23" s="4" t="inlineStr">
        <is>
          <t>Analisar com rigor, decidir com dados, comprar × construir; polir o full stack.</t>
        </is>
      </c>
      <c r="E23" s="4" t="inlineStr">
        <is>
          <t>Análise do experimento (SRM, IC), experimento de upsell, e2e Playwright, adapter Healthie/Cognito.</t>
        </is>
      </c>
      <c r="F23" s="4" t="inlineStr">
        <is>
          <t>Memo de decisão publicado; release v0.8 de Growth.</t>
        </is>
      </c>
      <c r="G23" s="4" t="inlineStr">
        <is>
          <t>Relatório do experimento, priorização de pedidos conflitantes Growth × Ops.</t>
        </is>
      </c>
      <c r="H23" s="4" t="inlineStr">
        <is>
          <t>—</t>
        </is>
      </c>
      <c r="I23" s="4" t="n">
        <v>24</v>
      </c>
      <c r="J23" s="4" t="n">
        <v>6</v>
      </c>
      <c r="K23" s="4" t="inlineStr">
        <is>
          <t>88%</t>
        </is>
      </c>
      <c r="L23" s="4" t="inlineStr">
        <is>
          <t>FLEX 1h; T09 5h; T10 4h; T12 10,5h; T14 1h; T15 2,5h</t>
        </is>
      </c>
    </row>
    <row r="24">
      <c r="A24" s="4" t="n">
        <v>23</v>
      </c>
      <c r="B24" s="4" t="inlineStr">
        <is>
          <t>Fase 5: growth, consolidação e candidatura</t>
        </is>
      </c>
      <c r="C24" s="4" t="inlineStr">
        <is>
          <t>Avaliação de lacunas, correções sistêmicas e narrativa do sistema</t>
        </is>
      </c>
      <c r="D24" s="4" t="inlineStr">
        <is>
          <t>Fazer com o próprio projeto o que a vaga pede em 30/60 dias: avaliar lacunas, corrigir o mais importante e explicar o sistema.</t>
        </is>
      </c>
      <c r="E24" s="4" t="inlineStr">
        <is>
          <t>Avaliação de lacunas + 3 correções sistêmicas + doc/vídeo 'como um caso flui' + portfólio.</t>
        </is>
      </c>
      <c r="F24" s="4" t="inlineStr">
        <is>
          <t>Avaliação publicada; 3 correções em prd; walkthrough de 5 min; README de portfólio.</t>
        </is>
      </c>
      <c r="G24" s="4" t="inlineStr">
        <is>
          <t>Avaliação de lacunas, onboarding doc, retrospectiva.</t>
        </is>
      </c>
      <c r="H24" s="4" t="inlineStr">
        <is>
          <t>—</t>
        </is>
      </c>
      <c r="I24" s="4" t="n">
        <v>24</v>
      </c>
      <c r="J24" s="4" t="n">
        <v>6</v>
      </c>
      <c r="K24" s="4" t="inlineStr">
        <is>
          <t>92%</t>
        </is>
      </c>
      <c r="L24" s="4" t="inlineStr">
        <is>
          <t>FLEX 1h; T01 3h; T06 3h; T08 6h; T14 1h; T15 6h; T18 4h</t>
        </is>
      </c>
    </row>
    <row r="25">
      <c r="A25" s="7" t="n">
        <v>24</v>
      </c>
      <c r="B25" s="7" t="inlineStr">
        <is>
          <t>Fase 5: growth, consolidação e candidatura</t>
        </is>
      </c>
      <c r="C25" s="7" t="inlineStr">
        <is>
          <t>Prontidão para candidatura + Checkpoint 6</t>
        </is>
      </c>
      <c r="D25" s="7" t="inlineStr">
        <is>
          <t>Fechar o projeto, finalizar respostas e vídeo, simular entrevistas e começar a aplicar para vagas intermediárias.</t>
        </is>
      </c>
      <c r="E25" s="7" t="inlineStr">
        <is>
          <t>LeaveFlow v1.0 com tag, custos desligados, portfólio publicado.</t>
        </is>
      </c>
      <c r="F25" s="7" t="inlineStr">
        <is>
          <t>7 respostas finais, vídeo Q5 ≤3 min, 3+ mocks feitos, 3-5 candidaturas piloto enviadas, checkpoint 6.</t>
        </is>
      </c>
      <c r="G25" s="7" t="inlineStr">
        <is>
          <t>Plano 30-60-90 pessoal, checkpoint 6, análise de distância atualizada.</t>
        </is>
      </c>
      <c r="H25" s="7" t="inlineStr">
        <is>
          <t>Sim: Matriz + horas reais + replanejamento</t>
        </is>
      </c>
      <c r="I25" s="7" t="n">
        <v>24</v>
      </c>
      <c r="J25" s="7" t="n">
        <v>6</v>
      </c>
      <c r="K25" s="7" t="inlineStr">
        <is>
          <t>96%</t>
        </is>
      </c>
      <c r="L25" s="7" t="inlineStr">
        <is>
          <t>FLEX 1h; T01 4h; T14 3h; T15 2,5h; T18 13,5h</t>
        </is>
      </c>
    </row>
  </sheetData>
  <autoFilter ref="A1:L2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47"/>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0" customWidth="1" min="3" max="3"/>
    <col width="45" customWidth="1" min="4" max="4"/>
    <col width="50" customWidth="1" min="5" max="5"/>
    <col width="18" customWidth="1" min="6" max="6"/>
    <col width="22" customWidth="1" min="7" max="7"/>
    <col width="9" customWidth="1" min="8" max="8"/>
    <col width="18" customWidth="1" min="9" max="9"/>
    <col width="18" customWidth="1" min="10" max="10"/>
  </cols>
  <sheetData>
    <row r="1">
      <c r="A1" s="3" t="inlineStr">
        <is>
          <t>ID</t>
        </is>
      </c>
      <c r="B1" s="3" t="inlineStr">
        <is>
          <t>Trilha</t>
        </is>
      </c>
      <c r="C1" s="3" t="inlineStr">
        <is>
          <t>Papel</t>
        </is>
      </c>
      <c r="D1" s="3" t="inlineStr">
        <is>
          <t>Nome</t>
        </is>
      </c>
      <c r="E1" s="3" t="inlineStr">
        <is>
          <t>Link</t>
        </is>
      </c>
      <c r="F1" s="3" t="inlineStr">
        <is>
          <t>Tipo</t>
        </is>
      </c>
      <c r="G1" s="3" t="inlineStr">
        <is>
          <t>Custo</t>
        </is>
      </c>
      <c r="H1" s="3" t="inlineStr">
        <is>
          <t>Horas estimadas</t>
        </is>
      </c>
      <c r="I1" s="3" t="inlineStr">
        <is>
          <t>Nível</t>
        </is>
      </c>
      <c r="J1" s="3" t="inlineStr">
        <is>
          <t>Usado nas semanas</t>
        </is>
      </c>
    </row>
    <row r="2">
      <c r="A2" s="4" t="inlineStr">
        <is>
          <t>R101</t>
        </is>
      </c>
      <c r="B2" s="4" t="inlineStr">
        <is>
          <t>T01 Linguagens e ferramentas (Go, Python, TypeScript, Git/GitHub)</t>
        </is>
      </c>
      <c r="C2" s="4" t="inlineStr">
        <is>
          <t>Principal</t>
        </is>
      </c>
      <c r="D2" s="4" t="inlineStr">
        <is>
          <t>A Tour of Go</t>
        </is>
      </c>
      <c r="E2" s="8" t="inlineStr">
        <is>
          <t>https://go.dev/tour/</t>
        </is>
      </c>
      <c r="F2" s="4" t="inlineStr">
        <is>
          <t>Curso interativo</t>
        </is>
      </c>
      <c r="G2" s="4" t="inlineStr">
        <is>
          <t>Grátis</t>
        </is>
      </c>
      <c r="H2" s="4" t="n">
        <v>6</v>
      </c>
      <c r="I2" s="4" t="inlineStr">
        <is>
          <t>Iniciante</t>
        </is>
      </c>
      <c r="J2" s="4" t="inlineStr">
        <is>
          <t>2, 4</t>
        </is>
      </c>
    </row>
    <row r="3">
      <c r="A3" s="4" t="inlineStr">
        <is>
          <t>R102</t>
        </is>
      </c>
      <c r="B3" s="4" t="inlineStr">
        <is>
          <t>T01 Linguagens e ferramentas (Go, Python, TypeScript, Git/GitHub)</t>
        </is>
      </c>
      <c r="C3" s="4" t="inlineStr">
        <is>
          <t>Principal</t>
        </is>
      </c>
      <c r="D3" s="4" t="inlineStr">
        <is>
          <t>Learn Go with Tests (Chris James)</t>
        </is>
      </c>
      <c r="E3" s="8" t="inlineStr">
        <is>
          <t>https://quii.gitbook.io/learn-go-with-tests</t>
        </is>
      </c>
      <c r="F3" s="4" t="inlineStr">
        <is>
          <t>Livro online + exercícios</t>
        </is>
      </c>
      <c r="G3" s="4" t="inlineStr">
        <is>
          <t>Grátis</t>
        </is>
      </c>
      <c r="H3" s="4" t="n">
        <v>20</v>
      </c>
      <c r="I3" s="4" t="inlineStr">
        <is>
          <t>Iniciante → Intermediário</t>
        </is>
      </c>
      <c r="J3" s="4" t="inlineStr">
        <is>
          <t>4</t>
        </is>
      </c>
    </row>
    <row r="4">
      <c r="A4" s="4" t="inlineStr">
        <is>
          <t>R103</t>
        </is>
      </c>
      <c r="B4" s="4" t="inlineStr">
        <is>
          <t>T01 Linguagens e ferramentas (Go, Python, TypeScript, Git/GitHub)</t>
        </is>
      </c>
      <c r="C4" s="4" t="inlineStr">
        <is>
          <t>Principal</t>
        </is>
      </c>
      <c r="D4" s="4" t="inlineStr">
        <is>
          <t>TypeScript Handbook (oficial)</t>
        </is>
      </c>
      <c r="E4" s="8" t="inlineStr">
        <is>
          <t>https://www.typescriptlang.org/docs/handbook/intro.html</t>
        </is>
      </c>
      <c r="F4" s="4" t="inlineStr">
        <is>
          <t>Documentação</t>
        </is>
      </c>
      <c r="G4" s="4" t="inlineStr">
        <is>
          <t>Grátis</t>
        </is>
      </c>
      <c r="H4" s="4" t="n">
        <v>8</v>
      </c>
      <c r="I4" s="4" t="inlineStr">
        <is>
          <t>Iniciante → Intermediário</t>
        </is>
      </c>
      <c r="J4" s="4" t="inlineStr">
        <is>
          <t>2, 6</t>
        </is>
      </c>
    </row>
    <row r="5">
      <c r="A5" s="4" t="inlineStr">
        <is>
          <t>R104</t>
        </is>
      </c>
      <c r="B5" s="4" t="inlineStr">
        <is>
          <t>T01 Linguagens e ferramentas (Go, Python, TypeScript, Git/GitHub)</t>
        </is>
      </c>
      <c r="C5" s="4" t="inlineStr">
        <is>
          <t>Principal</t>
        </is>
      </c>
      <c r="D5" s="4" t="inlineStr">
        <is>
          <t>Pro Git, 2ª ed. (Chacon &amp; Straub)</t>
        </is>
      </c>
      <c r="E5" s="8" t="inlineStr">
        <is>
          <t>https://git-scm.com/book/en/v2</t>
        </is>
      </c>
      <c r="F5" s="4" t="inlineStr">
        <is>
          <t>Livro online</t>
        </is>
      </c>
      <c r="G5" s="4" t="inlineStr">
        <is>
          <t>Grátis</t>
        </is>
      </c>
      <c r="H5" s="4" t="n">
        <v>6</v>
      </c>
      <c r="I5" s="4" t="inlineStr">
        <is>
          <t>Iniciante → Avançado</t>
        </is>
      </c>
      <c r="J5" s="4" t="inlineStr">
        <is>
          <t>1</t>
        </is>
      </c>
    </row>
    <row r="6">
      <c r="A6" s="4" t="inlineStr">
        <is>
          <t>R105</t>
        </is>
      </c>
      <c r="B6" s="4" t="inlineStr">
        <is>
          <t>T01 Linguagens e ferramentas (Go, Python, TypeScript, Git/GitHub)</t>
        </is>
      </c>
      <c r="C6" s="4" t="inlineStr">
        <is>
          <t>Apoio</t>
        </is>
      </c>
      <c r="D6" s="4" t="inlineStr">
        <is>
          <t>Effective Go</t>
        </is>
      </c>
      <c r="E6" s="8" t="inlineStr">
        <is>
          <t>https://go.dev/doc/effective_go</t>
        </is>
      </c>
      <c r="F6" s="4" t="inlineStr">
        <is>
          <t>Documentação</t>
        </is>
      </c>
      <c r="G6" s="4" t="inlineStr">
        <is>
          <t>Grátis</t>
        </is>
      </c>
      <c r="H6" s="4" t="n">
        <v>3</v>
      </c>
      <c r="I6" s="4" t="inlineStr">
        <is>
          <t>Intermediário</t>
        </is>
      </c>
      <c r="J6" s="4" t="inlineStr">
        <is>
          <t>4</t>
        </is>
      </c>
    </row>
    <row r="7">
      <c r="A7" s="4" t="inlineStr">
        <is>
          <t>R106</t>
        </is>
      </c>
      <c r="B7" s="4" t="inlineStr">
        <is>
          <t>T01 Linguagens e ferramentas (Go, Python, TypeScript, Git/GitHub)</t>
        </is>
      </c>
      <c r="C7" s="4" t="inlineStr">
        <is>
          <t>Apoio</t>
        </is>
      </c>
      <c r="D7" s="4" t="inlineStr">
        <is>
          <t>Go by Example</t>
        </is>
      </c>
      <c r="E7" s="8" t="inlineStr">
        <is>
          <t>https://gobyexample.com/</t>
        </is>
      </c>
      <c r="F7" s="4" t="inlineStr">
        <is>
          <t>Exemplos anotados</t>
        </is>
      </c>
      <c r="G7" s="4" t="inlineStr">
        <is>
          <t>Grátis</t>
        </is>
      </c>
      <c r="H7" s="4" t="n">
        <v>4</v>
      </c>
      <c r="I7" s="4" t="inlineStr">
        <is>
          <t>Iniciante → Intermediário</t>
        </is>
      </c>
      <c r="J7" s="4" t="inlineStr">
        <is>
          <t>4</t>
        </is>
      </c>
    </row>
    <row r="8">
      <c r="A8" s="4" t="inlineStr">
        <is>
          <t>R107</t>
        </is>
      </c>
      <c r="B8" s="4" t="inlineStr">
        <is>
          <t>T01 Linguagens e ferramentas (Go, Python, TypeScript, Git/GitHub)</t>
        </is>
      </c>
      <c r="C8" s="4" t="inlineStr">
        <is>
          <t>Apoio</t>
        </is>
      </c>
      <c r="D8" s="4" t="inlineStr">
        <is>
          <t>GitHub Skills (cursos interativos)</t>
        </is>
      </c>
      <c r="E8" s="8" t="inlineStr">
        <is>
          <t>https://learn.github.com/skills</t>
        </is>
      </c>
      <c r="F8" s="4" t="inlineStr">
        <is>
          <t>Laboratório</t>
        </is>
      </c>
      <c r="G8" s="4" t="inlineStr">
        <is>
          <t>Grátis</t>
        </is>
      </c>
      <c r="H8" s="4" t="n">
        <v>3</v>
      </c>
      <c r="I8" s="4" t="inlineStr">
        <is>
          <t>Iniciante → Intermediário</t>
        </is>
      </c>
      <c r="J8" s="4" t="inlineStr">
        <is>
          <t>2</t>
        </is>
      </c>
    </row>
    <row r="9">
      <c r="A9" s="4" t="inlineStr">
        <is>
          <t>R108</t>
        </is>
      </c>
      <c r="B9" s="4" t="inlineStr">
        <is>
          <t>T01 Linguagens e ferramentas (Go, Python, TypeScript, Git/GitHub)</t>
        </is>
      </c>
      <c r="C9" s="4" t="inlineStr">
        <is>
          <t>Apoio</t>
        </is>
      </c>
      <c r="D9" s="4" t="inlineStr">
        <is>
          <t>FastAPI: Tutorial - User Guide</t>
        </is>
      </c>
      <c r="E9" s="8" t="inlineStr">
        <is>
          <t>https://fastapi.tiangolo.com/tutorial/</t>
        </is>
      </c>
      <c r="F9" s="4" t="inlineStr">
        <is>
          <t>Documentação</t>
        </is>
      </c>
      <c r="G9" s="4" t="inlineStr">
        <is>
          <t>Grátis</t>
        </is>
      </c>
      <c r="H9" s="4" t="n">
        <v>6</v>
      </c>
      <c r="I9" s="4" t="inlineStr">
        <is>
          <t>Intermediário</t>
        </is>
      </c>
      <c r="J9" s="4" t="inlineStr">
        <is>
          <t>3, 6</t>
        </is>
      </c>
    </row>
    <row r="10">
      <c r="A10" s="4" t="inlineStr">
        <is>
          <t>R201</t>
        </is>
      </c>
      <c r="B10" s="4" t="inlineStr">
        <is>
          <t>T02 Bancos de dados, SQL e modelagem (PostgreSQL)</t>
        </is>
      </c>
      <c r="C10" s="4" t="inlineStr">
        <is>
          <t>Principal</t>
        </is>
      </c>
      <c r="D10" s="4" t="inlineStr">
        <is>
          <t>PostgreSQL docs: cap. 13 Concurrency Control (MVCC, isolamento)</t>
        </is>
      </c>
      <c r="E10" s="8" t="inlineStr">
        <is>
          <t>https://www.postgresql.org/docs/current/mvcc.html</t>
        </is>
      </c>
      <c r="F10" s="4" t="inlineStr">
        <is>
          <t>Documentação</t>
        </is>
      </c>
      <c r="G10" s="4" t="inlineStr">
        <is>
          <t>Grátis</t>
        </is>
      </c>
      <c r="H10" s="4" t="n">
        <v>5</v>
      </c>
      <c r="I10" s="4" t="inlineStr">
        <is>
          <t>Intermediário</t>
        </is>
      </c>
      <c r="J10" s="4" t="inlineStr">
        <is>
          <t>3</t>
        </is>
      </c>
    </row>
    <row r="11">
      <c r="A11" s="4" t="inlineStr">
        <is>
          <t>R202</t>
        </is>
      </c>
      <c r="B11" s="4" t="inlineStr">
        <is>
          <t>T02 Bancos de dados, SQL e modelagem (PostgreSQL)</t>
        </is>
      </c>
      <c r="C11" s="4" t="inlineStr">
        <is>
          <t>Principal</t>
        </is>
      </c>
      <c r="D11" s="4" t="inlineStr">
        <is>
          <t>PostgreSQL Exercises</t>
        </is>
      </c>
      <c r="E11" s="8" t="inlineStr">
        <is>
          <t>https://pgexercises.com/</t>
        </is>
      </c>
      <c r="F11" s="4" t="inlineStr">
        <is>
          <t>Laboratório</t>
        </is>
      </c>
      <c r="G11" s="4" t="inlineStr">
        <is>
          <t>Grátis</t>
        </is>
      </c>
      <c r="H11" s="4" t="n">
        <v>8</v>
      </c>
      <c r="I11" s="4" t="inlineStr">
        <is>
          <t>Iniciante → Avançado</t>
        </is>
      </c>
      <c r="J11" s="4" t="inlineStr">
        <is>
          <t>2, 6</t>
        </is>
      </c>
    </row>
    <row r="12">
      <c r="A12" s="4" t="inlineStr">
        <is>
          <t>R203</t>
        </is>
      </c>
      <c r="B12" s="4" t="inlineStr">
        <is>
          <t>T02 Bancos de dados, SQL e modelagem (PostgreSQL)</t>
        </is>
      </c>
      <c r="C12" s="4" t="inlineStr">
        <is>
          <t>Principal</t>
        </is>
      </c>
      <c r="D12" s="4" t="inlineStr">
        <is>
          <t>Use The Index, Luke (Markus Winand)</t>
        </is>
      </c>
      <c r="E12" s="8" t="inlineStr">
        <is>
          <t>https://use-the-index-luke.com/</t>
        </is>
      </c>
      <c r="F12" s="4" t="inlineStr">
        <is>
          <t>Livro online</t>
        </is>
      </c>
      <c r="G12" s="4" t="inlineStr">
        <is>
          <t>Grátis</t>
        </is>
      </c>
      <c r="H12" s="4" t="n">
        <v>6</v>
      </c>
      <c r="I12" s="4" t="inlineStr">
        <is>
          <t>Intermediário</t>
        </is>
      </c>
      <c r="J12" s="4" t="inlineStr">
        <is>
          <t>3, 18</t>
        </is>
      </c>
    </row>
    <row r="13">
      <c r="A13" s="4" t="inlineStr">
        <is>
          <t>R204</t>
        </is>
      </c>
      <c r="B13" s="4" t="inlineStr">
        <is>
          <t>T02 Bancos de dados, SQL e modelagem (PostgreSQL)</t>
        </is>
      </c>
      <c r="C13" s="4" t="inlineStr">
        <is>
          <t>Apoio</t>
        </is>
      </c>
      <c r="D13" s="4" t="inlineStr">
        <is>
          <t>PostgreSQL docs: 13.3 Explicit Locking</t>
        </is>
      </c>
      <c r="E13" s="8" t="inlineStr">
        <is>
          <t>https://www.postgresql.org/docs/current/explicit-locking.html</t>
        </is>
      </c>
      <c r="F13" s="4" t="inlineStr">
        <is>
          <t>Documentação</t>
        </is>
      </c>
      <c r="G13" s="4" t="inlineStr">
        <is>
          <t>Grátis</t>
        </is>
      </c>
      <c r="H13" s="4" t="n">
        <v>1</v>
      </c>
      <c r="I13" s="4" t="inlineStr">
        <is>
          <t>Intermediário</t>
        </is>
      </c>
      <c r="J13" s="4" t="inlineStr">
        <is>
          <t>4</t>
        </is>
      </c>
    </row>
    <row r="14">
      <c r="A14" s="4" t="inlineStr">
        <is>
          <t>R301</t>
        </is>
      </c>
      <c r="B14" s="4" t="inlineStr">
        <is>
          <t>T03 APIs, webhooks e integrações (HTTP, idempotência, retries, rate limits)</t>
        </is>
      </c>
      <c r="C14" s="4" t="inlineStr">
        <is>
          <t>Principal</t>
        </is>
      </c>
      <c r="D14" s="4" t="inlineStr">
        <is>
          <t>Stripe: Designing robust and predictable APIs with idempotency</t>
        </is>
      </c>
      <c r="E14" s="8" t="inlineStr">
        <is>
          <t>https://stripe.com/blog/idempotency</t>
        </is>
      </c>
      <c r="F14" s="4" t="inlineStr">
        <is>
          <t>Artigo</t>
        </is>
      </c>
      <c r="G14" s="4" t="inlineStr">
        <is>
          <t>Grátis</t>
        </is>
      </c>
      <c r="H14" s="4" t="n">
        <v>1</v>
      </c>
      <c r="I14" s="4" t="inlineStr">
        <is>
          <t>Intermediário</t>
        </is>
      </c>
      <c r="J14" s="4" t="inlineStr">
        <is>
          <t>4</t>
        </is>
      </c>
    </row>
    <row r="15">
      <c r="A15" s="4" t="inlineStr">
        <is>
          <t>R302</t>
        </is>
      </c>
      <c r="B15" s="4" t="inlineStr">
        <is>
          <t>T03 APIs, webhooks e integrações (HTTP, idempotência, retries, rate limits)</t>
        </is>
      </c>
      <c r="C15" s="4" t="inlineStr">
        <is>
          <t>Principal</t>
        </is>
      </c>
      <c r="D15" s="4" t="inlineStr">
        <is>
          <t>Amazon Builders' Library: Timeouts, retries and backoff with jitter</t>
        </is>
      </c>
      <c r="E15" s="8" t="inlineStr">
        <is>
          <t>https://aws.amazon.com/builders-library/timeouts-retries-and-backoff-with-jitter/</t>
        </is>
      </c>
      <c r="F15" s="4" t="inlineStr">
        <is>
          <t>Artigo</t>
        </is>
      </c>
      <c r="G15" s="4" t="inlineStr">
        <is>
          <t>Grátis</t>
        </is>
      </c>
      <c r="H15" s="4" t="n">
        <v>1</v>
      </c>
      <c r="I15" s="4" t="inlineStr">
        <is>
          <t>Intermediário</t>
        </is>
      </c>
      <c r="J15" s="4" t="inlineStr">
        <is>
          <t>6</t>
        </is>
      </c>
    </row>
    <row r="16">
      <c r="A16" s="4" t="inlineStr">
        <is>
          <t>R303</t>
        </is>
      </c>
      <c r="B16" s="4" t="inlineStr">
        <is>
          <t>T03 APIs, webhooks e integrações (HTTP, idempotência, retries, rate limits)</t>
        </is>
      </c>
      <c r="C16" s="4" t="inlineStr">
        <is>
          <t>Principal</t>
        </is>
      </c>
      <c r="D16" s="4" t="inlineStr">
        <is>
          <t>Amazon Builders' Library: Making retries safe with idempotent APIs</t>
        </is>
      </c>
      <c r="E16" s="8" t="inlineStr">
        <is>
          <t>https://aws.amazon.com/builders-library/making-retries-safe-with-idempotent-APIs/</t>
        </is>
      </c>
      <c r="F16" s="4" t="inlineStr">
        <is>
          <t>Artigo</t>
        </is>
      </c>
      <c r="G16" s="4" t="inlineStr">
        <is>
          <t>Grátis</t>
        </is>
      </c>
      <c r="H16" s="4" t="n">
        <v>1</v>
      </c>
      <c r="I16" s="4" t="inlineStr">
        <is>
          <t>Intermediário</t>
        </is>
      </c>
      <c r="J16" s="4" t="inlineStr">
        <is>
          <t>4</t>
        </is>
      </c>
    </row>
    <row r="17">
      <c r="A17" s="4" t="inlineStr">
        <is>
          <t>R304</t>
        </is>
      </c>
      <c r="B17" s="4" t="inlineStr">
        <is>
          <t>T03 APIs, webhooks e integrações (HTTP, idempotência, retries, rate limits)</t>
        </is>
      </c>
      <c r="C17" s="4" t="inlineStr">
        <is>
          <t>Principal</t>
        </is>
      </c>
      <c r="D17" s="4" t="inlineStr">
        <is>
          <t>Standard Webhooks: especificação</t>
        </is>
      </c>
      <c r="E17" s="8" t="inlineStr">
        <is>
          <t>https://github.com/standard-webhooks/standard-webhooks/blob/main/spec/standard-webhooks.md</t>
        </is>
      </c>
      <c r="F17" s="4" t="inlineStr">
        <is>
          <t>Especificação (repositório)</t>
        </is>
      </c>
      <c r="G17" s="4" t="inlineStr">
        <is>
          <t>Grátis</t>
        </is>
      </c>
      <c r="H17" s="4" t="n">
        <v>1</v>
      </c>
      <c r="I17" s="4" t="inlineStr">
        <is>
          <t>Intermediário</t>
        </is>
      </c>
      <c r="J17" s="4" t="inlineStr">
        <is>
          <t>6</t>
        </is>
      </c>
    </row>
    <row r="18">
      <c r="A18" s="4" t="inlineStr">
        <is>
          <t>R401</t>
        </is>
      </c>
      <c r="B18" s="4" t="inlineStr">
        <is>
          <t>T04 Sistemas distribuídos e arquitetura event-driven (Pub/Sub, outbox)</t>
        </is>
      </c>
      <c r="C18" s="4" t="inlineStr">
        <is>
          <t>Principal</t>
        </is>
      </c>
      <c r="D18" s="4" t="inlineStr">
        <is>
          <t>Designing Data-Intensive Applications, 2ª ed. (Kleppmann &amp; Riccomini, 2026)</t>
        </is>
      </c>
      <c r="E18" s="8" t="inlineStr">
        <is>
          <t>https://dataintensive.net/</t>
        </is>
      </c>
      <c r="F18" s="4" t="inlineStr">
        <is>
          <t>Livro</t>
        </is>
      </c>
      <c r="G18" s="4" t="inlineStr">
        <is>
          <t>Pago (livro O'Reilly; veja biblioteca/assinatura)</t>
        </is>
      </c>
      <c r="H18" s="4" t="n">
        <v>25</v>
      </c>
      <c r="I18" s="4" t="inlineStr">
        <is>
          <t>Intermediário → Avançado</t>
        </is>
      </c>
      <c r="J18" s="4" t="inlineStr">
        <is>
          <t>4, 8, 9</t>
        </is>
      </c>
    </row>
    <row r="19">
      <c r="A19" s="4" t="inlineStr">
        <is>
          <t>R402</t>
        </is>
      </c>
      <c r="B19" s="4" t="inlineStr">
        <is>
          <t>T04 Sistemas distribuídos e arquitetura event-driven (Pub/Sub, outbox)</t>
        </is>
      </c>
      <c r="C19" s="4" t="inlineStr">
        <is>
          <t>Principal</t>
        </is>
      </c>
      <c r="D19" s="4" t="inlineStr">
        <is>
          <t>microservices.io: Pattern: Transactional outbox</t>
        </is>
      </c>
      <c r="E19" s="8" t="inlineStr">
        <is>
          <t>https://microservices.io/patterns/data/transactional-outbox</t>
        </is>
      </c>
      <c r="F19" s="4" t="inlineStr">
        <is>
          <t>Artigo/padrão</t>
        </is>
      </c>
      <c r="G19" s="4" t="inlineStr">
        <is>
          <t>Grátis</t>
        </is>
      </c>
      <c r="H19" s="4" t="n">
        <v>1</v>
      </c>
      <c r="I19" s="4" t="inlineStr">
        <is>
          <t>Intermediário</t>
        </is>
      </c>
      <c r="J19" s="4" t="inlineStr">
        <is>
          <t>8</t>
        </is>
      </c>
    </row>
    <row r="20">
      <c r="A20" s="4" t="inlineStr">
        <is>
          <t>R403</t>
        </is>
      </c>
      <c r="B20" s="4" t="inlineStr">
        <is>
          <t>T04 Sistemas distribuídos e arquitetura event-driven (Pub/Sub, outbox)</t>
        </is>
      </c>
      <c r="C20" s="4" t="inlineStr">
        <is>
          <t>Principal</t>
        </is>
      </c>
      <c r="D20" s="4" t="inlineStr">
        <is>
          <t>Pub/Sub: Exactly-once delivery</t>
        </is>
      </c>
      <c r="E20" s="8" t="inlineStr">
        <is>
          <t>https://docs.cloud.google.com/pubsub/docs/exactly-once-delivery</t>
        </is>
      </c>
      <c r="F20" s="4" t="inlineStr">
        <is>
          <t>Documentação</t>
        </is>
      </c>
      <c r="G20" s="4" t="inlineStr">
        <is>
          <t>Grátis</t>
        </is>
      </c>
      <c r="H20" s="4" t="n">
        <v>2</v>
      </c>
      <c r="I20" s="4" t="inlineStr">
        <is>
          <t>Intermediário</t>
        </is>
      </c>
      <c r="J20" s="4" t="inlineStr">
        <is>
          <t>8</t>
        </is>
      </c>
    </row>
    <row r="21">
      <c r="A21" s="4" t="inlineStr">
        <is>
          <t>R404</t>
        </is>
      </c>
      <c r="B21" s="4" t="inlineStr">
        <is>
          <t>T04 Sistemas distribuídos e arquitetura event-driven (Pub/Sub, outbox)</t>
        </is>
      </c>
      <c r="C21" s="4" t="inlineStr">
        <is>
          <t>Apoio</t>
        </is>
      </c>
      <c r="D21" s="4" t="inlineStr">
        <is>
          <t>microservices.io: Pattern: Saga</t>
        </is>
      </c>
      <c r="E21" s="8" t="inlineStr">
        <is>
          <t>https://microservices.io/patterns/data/saga.html</t>
        </is>
      </c>
      <c r="F21" s="4" t="inlineStr">
        <is>
          <t>Artigo/padrão</t>
        </is>
      </c>
      <c r="G21" s="4" t="inlineStr">
        <is>
          <t>Grátis</t>
        </is>
      </c>
      <c r="H21" s="4" t="n">
        <v>1</v>
      </c>
      <c r="I21" s="4" t="inlineStr">
        <is>
          <t>Intermediário</t>
        </is>
      </c>
      <c r="J21" s="4" t="inlineStr">
        <is>
          <t>8</t>
        </is>
      </c>
    </row>
    <row r="22">
      <c r="A22" s="4" t="inlineStr">
        <is>
          <t>R405</t>
        </is>
      </c>
      <c r="B22" s="4" t="inlineStr">
        <is>
          <t>T04 Sistemas distribuídos e arquitetura event-driven (Pub/Sub, outbox)</t>
        </is>
      </c>
      <c r="C22" s="4" t="inlineStr">
        <is>
          <t>Apoio</t>
        </is>
      </c>
      <c r="D22" s="4" t="inlineStr">
        <is>
          <t>Pub/Sub: Dead-letter topics</t>
        </is>
      </c>
      <c r="E22" s="8" t="inlineStr">
        <is>
          <t>https://cloud.google.com/pubsub/docs/handling-failures</t>
        </is>
      </c>
      <c r="F22" s="4" t="inlineStr">
        <is>
          <t>Documentação</t>
        </is>
      </c>
      <c r="G22" s="4" t="inlineStr">
        <is>
          <t>Grátis</t>
        </is>
      </c>
      <c r="H22" s="4" t="n">
        <v>1</v>
      </c>
      <c r="I22" s="4" t="inlineStr">
        <is>
          <t>Intermediário</t>
        </is>
      </c>
      <c r="J22" s="4" t="inlineStr">
        <is>
          <t>8</t>
        </is>
      </c>
    </row>
    <row r="23">
      <c r="A23" s="4" t="inlineStr">
        <is>
          <t>R406</t>
        </is>
      </c>
      <c r="B23" s="4" t="inlineStr">
        <is>
          <t>T04 Sistemas distribuídos e arquitetura event-driven (Pub/Sub, outbox)</t>
        </is>
      </c>
      <c r="C23" s="4" t="inlineStr">
        <is>
          <t>Apoio</t>
        </is>
      </c>
      <c r="D23" s="4" t="inlineStr">
        <is>
          <t>Pub/Sub: Order messages</t>
        </is>
      </c>
      <c r="E23" s="8" t="inlineStr">
        <is>
          <t>https://cloud.google.com/pubsub/docs/ordering</t>
        </is>
      </c>
      <c r="F23" s="4" t="inlineStr">
        <is>
          <t>Documentação</t>
        </is>
      </c>
      <c r="G23" s="4" t="inlineStr">
        <is>
          <t>Grátis</t>
        </is>
      </c>
      <c r="H23" s="4" t="n">
        <v>1</v>
      </c>
      <c r="I23" s="4" t="inlineStr">
        <is>
          <t>Intermediário</t>
        </is>
      </c>
      <c r="J23" s="4" t="inlineStr">
        <is>
          <t>8</t>
        </is>
      </c>
    </row>
    <row r="24">
      <c r="A24" s="4" t="inlineStr">
        <is>
          <t>R501</t>
        </is>
      </c>
      <c r="B24" s="4" t="inlineStr">
        <is>
          <t>T05 Orquestração de workflows (Temporal, sagas)</t>
        </is>
      </c>
      <c r="C24" s="4" t="inlineStr">
        <is>
          <t>Principal</t>
        </is>
      </c>
      <c r="D24" s="4" t="inlineStr">
        <is>
          <t>Temporal 101: Introducing the Temporal Platform (Go ou Python)</t>
        </is>
      </c>
      <c r="E24" s="8" t="inlineStr">
        <is>
          <t>https://learn.temporal.io/courses/temporal_101/</t>
        </is>
      </c>
      <c r="F24" s="4" t="inlineStr">
        <is>
          <t>Curso hands-on</t>
        </is>
      </c>
      <c r="G24" s="4" t="inlineStr">
        <is>
          <t>Grátis</t>
        </is>
      </c>
      <c r="H24" s="4" t="n">
        <v>2</v>
      </c>
      <c r="I24" s="4" t="inlineStr">
        <is>
          <t>Iniciante</t>
        </is>
      </c>
      <c r="J24" s="4" t="inlineStr">
        <is>
          <t>9</t>
        </is>
      </c>
    </row>
    <row r="25">
      <c r="A25" s="4" t="inlineStr">
        <is>
          <t>R502</t>
        </is>
      </c>
      <c r="B25" s="4" t="inlineStr">
        <is>
          <t>T05 Orquestração de workflows (Temporal, sagas)</t>
        </is>
      </c>
      <c r="C25" s="4" t="inlineStr">
        <is>
          <t>Principal</t>
        </is>
      </c>
      <c r="D25" s="4" t="inlineStr">
        <is>
          <t>Temporal 102: Exploring Durable Execution</t>
        </is>
      </c>
      <c r="E25" s="8" t="inlineStr">
        <is>
          <t>https://learn.temporal.io/courses/temporal_102/</t>
        </is>
      </c>
      <c r="F25" s="4" t="inlineStr">
        <is>
          <t>Curso hands-on</t>
        </is>
      </c>
      <c r="G25" s="4" t="inlineStr">
        <is>
          <t>Grátis</t>
        </is>
      </c>
      <c r="H25" s="4" t="n">
        <v>4</v>
      </c>
      <c r="I25" s="4" t="inlineStr">
        <is>
          <t>Intermediário</t>
        </is>
      </c>
      <c r="J25" s="4" t="inlineStr">
        <is>
          <t>9</t>
        </is>
      </c>
    </row>
    <row r="26">
      <c r="A26" s="4" t="inlineStr">
        <is>
          <t>R503</t>
        </is>
      </c>
      <c r="B26" s="4" t="inlineStr">
        <is>
          <t>T05 Orquestração de workflows (Temporal, sagas)</t>
        </is>
      </c>
      <c r="C26" s="4" t="inlineStr">
        <is>
          <t>Principal</t>
        </is>
      </c>
      <c r="D26" s="4" t="inlineStr">
        <is>
          <t>Temporal: Versioning Workflows</t>
        </is>
      </c>
      <c r="E26" s="8" t="inlineStr">
        <is>
          <t>https://learn.temporal.io/courses/versioning</t>
        </is>
      </c>
      <c r="F26" s="4" t="inlineStr">
        <is>
          <t>Curso hands-on</t>
        </is>
      </c>
      <c r="G26" s="4" t="inlineStr">
        <is>
          <t>Grátis</t>
        </is>
      </c>
      <c r="H26" s="4" t="n">
        <v>1.5</v>
      </c>
      <c r="I26" s="4" t="inlineStr">
        <is>
          <t>Intermediário</t>
        </is>
      </c>
      <c r="J26" s="4" t="inlineStr">
        <is>
          <t>10</t>
        </is>
      </c>
    </row>
    <row r="27">
      <c r="A27" s="4" t="inlineStr">
        <is>
          <t>R504</t>
        </is>
      </c>
      <c r="B27" s="4" t="inlineStr">
        <is>
          <t>T05 Orquestração de workflows (Temporal, sagas)</t>
        </is>
      </c>
      <c r="C27" s="4" t="inlineStr">
        <is>
          <t>Principal</t>
        </is>
      </c>
      <c r="D27" s="4" t="inlineStr">
        <is>
          <t>Temporal: Saga Pattern Made Easy</t>
        </is>
      </c>
      <c r="E27" s="8" t="inlineStr">
        <is>
          <t>https://temporal.io/blog/saga-pattern-made-easy</t>
        </is>
      </c>
      <c r="F27" s="4" t="inlineStr">
        <is>
          <t>Artigo</t>
        </is>
      </c>
      <c r="G27" s="4" t="inlineStr">
        <is>
          <t>Grátis</t>
        </is>
      </c>
      <c r="H27" s="4" t="n">
        <v>1</v>
      </c>
      <c r="I27" s="4" t="inlineStr">
        <is>
          <t>Intermediário</t>
        </is>
      </c>
      <c r="J27" s="4" t="inlineStr">
        <is>
          <t>10</t>
        </is>
      </c>
    </row>
    <row r="28">
      <c r="A28" s="4" t="inlineStr">
        <is>
          <t>R505</t>
        </is>
      </c>
      <c r="B28" s="4" t="inlineStr">
        <is>
          <t>T05 Orquestração de workflows (Temporal, sagas)</t>
        </is>
      </c>
      <c r="C28" s="4" t="inlineStr">
        <is>
          <t>Apoio</t>
        </is>
      </c>
      <c r="D28" s="4" t="inlineStr">
        <is>
          <t>Temporal: Go SDK developer guide</t>
        </is>
      </c>
      <c r="E28" s="8" t="inlineStr">
        <is>
          <t>https://docs.temporal.io/develop/go</t>
        </is>
      </c>
      <c r="F28" s="4" t="inlineStr">
        <is>
          <t>Documentação</t>
        </is>
      </c>
      <c r="G28" s="4" t="inlineStr">
        <is>
          <t>Grátis</t>
        </is>
      </c>
      <c r="H28" s="4" t="n">
        <v>4</v>
      </c>
      <c r="I28" s="4" t="inlineStr">
        <is>
          <t>Intermediário</t>
        </is>
      </c>
      <c r="J28" s="4" t="inlineStr">
        <is>
          <t>9</t>
        </is>
      </c>
    </row>
    <row r="29">
      <c r="A29" s="4" t="inlineStr">
        <is>
          <t>R506</t>
        </is>
      </c>
      <c r="B29" s="4" t="inlineStr">
        <is>
          <t>T05 Orquestração de workflows (Temporal, sagas)</t>
        </is>
      </c>
      <c r="C29" s="4" t="inlineStr">
        <is>
          <t>Apoio</t>
        </is>
      </c>
      <c r="D29" s="4" t="inlineStr">
        <is>
          <t>Temporal: Python SDK developer guide</t>
        </is>
      </c>
      <c r="E29" s="8" t="inlineStr">
        <is>
          <t>https://docs.temporal.io/develop/python</t>
        </is>
      </c>
      <c r="F29" s="4" t="inlineStr">
        <is>
          <t>Documentação</t>
        </is>
      </c>
      <c r="G29" s="4" t="inlineStr">
        <is>
          <t>Grátis</t>
        </is>
      </c>
      <c r="H29" s="4" t="n">
        <v>3</v>
      </c>
      <c r="I29" s="4" t="inlineStr">
        <is>
          <t>Intermediário</t>
        </is>
      </c>
      <c r="J29" s="4" t="inlineStr">
        <is>
          <t>9, 16, 17</t>
        </is>
      </c>
    </row>
    <row r="30">
      <c r="A30" s="4" t="inlineStr">
        <is>
          <t>R507</t>
        </is>
      </c>
      <c r="B30" s="4" t="inlineStr">
        <is>
          <t>T05 Orquestração de workflows (Temporal, sagas)</t>
        </is>
      </c>
      <c r="C30" s="4" t="inlineStr">
        <is>
          <t>Apoio</t>
        </is>
      </c>
      <c r="D30" s="4" t="inlineStr">
        <is>
          <t>Temporal Cloud: US$1,000 em créditos para novos usuários</t>
        </is>
      </c>
      <c r="E30" s="8" t="inlineStr">
        <is>
          <t>https://temporal.io/blog/get-usd1-000-in-free-credits-and-build-better-workflows-with-temporal-cloud</t>
        </is>
      </c>
      <c r="F30" s="4" t="inlineStr">
        <is>
          <t>Artigo (oferta)</t>
        </is>
      </c>
      <c r="G30" s="4" t="inlineStr">
        <is>
          <t>Créditos de teste (exige cartão)</t>
        </is>
      </c>
      <c r="H30" s="4" t="n">
        <v>0.5</v>
      </c>
      <c r="I30" s="4" t="inlineStr">
        <is>
          <t>—</t>
        </is>
      </c>
      <c r="J30" s="4" t="inlineStr">
        <is>
          <t>10</t>
        </is>
      </c>
    </row>
    <row r="31">
      <c r="A31" s="4" t="inlineStr">
        <is>
          <t>R601</t>
        </is>
      </c>
      <c r="B31" s="4" t="inlineStr">
        <is>
          <t>T06 Arquitetura de domínio (DDD, Clean Architecture, CQRS, projeções, migração lado a lado)</t>
        </is>
      </c>
      <c r="C31" s="4" t="inlineStr">
        <is>
          <t>Principal</t>
        </is>
      </c>
      <c r="D31" s="4" t="inlineStr">
        <is>
          <t>Architecture Patterns with Python / Cosmic Python (Percival &amp; Gregory)</t>
        </is>
      </c>
      <c r="E31" s="8" t="inlineStr">
        <is>
          <t>https://www.cosmicpython.com/</t>
        </is>
      </c>
      <c r="F31" s="4" t="inlineStr">
        <is>
          <t>Livro online</t>
        </is>
      </c>
      <c r="G31" s="4" t="inlineStr">
        <is>
          <t>Grátis</t>
        </is>
      </c>
      <c r="H31" s="4" t="n">
        <v>15</v>
      </c>
      <c r="I31" s="4" t="inlineStr">
        <is>
          <t>Intermediário</t>
        </is>
      </c>
      <c r="J31" s="4" t="inlineStr">
        <is>
          <t>3, 7, 10</t>
        </is>
      </c>
    </row>
    <row r="32">
      <c r="A32" s="4" t="inlineStr">
        <is>
          <t>R602</t>
        </is>
      </c>
      <c r="B32" s="4" t="inlineStr">
        <is>
          <t>T06 Arquitetura de domínio (DDD, Clean Architecture, CQRS, projeções, migração lado a lado)</t>
        </is>
      </c>
      <c r="C32" s="4" t="inlineStr">
        <is>
          <t>Principal</t>
        </is>
      </c>
      <c r="D32" s="4" t="inlineStr">
        <is>
          <t>Learning Domain-Driven Design (Vlad Khononov, O'Reilly)</t>
        </is>
      </c>
      <c r="E32" s="8" t="inlineStr">
        <is>
          <t>https://www.oreilly.com/library/view/learning-domain-driven-design/9781098100124</t>
        </is>
      </c>
      <c r="F32" s="4" t="inlineStr">
        <is>
          <t>Livro</t>
        </is>
      </c>
      <c r="G32" s="4" t="inlineStr">
        <is>
          <t>Pago (O'Reilly)</t>
        </is>
      </c>
      <c r="H32" s="4" t="n">
        <v>12</v>
      </c>
      <c r="I32" s="4" t="inlineStr">
        <is>
          <t>Intermediário</t>
        </is>
      </c>
      <c r="J32" s="4" t="inlineStr">
        <is>
          <t>7</t>
        </is>
      </c>
    </row>
    <row r="33">
      <c r="A33" s="4" t="inlineStr">
        <is>
          <t>R603</t>
        </is>
      </c>
      <c r="B33" s="4" t="inlineStr">
        <is>
          <t>T06 Arquitetura de domínio (DDD, Clean Architecture, CQRS, projeções, migração lado a lado)</t>
        </is>
      </c>
      <c r="C33" s="4" t="inlineStr">
        <is>
          <t>Principal</t>
        </is>
      </c>
      <c r="D33" s="4" t="inlineStr">
        <is>
          <t>Wild Workouts (Go DDD/Clean/CQRS) + e-book Go With The Domain</t>
        </is>
      </c>
      <c r="E33" s="8" t="inlineStr">
        <is>
          <t>https://github.com/ThreeDotsLabs/wild-workouts-go-ddd-example</t>
        </is>
      </c>
      <c r="F33" s="4" t="inlineStr">
        <is>
          <t>Repositório + e-book</t>
        </is>
      </c>
      <c r="G33" s="4" t="inlineStr">
        <is>
          <t>Grátis (e-book via newsletter)</t>
        </is>
      </c>
      <c r="H33" s="4" t="n">
        <v>10</v>
      </c>
      <c r="I33" s="4" t="inlineStr">
        <is>
          <t>Intermediário → Avançado</t>
        </is>
      </c>
      <c r="J33" s="4" t="inlineStr">
        <is>
          <t>7, 10</t>
        </is>
      </c>
    </row>
    <row r="34">
      <c r="A34" s="4" t="inlineStr">
        <is>
          <t>R604</t>
        </is>
      </c>
      <c r="B34" s="4" t="inlineStr">
        <is>
          <t>T06 Arquitetura de domínio (DDD, Clean Architecture, CQRS, projeções, migração lado a lado)</t>
        </is>
      </c>
      <c r="C34" s="4" t="inlineStr">
        <is>
          <t>Principal</t>
        </is>
      </c>
      <c r="D34" s="4" t="inlineStr">
        <is>
          <t>Martin Fowler: Strangler Fig</t>
        </is>
      </c>
      <c r="E34" s="8" t="inlineStr">
        <is>
          <t>https://martinfowler.com/bliki/StranglerFigApplication.html</t>
        </is>
      </c>
      <c r="F34" s="4" t="inlineStr">
        <is>
          <t>Artigo</t>
        </is>
      </c>
      <c r="G34" s="4" t="inlineStr">
        <is>
          <t>Grátis</t>
        </is>
      </c>
      <c r="H34" s="4" t="n">
        <v>0.5</v>
      </c>
      <c r="I34" s="4" t="inlineStr">
        <is>
          <t>Intermediário</t>
        </is>
      </c>
      <c r="J34" s="4" t="inlineStr">
        <is>
          <t>11</t>
        </is>
      </c>
    </row>
    <row r="35">
      <c r="A35" s="4" t="inlineStr">
        <is>
          <t>R605</t>
        </is>
      </c>
      <c r="B35" s="4" t="inlineStr">
        <is>
          <t>T06 Arquitetura de domínio (DDD, Clean Architecture, CQRS, projeções, migração lado a lado)</t>
        </is>
      </c>
      <c r="C35" s="4" t="inlineStr">
        <is>
          <t>Apoio</t>
        </is>
      </c>
      <c r="D35" s="4" t="inlineStr">
        <is>
          <t>Martin Fowler: Parallel Change (expand/contract)</t>
        </is>
      </c>
      <c r="E35" s="8" t="inlineStr">
        <is>
          <t>https://martinfowler.com/bliki/ParallelChange.html</t>
        </is>
      </c>
      <c r="F35" s="4" t="inlineStr">
        <is>
          <t>Artigo</t>
        </is>
      </c>
      <c r="G35" s="4" t="inlineStr">
        <is>
          <t>Grátis</t>
        </is>
      </c>
      <c r="H35" s="4" t="n">
        <v>0.5</v>
      </c>
      <c r="I35" s="4" t="inlineStr">
        <is>
          <t>Intermediário</t>
        </is>
      </c>
      <c r="J35" s="4" t="inlineStr">
        <is>
          <t>11</t>
        </is>
      </c>
    </row>
    <row r="36">
      <c r="A36" s="4" t="inlineStr">
        <is>
          <t>R606</t>
        </is>
      </c>
      <c r="B36" s="4" t="inlineStr">
        <is>
          <t>T06 Arquitetura de domínio (DDD, Clean Architecture, CQRS, projeções, migração lado a lado)</t>
        </is>
      </c>
      <c r="C36" s="4" t="inlineStr">
        <is>
          <t>Apoio</t>
        </is>
      </c>
      <c r="D36" s="4" t="inlineStr">
        <is>
          <t>Domain-Driven Design Reference (Eric Evans) e o 'blue book'</t>
        </is>
      </c>
      <c r="E36" s="8" t="inlineStr">
        <is>
          <t>https://www.domainlanguage.com/ddd/reference/</t>
        </is>
      </c>
      <c r="F36" s="4" t="inlineStr">
        <is>
          <t>Referência (PDF)</t>
        </is>
      </c>
      <c r="G36" s="4" t="inlineStr">
        <is>
          <t>Grátis (o livro completo é pago)</t>
        </is>
      </c>
      <c r="H36" s="4" t="n">
        <v>3</v>
      </c>
      <c r="I36" s="4" t="inlineStr">
        <is>
          <t>Intermediário</t>
        </is>
      </c>
      <c r="J36" s="4" t="inlineStr">
        <is>
          <t>2, 7, 11</t>
        </is>
      </c>
    </row>
    <row r="37">
      <c r="A37" s="4" t="inlineStr">
        <is>
          <t>R607</t>
        </is>
      </c>
      <c r="B37" s="4" t="inlineStr">
        <is>
          <t>T06 Arquitetura de domínio (DDD, Clean Architecture, CQRS, projeções, migração lado a lado)</t>
        </is>
      </c>
      <c r="C37" s="4" t="inlineStr">
        <is>
          <t>Apoio</t>
        </is>
      </c>
      <c r="D37" s="4" t="inlineStr">
        <is>
          <t>DDD Crew: DDD Starter Modelling Process</t>
        </is>
      </c>
      <c r="E37" s="8" t="inlineStr">
        <is>
          <t>https://github.com/ddd-crew/ddd-starter-modelling-process</t>
        </is>
      </c>
      <c r="F37" s="4" t="inlineStr">
        <is>
          <t>Repositório/guia</t>
        </is>
      </c>
      <c r="G37" s="4" t="inlineStr">
        <is>
          <t>Grátis</t>
        </is>
      </c>
      <c r="H37" s="4" t="n">
        <v>2</v>
      </c>
      <c r="I37" s="4" t="inlineStr">
        <is>
          <t>Iniciante → Intermediário</t>
        </is>
      </c>
      <c r="J37" s="4" t="inlineStr">
        <is>
          <t>2, 7</t>
        </is>
      </c>
    </row>
    <row r="38">
      <c r="A38" s="4" t="inlineStr">
        <is>
          <t>R608</t>
        </is>
      </c>
      <c r="B38" s="4" t="inlineStr">
        <is>
          <t>T06 Arquitetura de domínio (DDD, Clean Architecture, CQRS, projeções, migração lado a lado)</t>
        </is>
      </c>
      <c r="C38" s="4" t="inlineStr">
        <is>
          <t>Apoio</t>
        </is>
      </c>
      <c r="D38" s="4" t="inlineStr">
        <is>
          <t>Go With The Domain (e-book da Three Dots Labs)</t>
        </is>
      </c>
      <c r="E38" s="8" t="inlineStr">
        <is>
          <t>https://threedots.tech/go-with-the-domain/</t>
        </is>
      </c>
      <c r="F38" s="4" t="inlineStr">
        <is>
          <t>E-book</t>
        </is>
      </c>
      <c r="G38" s="4" t="inlineStr">
        <is>
          <t>Grátis (via newsletter)</t>
        </is>
      </c>
      <c r="H38" s="4" t="n">
        <v>8</v>
      </c>
      <c r="I38" s="4" t="inlineStr">
        <is>
          <t>Intermediário</t>
        </is>
      </c>
      <c r="J38" s="4" t="inlineStr">
        <is>
          <t>7</t>
        </is>
      </c>
    </row>
    <row r="39">
      <c r="A39" s="4" t="inlineStr">
        <is>
          <t>R701</t>
        </is>
      </c>
      <c r="B39" s="4" t="inlineStr">
        <is>
          <t>T07 Cloud GCP e DevOps (Cloud Run, Cloud SQL, Cloud Build, CI/CD)</t>
        </is>
      </c>
      <c r="C39" s="4" t="inlineStr">
        <is>
          <t>Principal</t>
        </is>
      </c>
      <c r="D39" s="4" t="inlineStr">
        <is>
          <t>Google Skills (ex-Cloud Skills Boost): Develop Serverless Applications on Cloud Run</t>
        </is>
      </c>
      <c r="E39" s="8" t="inlineStr">
        <is>
          <t>https://www.cloudskillsboost.google/course_templates/741</t>
        </is>
      </c>
      <c r="F39" s="4" t="inlineStr">
        <is>
          <t>Laboratório (skill badge)</t>
        </is>
      </c>
      <c r="G39" s="4" t="inlineStr">
        <is>
          <t>Grátis ou por créditos do Google Skills (confira na página)</t>
        </is>
      </c>
      <c r="H39" s="4" t="n">
        <v>5.25</v>
      </c>
      <c r="I39" s="4" t="inlineStr">
        <is>
          <t>Intermediário</t>
        </is>
      </c>
      <c r="J39" s="4" t="inlineStr">
        <is>
          <t>2, 5</t>
        </is>
      </c>
    </row>
    <row r="40">
      <c r="A40" s="4" t="inlineStr">
        <is>
          <t>R702</t>
        </is>
      </c>
      <c r="B40" s="4" t="inlineStr">
        <is>
          <t>T07 Cloud GCP e DevOps (Cloud Run, Cloud SQL, Cloud Build, CI/CD)</t>
        </is>
      </c>
      <c r="C40" s="4" t="inlineStr">
        <is>
          <t>Principal</t>
        </is>
      </c>
      <c r="D40" s="4" t="inlineStr">
        <is>
          <t>Cloud Build: Deploying to Cloud Run using Cloud Build</t>
        </is>
      </c>
      <c r="E40" s="8" t="inlineStr">
        <is>
          <t>https://docs.cloud.google.com/build/docs/deploying-builds/deploy-cloud-run</t>
        </is>
      </c>
      <c r="F40" s="4" t="inlineStr">
        <is>
          <t>Documentação</t>
        </is>
      </c>
      <c r="G40" s="4" t="inlineStr">
        <is>
          <t>Grátis</t>
        </is>
      </c>
      <c r="H40" s="4" t="n">
        <v>2</v>
      </c>
      <c r="I40" s="4" t="inlineStr">
        <is>
          <t>Intermediário</t>
        </is>
      </c>
      <c r="J40" s="4" t="inlineStr">
        <is>
          <t>5</t>
        </is>
      </c>
    </row>
    <row r="41">
      <c r="A41" s="4" t="inlineStr">
        <is>
          <t>R703</t>
        </is>
      </c>
      <c r="B41" s="4" t="inlineStr">
        <is>
          <t>T07 Cloud GCP e DevOps (Cloud Run, Cloud SQL, Cloud Build, CI/CD)</t>
        </is>
      </c>
      <c r="C41" s="4" t="inlineStr">
        <is>
          <t>Principal</t>
        </is>
      </c>
      <c r="D41" s="4" t="inlineStr">
        <is>
          <t>Cloud SQL: Connect to Cloud SQL for PostgreSQL from Cloud Run (quickstart)</t>
        </is>
      </c>
      <c r="E41" s="8" t="inlineStr">
        <is>
          <t>https://docs.cloud.google.com/sql/docs/postgres/connect-instance-cloud-run</t>
        </is>
      </c>
      <c r="F41" s="4" t="inlineStr">
        <is>
          <t>Documentação/lab</t>
        </is>
      </c>
      <c r="G41" s="4" t="inlineStr">
        <is>
          <t>Grátis (recursos GCP consomem créditos)</t>
        </is>
      </c>
      <c r="H41" s="4" t="n">
        <v>2</v>
      </c>
      <c r="I41" s="4" t="inlineStr">
        <is>
          <t>Intermediário</t>
        </is>
      </c>
      <c r="J41" s="4" t="inlineStr">
        <is>
          <t>5</t>
        </is>
      </c>
    </row>
    <row r="42">
      <c r="A42" s="4" t="inlineStr">
        <is>
          <t>R704</t>
        </is>
      </c>
      <c r="B42" s="4" t="inlineStr">
        <is>
          <t>T07 Cloud GCP e DevOps (Cloud Run, Cloud SQL, Cloud Build, CI/CD)</t>
        </is>
      </c>
      <c r="C42" s="4" t="inlineStr">
        <is>
          <t>Principal</t>
        </is>
      </c>
      <c r="D42" s="4" t="inlineStr">
        <is>
          <t>Google Skills: Build Infrastructure with Terraform on Google Cloud</t>
        </is>
      </c>
      <c r="E42" s="8" t="inlineStr">
        <is>
          <t>https://www.cloudskillsboost.google/course_templates/636</t>
        </is>
      </c>
      <c r="F42" s="4" t="inlineStr">
        <is>
          <t>Laboratório (skill badge)</t>
        </is>
      </c>
      <c r="G42" s="4" t="inlineStr">
        <is>
          <t>Grátis ou por créditos do Google Skills (confira na página)</t>
        </is>
      </c>
      <c r="H42" s="4" t="n">
        <v>5</v>
      </c>
      <c r="I42" s="4" t="inlineStr">
        <is>
          <t>Intermediário (opcional)</t>
        </is>
      </c>
      <c r="J42" s="4" t="inlineStr">
        <is>
          <t>8</t>
        </is>
      </c>
    </row>
    <row r="43">
      <c r="A43" s="4" t="inlineStr">
        <is>
          <t>R705</t>
        </is>
      </c>
      <c r="B43" s="4" t="inlineStr">
        <is>
          <t>T07 Cloud GCP e DevOps (Cloud Run, Cloud SQL, Cloud Build, CI/CD)</t>
        </is>
      </c>
      <c r="C43" s="4" t="inlineStr">
        <is>
          <t>Apoio</t>
        </is>
      </c>
      <c r="D43" s="4" t="inlineStr">
        <is>
          <t>Cloud Run: Configure secrets for services (Secret Manager)</t>
        </is>
      </c>
      <c r="E43" s="8" t="inlineStr">
        <is>
          <t>https://docs.cloud.google.com/run/docs/configuring/services/secrets</t>
        </is>
      </c>
      <c r="F43" s="4" t="inlineStr">
        <is>
          <t>Documentação</t>
        </is>
      </c>
      <c r="G43" s="4" t="inlineStr">
        <is>
          <t>Grátis</t>
        </is>
      </c>
      <c r="H43" s="4" t="n">
        <v>1</v>
      </c>
      <c r="I43" s="4" t="inlineStr">
        <is>
          <t>Intermediário</t>
        </is>
      </c>
      <c r="J43" s="4" t="inlineStr">
        <is>
          <t>5, 10</t>
        </is>
      </c>
    </row>
    <row r="44">
      <c r="A44" s="4" t="inlineStr">
        <is>
          <t>R706</t>
        </is>
      </c>
      <c r="B44" s="4" t="inlineStr">
        <is>
          <t>T07 Cloud GCP e DevOps (Cloud Run, Cloud SQL, Cloud Build, CI/CD)</t>
        </is>
      </c>
      <c r="C44" s="4" t="inlineStr">
        <is>
          <t>Apoio</t>
        </is>
      </c>
      <c r="D44" s="4" t="inlineStr">
        <is>
          <t>Google Cloud: créditos de US$300 e Free Tier</t>
        </is>
      </c>
      <c r="E44" s="8" t="inlineStr">
        <is>
          <t>https://cloud.google.com/free</t>
        </is>
      </c>
      <c r="F44" s="4" t="inlineStr">
        <is>
          <t>Página oficial</t>
        </is>
      </c>
      <c r="G44" s="4" t="inlineStr">
        <is>
          <t>Grátis</t>
        </is>
      </c>
      <c r="H44" s="4" t="n">
        <v>0.5</v>
      </c>
      <c r="I44" s="4" t="inlineStr">
        <is>
          <t>—</t>
        </is>
      </c>
      <c r="J44" s="4" t="inlineStr">
        <is>
          <t>1, 5</t>
        </is>
      </c>
    </row>
    <row r="45">
      <c r="A45" s="4" t="inlineStr">
        <is>
          <t>R707</t>
        </is>
      </c>
      <c r="B45" s="4" t="inlineStr">
        <is>
          <t>T07 Cloud GCP e DevOps (Cloud Run, Cloud SQL, Cloud Build, CI/CD)</t>
        </is>
      </c>
      <c r="C45" s="4" t="inlineStr">
        <is>
          <t>Apoio</t>
        </is>
      </c>
      <c r="D45" s="4" t="inlineStr">
        <is>
          <t>Software Engineering at Google, cap. 24: Continuous Delivery</t>
        </is>
      </c>
      <c r="E45" s="8" t="inlineStr">
        <is>
          <t>https://abseil.io/resources/swe-book/html/ch24.html</t>
        </is>
      </c>
      <c r="F45" s="4" t="inlineStr">
        <is>
          <t>Livro online</t>
        </is>
      </c>
      <c r="G45" s="4" t="inlineStr">
        <is>
          <t>Grátis</t>
        </is>
      </c>
      <c r="H45" s="4" t="n">
        <v>1.5</v>
      </c>
      <c r="I45" s="4" t="inlineStr">
        <is>
          <t>Intermediário</t>
        </is>
      </c>
      <c r="J45" s="4" t="inlineStr">
        <is>
          <t>5</t>
        </is>
      </c>
    </row>
    <row r="46">
      <c r="A46" s="4" t="inlineStr">
        <is>
          <t>R801</t>
        </is>
      </c>
      <c r="B46" s="4" t="inlineStr">
        <is>
          <t>T08 Confiabilidade, testes e observabilidade (SRE, incidentes, RCA)</t>
        </is>
      </c>
      <c r="C46" s="4" t="inlineStr">
        <is>
          <t>Principal</t>
        </is>
      </c>
      <c r="D46" s="4" t="inlineStr">
        <is>
          <t>Site Reliability Engineering (Google)</t>
        </is>
      </c>
      <c r="E46" s="8" t="inlineStr">
        <is>
          <t>https://sre.google/sre-book/table-of-contents/</t>
        </is>
      </c>
      <c r="F46" s="4" t="inlineStr">
        <is>
          <t>Livro online</t>
        </is>
      </c>
      <c r="G46" s="4" t="inlineStr">
        <is>
          <t>Grátis</t>
        </is>
      </c>
      <c r="H46" s="4" t="n">
        <v>12</v>
      </c>
      <c r="I46" s="4" t="inlineStr">
        <is>
          <t>Intermediário</t>
        </is>
      </c>
      <c r="J46" s="4" t="inlineStr">
        <is>
          <t>5, 15, 18</t>
        </is>
      </c>
    </row>
    <row r="47">
      <c r="A47" s="4" t="inlineStr">
        <is>
          <t>R802</t>
        </is>
      </c>
      <c r="B47" s="4" t="inlineStr">
        <is>
          <t>T08 Confiabilidade, testes e observabilidade (SRE, incidentes, RCA)</t>
        </is>
      </c>
      <c r="C47" s="4" t="inlineStr">
        <is>
          <t>Principal</t>
        </is>
      </c>
      <c r="D47" s="4" t="inlineStr">
        <is>
          <t>The Site Reliability Workbook (Google)</t>
        </is>
      </c>
      <c r="E47" s="8" t="inlineStr">
        <is>
          <t>https://sre.google/workbook/table-of-contents/</t>
        </is>
      </c>
      <c r="F47" s="4" t="inlineStr">
        <is>
          <t>Livro online</t>
        </is>
      </c>
      <c r="G47" s="4" t="inlineStr">
        <is>
          <t>Grátis</t>
        </is>
      </c>
      <c r="H47" s="4" t="n">
        <v>8</v>
      </c>
      <c r="I47" s="4" t="inlineStr">
        <is>
          <t>Intermediário</t>
        </is>
      </c>
      <c r="J47" s="4" t="inlineStr">
        <is>
          <t>18, 19</t>
        </is>
      </c>
    </row>
    <row r="48">
      <c r="A48" s="4" t="inlineStr">
        <is>
          <t>R803</t>
        </is>
      </c>
      <c r="B48" s="4" t="inlineStr">
        <is>
          <t>T08 Confiabilidade, testes e observabilidade (SRE, incidentes, RCA)</t>
        </is>
      </c>
      <c r="C48" s="4" t="inlineStr">
        <is>
          <t>Principal</t>
        </is>
      </c>
      <c r="D48" s="4" t="inlineStr">
        <is>
          <t>OpenTelemetry Go: Getting Started by Example</t>
        </is>
      </c>
      <c r="E48" s="8" t="inlineStr">
        <is>
          <t>https://opentelemetry.io/docs/languages/go/getting-started/</t>
        </is>
      </c>
      <c r="F48" s="4" t="inlineStr">
        <is>
          <t>Documentação/tutorial</t>
        </is>
      </c>
      <c r="G48" s="4" t="inlineStr">
        <is>
          <t>Grátis</t>
        </is>
      </c>
      <c r="H48" s="4" t="n">
        <v>3</v>
      </c>
      <c r="I48" s="4" t="inlineStr">
        <is>
          <t>Intermediário</t>
        </is>
      </c>
      <c r="J48" s="4" t="inlineStr">
        <is>
          <t>18</t>
        </is>
      </c>
    </row>
    <row r="49">
      <c r="A49" s="4" t="inlineStr">
        <is>
          <t>R804</t>
        </is>
      </c>
      <c r="B49" s="4" t="inlineStr">
        <is>
          <t>T08 Confiabilidade, testes e observabilidade (SRE, incidentes, RCA)</t>
        </is>
      </c>
      <c r="C49" s="4" t="inlineStr">
        <is>
          <t>Principal</t>
        </is>
      </c>
      <c r="D49" s="4" t="inlineStr">
        <is>
          <t>Google Skills: Monitor and Log with Google Cloud Observability</t>
        </is>
      </c>
      <c r="E49" s="8" t="inlineStr">
        <is>
          <t>https://www.skills.google/course_templates/749</t>
        </is>
      </c>
      <c r="F49" s="4" t="inlineStr">
        <is>
          <t>Laboratório (skill badge)</t>
        </is>
      </c>
      <c r="G49" s="4" t="inlineStr">
        <is>
          <t>Grátis ou por créditos do Google Skills (confira na página)</t>
        </is>
      </c>
      <c r="H49" s="4" t="n">
        <v>4.25</v>
      </c>
      <c r="I49" s="4" t="inlineStr">
        <is>
          <t>Iniciante → Intermediário</t>
        </is>
      </c>
      <c r="J49" s="4" t="inlineStr">
        <is>
          <t>18</t>
        </is>
      </c>
    </row>
    <row r="50">
      <c r="A50" s="4" t="inlineStr">
        <is>
          <t>R805</t>
        </is>
      </c>
      <c r="B50" s="4" t="inlineStr">
        <is>
          <t>T08 Confiabilidade, testes e observabilidade (SRE, incidentes, RCA)</t>
        </is>
      </c>
      <c r="C50" s="4" t="inlineStr">
        <is>
          <t>Apoio</t>
        </is>
      </c>
      <c r="D50" s="4" t="inlineStr">
        <is>
          <t>PagerDuty Incident Response Documentation</t>
        </is>
      </c>
      <c r="E50" s="8" t="inlineStr">
        <is>
          <t>https://response.pagerduty.com/</t>
        </is>
      </c>
      <c r="F50" s="4" t="inlineStr">
        <is>
          <t>Guia</t>
        </is>
      </c>
      <c r="G50" s="4" t="inlineStr">
        <is>
          <t>Grátis</t>
        </is>
      </c>
      <c r="H50" s="4" t="n">
        <v>2</v>
      </c>
      <c r="I50" s="4" t="inlineStr">
        <is>
          <t>Intermediário</t>
        </is>
      </c>
      <c r="J50" s="4" t="inlineStr">
        <is>
          <t>11, 15, 18, 20</t>
        </is>
      </c>
    </row>
    <row r="51">
      <c r="A51" s="4" t="inlineStr">
        <is>
          <t>R806</t>
        </is>
      </c>
      <c r="B51" s="4" t="inlineStr">
        <is>
          <t>T08 Confiabilidade, testes e observabilidade (SRE, incidentes, RCA)</t>
        </is>
      </c>
      <c r="C51" s="4" t="inlineStr">
        <is>
          <t>Apoio</t>
        </is>
      </c>
      <c r="D51" s="4" t="inlineStr">
        <is>
          <t>PagerDuty Postmortem Documentation</t>
        </is>
      </c>
      <c r="E51" s="8" t="inlineStr">
        <is>
          <t>https://postmortems.pagerduty.com/</t>
        </is>
      </c>
      <c r="F51" s="4" t="inlineStr">
        <is>
          <t>Guia</t>
        </is>
      </c>
      <c r="G51" s="4" t="inlineStr">
        <is>
          <t>Grátis</t>
        </is>
      </c>
      <c r="H51" s="4" t="n">
        <v>1.5</v>
      </c>
      <c r="I51" s="4" t="inlineStr">
        <is>
          <t>Intermediário</t>
        </is>
      </c>
      <c r="J51" s="4" t="inlineStr">
        <is>
          <t>8, 15, 20</t>
        </is>
      </c>
    </row>
    <row r="52">
      <c r="A52" s="4" t="inlineStr">
        <is>
          <t>R807</t>
        </is>
      </c>
      <c r="B52" s="4" t="inlineStr">
        <is>
          <t>T08 Confiabilidade, testes e observabilidade (SRE, incidentes, RCA)</t>
        </is>
      </c>
      <c r="C52" s="4" t="inlineStr">
        <is>
          <t>Apoio</t>
        </is>
      </c>
      <c r="D52" s="4" t="inlineStr">
        <is>
          <t>Testcontainers for Go: módulo Postgres</t>
        </is>
      </c>
      <c r="E52" s="8" t="inlineStr">
        <is>
          <t>https://golang.testcontainers.org/modules/postgres/</t>
        </is>
      </c>
      <c r="F52" s="4" t="inlineStr">
        <is>
          <t>Documentação</t>
        </is>
      </c>
      <c r="G52" s="4" t="inlineStr">
        <is>
          <t>Grátis</t>
        </is>
      </c>
      <c r="H52" s="4" t="n">
        <v>1</v>
      </c>
      <c r="I52" s="4" t="inlineStr">
        <is>
          <t>Intermediário</t>
        </is>
      </c>
      <c r="J52" s="4" t="inlineStr">
        <is>
          <t>4, 8</t>
        </is>
      </c>
    </row>
    <row r="53">
      <c r="A53" s="4" t="inlineStr">
        <is>
          <t>R808</t>
        </is>
      </c>
      <c r="B53" s="4" t="inlineStr">
        <is>
          <t>T08 Confiabilidade, testes e observabilidade (SRE, incidentes, RCA)</t>
        </is>
      </c>
      <c r="C53" s="4" t="inlineStr">
        <is>
          <t>Apoio</t>
        </is>
      </c>
      <c r="D53" s="4" t="inlineStr">
        <is>
          <t>Software Engineering at Google (livro completo, caps. de testes)</t>
        </is>
      </c>
      <c r="E53" s="8" t="inlineStr">
        <is>
          <t>https://abseil.io/resources/swe-book/html/toc.html</t>
        </is>
      </c>
      <c r="F53" s="4" t="inlineStr">
        <is>
          <t>Livro online</t>
        </is>
      </c>
      <c r="G53" s="4" t="inlineStr">
        <is>
          <t>Grátis</t>
        </is>
      </c>
      <c r="H53" s="4" t="n">
        <v>6</v>
      </c>
      <c r="I53" s="4" t="inlineStr">
        <is>
          <t>Intermediário</t>
        </is>
      </c>
      <c r="J53" s="4" t="inlineStr">
        <is>
          <t>3</t>
        </is>
      </c>
    </row>
    <row r="54">
      <c r="A54" s="4" t="inlineStr">
        <is>
          <t>R809</t>
        </is>
      </c>
      <c r="B54" s="4" t="inlineStr">
        <is>
          <t>T08 Confiabilidade, testes e observabilidade (SRE, incidentes, RCA)</t>
        </is>
      </c>
      <c r="C54" s="4" t="inlineStr">
        <is>
          <t>Apoio</t>
        </is>
      </c>
      <c r="D54" s="4" t="inlineStr">
        <is>
          <t>Cloud Logging: Structured logging</t>
        </is>
      </c>
      <c r="E54" s="8" t="inlineStr">
        <is>
          <t>https://docs.cloud.google.com/logging/docs/structured-logging</t>
        </is>
      </c>
      <c r="F54" s="4" t="inlineStr">
        <is>
          <t>Documentação</t>
        </is>
      </c>
      <c r="G54" s="4" t="inlineStr">
        <is>
          <t>Grátis</t>
        </is>
      </c>
      <c r="H54" s="4" t="n">
        <v>1</v>
      </c>
      <c r="I54" s="4" t="inlineStr">
        <is>
          <t>Intermediário</t>
        </is>
      </c>
      <c r="J54" s="4" t="inlineStr">
        <is>
          <t>3, 5, 18</t>
        </is>
      </c>
    </row>
    <row r="55">
      <c r="A55" s="4" t="inlineStr">
        <is>
          <t>R810</t>
        </is>
      </c>
      <c r="B55" s="4" t="inlineStr">
        <is>
          <t>T08 Confiabilidade, testes e observabilidade (SRE, incidentes, RCA)</t>
        </is>
      </c>
      <c r="C55" s="4" t="inlineStr">
        <is>
          <t>Apoio</t>
        </is>
      </c>
      <c r="D55" s="4" t="inlineStr">
        <is>
          <t>Cloud Trace overview</t>
        </is>
      </c>
      <c r="E55" s="8" t="inlineStr">
        <is>
          <t>https://docs.cloud.google.com/trace/docs/overview</t>
        </is>
      </c>
      <c r="F55" s="4" t="inlineStr">
        <is>
          <t>Documentação</t>
        </is>
      </c>
      <c r="G55" s="4" t="inlineStr">
        <is>
          <t>Grátis</t>
        </is>
      </c>
      <c r="H55" s="4" t="n">
        <v>1</v>
      </c>
      <c r="I55" s="4" t="inlineStr">
        <is>
          <t>Intermediário</t>
        </is>
      </c>
      <c r="J55" s="4" t="inlineStr">
        <is>
          <t>18</t>
        </is>
      </c>
    </row>
    <row r="56">
      <c r="A56" s="4" t="inlineStr">
        <is>
          <t>R811</t>
        </is>
      </c>
      <c r="B56" s="4" t="inlineStr">
        <is>
          <t>T08 Confiabilidade, testes e observabilidade (SRE, incidentes, RCA)</t>
        </is>
      </c>
      <c r="C56" s="4" t="inlineStr">
        <is>
          <t>Apoio</t>
        </is>
      </c>
      <c r="D56" s="4" t="inlineStr">
        <is>
          <t>Cloud Monitoring: Alerting overview</t>
        </is>
      </c>
      <c r="E56" s="8" t="inlineStr">
        <is>
          <t>https://docs.cloud.google.com/monitoring/alerts</t>
        </is>
      </c>
      <c r="F56" s="4" t="inlineStr">
        <is>
          <t>Documentação</t>
        </is>
      </c>
      <c r="G56" s="4" t="inlineStr">
        <is>
          <t>Grátis</t>
        </is>
      </c>
      <c r="H56" s="4" t="n">
        <v>1</v>
      </c>
      <c r="I56" s="4" t="inlineStr">
        <is>
          <t>Intermediário</t>
        </is>
      </c>
      <c r="J56" s="4" t="inlineStr">
        <is>
          <t>5, 12, 14, 18</t>
        </is>
      </c>
    </row>
    <row r="57">
      <c r="A57" s="4" t="inlineStr">
        <is>
          <t>R812</t>
        </is>
      </c>
      <c r="B57" s="4" t="inlineStr">
        <is>
          <t>T08 Confiabilidade, testes e observabilidade (SRE, incidentes, RCA)</t>
        </is>
      </c>
      <c r="C57" s="4" t="inlineStr">
        <is>
          <t>Apoio</t>
        </is>
      </c>
      <c r="D57" s="4" t="inlineStr">
        <is>
          <t>Getting started with Testcontainers for Python</t>
        </is>
      </c>
      <c r="E57" s="8" t="inlineStr">
        <is>
          <t>https://testcontainers.com/guides/getting-started-with-testcontainers-for-python/</t>
        </is>
      </c>
      <c r="F57" s="4" t="inlineStr">
        <is>
          <t>Tutorial</t>
        </is>
      </c>
      <c r="G57" s="4" t="inlineStr">
        <is>
          <t>Grátis</t>
        </is>
      </c>
      <c r="H57" s="4" t="n">
        <v>1</v>
      </c>
      <c r="I57" s="4" t="inlineStr">
        <is>
          <t>Intermediário</t>
        </is>
      </c>
      <c r="J57" s="4" t="inlineStr">
        <is>
          <t>3</t>
        </is>
      </c>
    </row>
    <row r="58">
      <c r="A58" s="4" t="inlineStr">
        <is>
          <t>R901</t>
        </is>
      </c>
      <c r="B58" s="4" t="inlineStr">
        <is>
          <t>T09 Dados, analytics e qualidade (BigQuery, dbt, reconciliação, BI)</t>
        </is>
      </c>
      <c r="C58" s="4" t="inlineStr">
        <is>
          <t>Principal</t>
        </is>
      </c>
      <c r="D58" s="4" t="inlineStr">
        <is>
          <t>Google Skills: Derive Insights from BigQuery Data</t>
        </is>
      </c>
      <c r="E58" s="8" t="inlineStr">
        <is>
          <t>https://www.cloudskillsboost.google/course_templates/623</t>
        </is>
      </c>
      <c r="F58" s="4" t="inlineStr">
        <is>
          <t>Laboratório (skill badge)</t>
        </is>
      </c>
      <c r="G58" s="4" t="inlineStr">
        <is>
          <t>Grátis ou por créditos do Google Skills (confira na página)</t>
        </is>
      </c>
      <c r="H58" s="4" t="n">
        <v>4</v>
      </c>
      <c r="I58" s="4" t="inlineStr">
        <is>
          <t>Iniciante</t>
        </is>
      </c>
      <c r="J58" s="4" t="inlineStr">
        <is>
          <t>19</t>
        </is>
      </c>
    </row>
    <row r="59">
      <c r="A59" s="4" t="inlineStr">
        <is>
          <t>R902</t>
        </is>
      </c>
      <c r="B59" s="4" t="inlineStr">
        <is>
          <t>T09 Dados, analytics e qualidade (BigQuery, dbt, reconciliação, BI)</t>
        </is>
      </c>
      <c r="C59" s="4" t="inlineStr">
        <is>
          <t>Principal</t>
        </is>
      </c>
      <c r="D59" s="4" t="inlineStr">
        <is>
          <t>Google Skills: Build a Data Warehouse with BigQuery</t>
        </is>
      </c>
      <c r="E59" s="8" t="inlineStr">
        <is>
          <t>https://www.cloudskillsboost.google/course_templates/624</t>
        </is>
      </c>
      <c r="F59" s="4" t="inlineStr">
        <is>
          <t>Laboratório (skill badge)</t>
        </is>
      </c>
      <c r="G59" s="4" t="inlineStr">
        <is>
          <t>Grátis ou por créditos do Google Skills (confira na página)</t>
        </is>
      </c>
      <c r="H59" s="4" t="n">
        <v>5.25</v>
      </c>
      <c r="I59" s="4" t="inlineStr">
        <is>
          <t>Intermediário</t>
        </is>
      </c>
      <c r="J59" s="4" t="inlineStr">
        <is>
          <t>19</t>
        </is>
      </c>
    </row>
    <row r="60">
      <c r="A60" s="4" t="inlineStr">
        <is>
          <t>R903</t>
        </is>
      </c>
      <c r="B60" s="4" t="inlineStr">
        <is>
          <t>T09 Dados, analytics e qualidade (BigQuery, dbt, reconciliação, BI)</t>
        </is>
      </c>
      <c r="C60" s="4" t="inlineStr">
        <is>
          <t>Principal</t>
        </is>
      </c>
      <c r="D60" s="4" t="inlineStr">
        <is>
          <t>dbt Fundamentals (dbt Learn)</t>
        </is>
      </c>
      <c r="E60" s="8" t="inlineStr">
        <is>
          <t>https://learn.getdbt.com/courses/dbt-fundamentals</t>
        </is>
      </c>
      <c r="F60" s="4" t="inlineStr">
        <is>
          <t>Curso</t>
        </is>
      </c>
      <c r="G60" s="4" t="inlineStr">
        <is>
          <t>Grátis</t>
        </is>
      </c>
      <c r="H60" s="4" t="n">
        <v>5</v>
      </c>
      <c r="I60" s="4" t="inlineStr">
        <is>
          <t>Iniciante → Intermediário</t>
        </is>
      </c>
      <c r="J60" s="4" t="inlineStr">
        <is>
          <t>19</t>
        </is>
      </c>
    </row>
    <row r="61">
      <c r="A61" s="4" t="inlineStr">
        <is>
          <t>R904</t>
        </is>
      </c>
      <c r="B61" s="4" t="inlineStr">
        <is>
          <t>T09 Dados, analytics e qualidade (BigQuery, dbt, reconciliação, BI)</t>
        </is>
      </c>
      <c r="C61" s="4" t="inlineStr">
        <is>
          <t>Principal</t>
        </is>
      </c>
      <c r="D61" s="4" t="inlineStr">
        <is>
          <t>dbt docs: Add data tests to your DAG</t>
        </is>
      </c>
      <c r="E61" s="8" t="inlineStr">
        <is>
          <t>https://docs.getdbt.com/docs/build/data-tests</t>
        </is>
      </c>
      <c r="F61" s="4" t="inlineStr">
        <is>
          <t>Documentação</t>
        </is>
      </c>
      <c r="G61" s="4" t="inlineStr">
        <is>
          <t>Grátis</t>
        </is>
      </c>
      <c r="H61" s="4" t="n">
        <v>1.5</v>
      </c>
      <c r="I61" s="4" t="inlineStr">
        <is>
          <t>Intermediário</t>
        </is>
      </c>
      <c r="J61" s="4" t="inlineStr">
        <is>
          <t>19</t>
        </is>
      </c>
    </row>
    <row r="62">
      <c r="A62" s="4" t="inlineStr">
        <is>
          <t>R905</t>
        </is>
      </c>
      <c r="B62" s="4" t="inlineStr">
        <is>
          <t>T09 Dados, analytics e qualidade (BigQuery, dbt, reconciliação, BI)</t>
        </is>
      </c>
      <c r="C62" s="4" t="inlineStr">
        <is>
          <t>Apoio</t>
        </is>
      </c>
      <c r="D62" s="4" t="inlineStr">
        <is>
          <t>BigQuery sample dataset for Google Analytics ecommerce (GA4)</t>
        </is>
      </c>
      <c r="E62" s="8" t="inlineStr">
        <is>
          <t>https://developers.google.com/analytics/bigquery/web-ecommerce-demo-dataset</t>
        </is>
      </c>
      <c r="F62" s="4" t="inlineStr">
        <is>
          <t>Dataset público + docs</t>
        </is>
      </c>
      <c r="G62" s="4" t="inlineStr">
        <is>
          <t>Grátis (sandbox/free tier)</t>
        </is>
      </c>
      <c r="H62" s="4" t="n">
        <v>1</v>
      </c>
      <c r="I62" s="4" t="inlineStr">
        <is>
          <t>Intermediário</t>
        </is>
      </c>
      <c r="J62" s="4" t="inlineStr">
        <is>
          <t>1, 22</t>
        </is>
      </c>
    </row>
    <row r="63">
      <c r="A63" s="4" t="inlineStr">
        <is>
          <t>R906</t>
        </is>
      </c>
      <c r="B63" s="4" t="inlineStr">
        <is>
          <t>T09 Dados, analytics e qualidade (BigQuery, dbt, reconciliação, BI)</t>
        </is>
      </c>
      <c r="C63" s="4" t="inlineStr">
        <is>
          <t>Apoio</t>
        </is>
      </c>
      <c r="D63" s="4" t="inlineStr">
        <is>
          <t>Pub/Sub: BigQuery subscriptions</t>
        </is>
      </c>
      <c r="E63" s="8" t="inlineStr">
        <is>
          <t>https://docs.cloud.google.com/pubsub/docs/bigquery</t>
        </is>
      </c>
      <c r="F63" s="4" t="inlineStr">
        <is>
          <t>Documentação</t>
        </is>
      </c>
      <c r="G63" s="4" t="inlineStr">
        <is>
          <t>Grátis</t>
        </is>
      </c>
      <c r="H63" s="4" t="n">
        <v>1</v>
      </c>
      <c r="I63" s="4" t="inlineStr">
        <is>
          <t>Intermediário</t>
        </is>
      </c>
      <c r="J63" s="4" t="inlineStr">
        <is>
          <t>19</t>
        </is>
      </c>
    </row>
    <row r="64">
      <c r="A64" s="4" t="inlineStr">
        <is>
          <t>R907</t>
        </is>
      </c>
      <c r="B64" s="4" t="inlineStr">
        <is>
          <t>T09 Dados, analytics e qualidade (BigQuery, dbt, reconciliação, BI)</t>
        </is>
      </c>
      <c r="C64" s="4" t="inlineStr">
        <is>
          <t>Apoio</t>
        </is>
      </c>
      <c r="D64" s="4" t="inlineStr">
        <is>
          <t>BigQuery sandbox (consultar sem cartão)</t>
        </is>
      </c>
      <c r="E64" s="8" t="inlineStr">
        <is>
          <t>https://cloud.google.com/blog/products/data-analytics/query-without-a-credit-card-introducing-bigquery-sandbox</t>
        </is>
      </c>
      <c r="F64" s="4" t="inlineStr">
        <is>
          <t>Artigo oficial</t>
        </is>
      </c>
      <c r="G64" s="4" t="inlineStr">
        <is>
          <t>Grátis</t>
        </is>
      </c>
      <c r="H64" s="4" t="n">
        <v>0.5</v>
      </c>
      <c r="I64" s="4" t="inlineStr">
        <is>
          <t>Iniciante</t>
        </is>
      </c>
      <c r="J64" s="4" t="inlineStr">
        <is>
          <t>1</t>
        </is>
      </c>
    </row>
    <row r="65">
      <c r="A65" s="4" t="inlineStr">
        <is>
          <t>R908</t>
        </is>
      </c>
      <c r="B65" s="4" t="inlineStr">
        <is>
          <t>T09 Dados, analytics e qualidade (BigQuery, dbt, reconciliação, BI)</t>
        </is>
      </c>
      <c r="C65" s="4" t="inlineStr">
        <is>
          <t>Apoio</t>
        </is>
      </c>
      <c r="D65" s="4" t="inlineStr">
        <is>
          <t>Snowflake in 20 minutes (tutorial oficial)</t>
        </is>
      </c>
      <c r="E65" s="8" t="inlineStr">
        <is>
          <t>https://docs.snowflake.com/en/user-guide/getting-started-tutorial-log-in.html</t>
        </is>
      </c>
      <c r="F65" s="4" t="inlineStr">
        <is>
          <t>Tutorial</t>
        </is>
      </c>
      <c r="G65" s="4" t="inlineStr">
        <is>
          <t>Grátis (trial de 30 dias)</t>
        </is>
      </c>
      <c r="H65" s="4" t="n">
        <v>1</v>
      </c>
      <c r="I65" s="4" t="inlineStr">
        <is>
          <t>Iniciante (prioridade baixa)</t>
        </is>
      </c>
      <c r="J65" s="4" t="inlineStr">
        <is>
          <t>19</t>
        </is>
      </c>
    </row>
    <row r="66">
      <c r="A66" s="4" t="inlineStr">
        <is>
          <t>R1001</t>
        </is>
      </c>
      <c r="B66" s="4" t="inlineStr">
        <is>
          <t>T10 Integrações do domínio (Stripe, Airtable; Healthie, PandaDoc, Cognito)</t>
        </is>
      </c>
      <c r="C66" s="4" t="inlineStr">
        <is>
          <t>Principal</t>
        </is>
      </c>
      <c r="D66" s="4" t="inlineStr">
        <is>
          <t>Stripe: Build a subscriptions integration (Checkout)</t>
        </is>
      </c>
      <c r="E66" s="8" t="inlineStr">
        <is>
          <t>https://docs.stripe.com/billing/subscriptions/build-subscriptions</t>
        </is>
      </c>
      <c r="F66" s="4" t="inlineStr">
        <is>
          <t>Documentação/guia</t>
        </is>
      </c>
      <c r="G66" s="4" t="inlineStr">
        <is>
          <t>Grátis (modo de teste)</t>
        </is>
      </c>
      <c r="H66" s="4" t="n">
        <v>4</v>
      </c>
      <c r="I66" s="4" t="inlineStr">
        <is>
          <t>Intermediário</t>
        </is>
      </c>
      <c r="J66" s="4" t="inlineStr">
        <is>
          <t>12, 22</t>
        </is>
      </c>
    </row>
    <row r="67">
      <c r="A67" s="4" t="inlineStr">
        <is>
          <t>R1002</t>
        </is>
      </c>
      <c r="B67" s="4" t="inlineStr">
        <is>
          <t>T10 Integrações do domínio (Stripe, Airtable; Healthie, PandaDoc, Cognito)</t>
        </is>
      </c>
      <c r="C67" s="4" t="inlineStr">
        <is>
          <t>Principal</t>
        </is>
      </c>
      <c r="D67" s="4" t="inlineStr">
        <is>
          <t>Stripe: Receive Stripe events in your webhook endpoint</t>
        </is>
      </c>
      <c r="E67" s="8" t="inlineStr">
        <is>
          <t>https://docs.stripe.com/webhooks</t>
        </is>
      </c>
      <c r="F67" s="4" t="inlineStr">
        <is>
          <t>Documentação</t>
        </is>
      </c>
      <c r="G67" s="4" t="inlineStr">
        <is>
          <t>Grátis</t>
        </is>
      </c>
      <c r="H67" s="4" t="n">
        <v>2</v>
      </c>
      <c r="I67" s="4" t="inlineStr">
        <is>
          <t>Intermediário</t>
        </is>
      </c>
      <c r="J67" s="4" t="inlineStr">
        <is>
          <t>12</t>
        </is>
      </c>
    </row>
    <row r="68">
      <c r="A68" s="4" t="inlineStr">
        <is>
          <t>R1003</t>
        </is>
      </c>
      <c r="B68" s="4" t="inlineStr">
        <is>
          <t>T10 Integrações do domínio (Stripe, Airtable; Healthie, PandaDoc, Cognito)</t>
        </is>
      </c>
      <c r="C68" s="4" t="inlineStr">
        <is>
          <t>Principal</t>
        </is>
      </c>
      <c r="D68" s="4" t="inlineStr">
        <is>
          <t>Airtable Web API: Introduction + Rate limits</t>
        </is>
      </c>
      <c r="E68" s="8" t="inlineStr">
        <is>
          <t>https://airtable.com/developers/web/api/introduction</t>
        </is>
      </c>
      <c r="F68" s="4" t="inlineStr">
        <is>
          <t>Documentação</t>
        </is>
      </c>
      <c r="G68" s="4" t="inlineStr">
        <is>
          <t>Grátis (plano Free: 1.000 chamadas/mês)</t>
        </is>
      </c>
      <c r="H68" s="4" t="n">
        <v>3</v>
      </c>
      <c r="I68" s="4" t="inlineStr">
        <is>
          <t>Intermediário</t>
        </is>
      </c>
      <c r="J68" s="4" t="inlineStr">
        <is>
          <t>14</t>
        </is>
      </c>
    </row>
    <row r="69">
      <c r="A69" s="4" t="inlineStr">
        <is>
          <t>R1004</t>
        </is>
      </c>
      <c r="B69" s="4" t="inlineStr">
        <is>
          <t>T10 Integrações do domínio (Stripe, Airtable; Healthie, PandaDoc, Cognito)</t>
        </is>
      </c>
      <c r="C69" s="4" t="inlineStr">
        <is>
          <t>Principal</t>
        </is>
      </c>
      <c r="D69" s="4" t="inlineStr">
        <is>
          <t>Airtable automation action: Run a script</t>
        </is>
      </c>
      <c r="E69" s="8" t="inlineStr">
        <is>
          <t>https://support.airtable.com/articles/6328053615-airtable-automation-action-run-a-script</t>
        </is>
      </c>
      <c r="F69" s="4" t="inlineStr">
        <is>
          <t>Documentação</t>
        </is>
      </c>
      <c r="G69" s="4" t="inlineStr">
        <is>
          <t>Grátis</t>
        </is>
      </c>
      <c r="H69" s="4" t="n">
        <v>1</v>
      </c>
      <c r="I69" s="4" t="inlineStr">
        <is>
          <t>Intermediário</t>
        </is>
      </c>
      <c r="J69" s="4" t="inlineStr">
        <is>
          <t>15</t>
        </is>
      </c>
    </row>
    <row r="70">
      <c r="A70" s="4" t="inlineStr">
        <is>
          <t>R1005</t>
        </is>
      </c>
      <c r="B70" s="4" t="inlineStr">
        <is>
          <t>T10 Integrações do domínio (Stripe, Airtable; Healthie, PandaDoc, Cognito)</t>
        </is>
      </c>
      <c r="C70" s="4" t="inlineStr">
        <is>
          <t>Apoio</t>
        </is>
      </c>
      <c r="D70" s="4" t="inlineStr">
        <is>
          <t>Stripe: Test clocks</t>
        </is>
      </c>
      <c r="E70" s="8" t="inlineStr">
        <is>
          <t>https://docs.stripe.com/docs/billing/testing/test-clocks</t>
        </is>
      </c>
      <c r="F70" s="4" t="inlineStr">
        <is>
          <t>Documentação</t>
        </is>
      </c>
      <c r="G70" s="4" t="inlineStr">
        <is>
          <t>Grátis</t>
        </is>
      </c>
      <c r="H70" s="4" t="n">
        <v>1</v>
      </c>
      <c r="I70" s="4" t="inlineStr">
        <is>
          <t>Intermediário</t>
        </is>
      </c>
      <c r="J70" s="4" t="inlineStr">
        <is>
          <t>13</t>
        </is>
      </c>
    </row>
    <row r="71">
      <c r="A71" s="4" t="inlineStr">
        <is>
          <t>R1006</t>
        </is>
      </c>
      <c r="B71" s="4" t="inlineStr">
        <is>
          <t>T10 Integrações do domínio (Stripe, Airtable; Healthie, PandaDoc, Cognito)</t>
        </is>
      </c>
      <c r="C71" s="4" t="inlineStr">
        <is>
          <t>Apoio</t>
        </is>
      </c>
      <c r="D71" s="4" t="inlineStr">
        <is>
          <t>Stripe: Test card numbers / testing</t>
        </is>
      </c>
      <c r="E71" s="8" t="inlineStr">
        <is>
          <t>https://docs.stripe.com/testing</t>
        </is>
      </c>
      <c r="F71" s="4" t="inlineStr">
        <is>
          <t>Documentação</t>
        </is>
      </c>
      <c r="G71" s="4" t="inlineStr">
        <is>
          <t>Grátis</t>
        </is>
      </c>
      <c r="H71" s="4" t="n">
        <v>0.5</v>
      </c>
      <c r="I71" s="4" t="inlineStr">
        <is>
          <t>Iniciante</t>
        </is>
      </c>
      <c r="J71" s="4" t="inlineStr">
        <is>
          <t>12</t>
        </is>
      </c>
    </row>
    <row r="72">
      <c r="A72" s="4" t="inlineStr">
        <is>
          <t>R1007</t>
        </is>
      </c>
      <c r="B72" s="4" t="inlineStr">
        <is>
          <t>T10 Integrações do domínio (Stripe, Airtable; Healthie, PandaDoc, Cognito)</t>
        </is>
      </c>
      <c r="C72" s="4" t="inlineStr">
        <is>
          <t>Apoio</t>
        </is>
      </c>
      <c r="D72" s="4" t="inlineStr">
        <is>
          <t>Stripe: Payout reconciliation</t>
        </is>
      </c>
      <c r="E72" s="8" t="inlineStr">
        <is>
          <t>https://docs.stripe.com/payouts/reconciliation</t>
        </is>
      </c>
      <c r="F72" s="4" t="inlineStr">
        <is>
          <t>Documentação</t>
        </is>
      </c>
      <c r="G72" s="4" t="inlineStr">
        <is>
          <t>Grátis</t>
        </is>
      </c>
      <c r="H72" s="4" t="n">
        <v>1</v>
      </c>
      <c r="I72" s="4" t="inlineStr">
        <is>
          <t>Intermediário</t>
        </is>
      </c>
      <c r="J72" s="4" t="inlineStr">
        <is>
          <t>13</t>
        </is>
      </c>
    </row>
    <row r="73">
      <c r="A73" s="4" t="inlineStr">
        <is>
          <t>R1008</t>
        </is>
      </c>
      <c r="B73" s="4" t="inlineStr">
        <is>
          <t>T10 Integrações do domínio (Stripe, Airtable; Healthie, PandaDoc, Cognito)</t>
        </is>
      </c>
      <c r="C73" s="4" t="inlineStr">
        <is>
          <t>Apoio</t>
        </is>
      </c>
      <c r="D73" s="4" t="inlineStr">
        <is>
          <t>Stripe: Using webhooks with subscriptions</t>
        </is>
      </c>
      <c r="E73" s="8" t="inlineStr">
        <is>
          <t>https://docs.stripe.com/billing/subscriptions/webhooks</t>
        </is>
      </c>
      <c r="F73" s="4" t="inlineStr">
        <is>
          <t>Documentação</t>
        </is>
      </c>
      <c r="G73" s="4" t="inlineStr">
        <is>
          <t>Grátis</t>
        </is>
      </c>
      <c r="H73" s="4" t="n">
        <v>1</v>
      </c>
      <c r="I73" s="4" t="inlineStr">
        <is>
          <t>Intermediário</t>
        </is>
      </c>
      <c r="J73" s="4" t="inlineStr">
        <is>
          <t>12, 13</t>
        </is>
      </c>
    </row>
    <row r="74">
      <c r="A74" s="4" t="inlineStr">
        <is>
          <t>R1009</t>
        </is>
      </c>
      <c r="B74" s="4" t="inlineStr">
        <is>
          <t>T10 Integrações do domínio (Stripe, Airtable; Healthie, PandaDoc, Cognito)</t>
        </is>
      </c>
      <c r="C74" s="4" t="inlineStr">
        <is>
          <t>Apoio</t>
        </is>
      </c>
      <c r="D74" s="4" t="inlineStr">
        <is>
          <t>Airtable Web API: Upload attachment</t>
        </is>
      </c>
      <c r="E74" s="8" t="inlineStr">
        <is>
          <t>https://airtable.com/developers/web/api/upload-attachment</t>
        </is>
      </c>
      <c r="F74" s="4" t="inlineStr">
        <is>
          <t>Documentação</t>
        </is>
      </c>
      <c r="G74" s="4" t="inlineStr">
        <is>
          <t>Grátis</t>
        </is>
      </c>
      <c r="H74" s="4" t="n">
        <v>0.5</v>
      </c>
      <c r="I74" s="4" t="inlineStr">
        <is>
          <t>Intermediário</t>
        </is>
      </c>
      <c r="J74" s="4" t="inlineStr">
        <is>
          <t>14</t>
        </is>
      </c>
    </row>
    <row r="75">
      <c r="A75" s="4" t="inlineStr">
        <is>
          <t>R1010</t>
        </is>
      </c>
      <c r="B75" s="4" t="inlineStr">
        <is>
          <t>T10 Integrações do domínio (Stripe, Airtable; Healthie, PandaDoc, Cognito)</t>
        </is>
      </c>
      <c r="C75" s="4" t="inlineStr">
        <is>
          <t>Apoio</t>
        </is>
      </c>
      <c r="D75" s="4" t="inlineStr">
        <is>
          <t>Airtable Webhooks API overview</t>
        </is>
      </c>
      <c r="E75" s="8" t="inlineStr">
        <is>
          <t>https://support.airtable.com/docs/airtable-webhooks-api-overview</t>
        </is>
      </c>
      <c r="F75" s="4" t="inlineStr">
        <is>
          <t>Documentação</t>
        </is>
      </c>
      <c r="G75" s="4" t="inlineStr">
        <is>
          <t>Grátis</t>
        </is>
      </c>
      <c r="H75" s="4" t="n">
        <v>1</v>
      </c>
      <c r="I75" s="4" t="inlineStr">
        <is>
          <t>Intermediário</t>
        </is>
      </c>
      <c r="J75" s="4" t="inlineStr">
        <is>
          <t>14, 15</t>
        </is>
      </c>
    </row>
    <row r="76">
      <c r="A76" s="4" t="inlineStr">
        <is>
          <t>R1011</t>
        </is>
      </c>
      <c r="B76" s="4" t="inlineStr">
        <is>
          <t>T10 Integrações do domínio (Stripe, Airtable; Healthie, PandaDoc, Cognito)</t>
        </is>
      </c>
      <c r="C76" s="4" t="inlineStr">
        <is>
          <t>Apoio</t>
        </is>
      </c>
      <c r="D76" s="4" t="inlineStr">
        <is>
          <t>Airtable: Managing API call limits (limites por plano)</t>
        </is>
      </c>
      <c r="E76" s="8" t="inlineStr">
        <is>
          <t>https://support.airtable.com/docs/managing-api-call-limits-in-airtable</t>
        </is>
      </c>
      <c r="F76" s="4" t="inlineStr">
        <is>
          <t>Documentação</t>
        </is>
      </c>
      <c r="G76" s="4" t="inlineStr">
        <is>
          <t>Grátis</t>
        </is>
      </c>
      <c r="H76" s="4" t="n">
        <v>0.5</v>
      </c>
      <c r="I76" s="4" t="inlineStr">
        <is>
          <t>—</t>
        </is>
      </c>
      <c r="J76" s="4" t="inlineStr">
        <is>
          <t>14</t>
        </is>
      </c>
    </row>
    <row r="77">
      <c r="A77" s="4" t="inlineStr">
        <is>
          <t>R1012</t>
        </is>
      </c>
      <c r="B77" s="4" t="inlineStr">
        <is>
          <t>T10 Integrações do domínio (Stripe, Airtable; Healthie, PandaDoc, Cognito)</t>
        </is>
      </c>
      <c r="C77" s="4" t="inlineStr">
        <is>
          <t>Apoio</t>
        </is>
      </c>
      <c r="D77" s="4" t="inlineStr">
        <is>
          <t>Healthie API docs (GraphQL)</t>
        </is>
      </c>
      <c r="E77" s="8" t="inlineStr">
        <is>
          <t>https://docs.gethealthie.com/</t>
        </is>
      </c>
      <c r="F77" s="4" t="inlineStr">
        <is>
          <t>Documentação</t>
        </is>
      </c>
      <c r="G77" s="4" t="inlineStr">
        <is>
          <t>Grátis para ler (sandbox depende de conta)</t>
        </is>
      </c>
      <c r="H77" s="4" t="n">
        <v>2</v>
      </c>
      <c r="I77" s="4" t="inlineStr">
        <is>
          <t>Intermediário (opcional)</t>
        </is>
      </c>
      <c r="J77" s="4" t="inlineStr">
        <is>
          <t>22</t>
        </is>
      </c>
    </row>
    <row r="78">
      <c r="A78" s="4" t="inlineStr">
        <is>
          <t>R1013</t>
        </is>
      </c>
      <c r="B78" s="4" t="inlineStr">
        <is>
          <t>T10 Integrações do domínio (Stripe, Airtable; Healthie, PandaDoc, Cognito)</t>
        </is>
      </c>
      <c r="C78" s="4" t="inlineStr">
        <is>
          <t>Apoio</t>
        </is>
      </c>
      <c r="D78" s="4" t="inlineStr">
        <is>
          <t>PandaDoc API: Authentication overview (Dev Center/sandbox)</t>
        </is>
      </c>
      <c r="E78" s="8" t="inlineStr">
        <is>
          <t>https://developers.pandadoc.com/reference/auth-overview</t>
        </is>
      </c>
      <c r="F78" s="4" t="inlineStr">
        <is>
          <t>Documentação</t>
        </is>
      </c>
      <c r="G78" s="4" t="inlineStr">
        <is>
          <t>Grátis para ler (sandbox conforme plano)</t>
        </is>
      </c>
      <c r="H78" s="4" t="n">
        <v>1</v>
      </c>
      <c r="I78" s="4" t="inlineStr">
        <is>
          <t>Intermediário (opcional)</t>
        </is>
      </c>
      <c r="J78" s="4" t="inlineStr">
        <is>
          <t>17</t>
        </is>
      </c>
    </row>
    <row r="79">
      <c r="A79" s="4" t="inlineStr">
        <is>
          <t>R1014</t>
        </is>
      </c>
      <c r="B79" s="4" t="inlineStr">
        <is>
          <t>T10 Integrações do domínio (Stripe, Airtable; Healthie, PandaDoc, Cognito)</t>
        </is>
      </c>
      <c r="C79" s="4" t="inlineStr">
        <is>
          <t>Apoio</t>
        </is>
      </c>
      <c r="D79" s="4" t="inlineStr">
        <is>
          <t>Amazon Cognito: Verifying JSON web tokens</t>
        </is>
      </c>
      <c r="E79" s="8" t="inlineStr">
        <is>
          <t>https://docs.aws.amazon.com/cognito/latest/developerguide/amazon-cognito-user-pools-using-tokens-verifying-a-jwt.html</t>
        </is>
      </c>
      <c r="F79" s="4" t="inlineStr">
        <is>
          <t>Documentação</t>
        </is>
      </c>
      <c r="G79" s="4" t="inlineStr">
        <is>
          <t>Grátis para ler (free tier AWS)</t>
        </is>
      </c>
      <c r="H79" s="4" t="n">
        <v>1</v>
      </c>
      <c r="I79" s="4" t="inlineStr">
        <is>
          <t>Intermediário (opcional)</t>
        </is>
      </c>
      <c r="J79" s="4" t="inlineStr">
        <is>
          <t>17, 22</t>
        </is>
      </c>
    </row>
    <row r="80">
      <c r="A80" s="4" t="inlineStr">
        <is>
          <t>R1015</t>
        </is>
      </c>
      <c r="B80" s="4" t="inlineStr">
        <is>
          <t>T10 Integrações do domínio (Stripe, Airtable; Healthie, PandaDoc, Cognito)</t>
        </is>
      </c>
      <c r="C80" s="4" t="inlineStr">
        <is>
          <t>Apoio</t>
        </is>
      </c>
      <c r="D80" s="4" t="inlineStr">
        <is>
          <t>Stripe API: Idempotent requests</t>
        </is>
      </c>
      <c r="E80" s="8" t="inlineStr">
        <is>
          <t>https://docs.stripe.com/api/idempotent_requests</t>
        </is>
      </c>
      <c r="F80" s="4" t="inlineStr">
        <is>
          <t>Documentação</t>
        </is>
      </c>
      <c r="G80" s="4" t="inlineStr">
        <is>
          <t>Grátis</t>
        </is>
      </c>
      <c r="H80" s="4" t="n">
        <v>0.5</v>
      </c>
      <c r="I80" s="4" t="inlineStr">
        <is>
          <t>Intermediário</t>
        </is>
      </c>
      <c r="J80" s="4" t="inlineStr">
        <is>
          <t>12</t>
        </is>
      </c>
    </row>
    <row r="81">
      <c r="A81" s="4" t="inlineStr">
        <is>
          <t>R1016</t>
        </is>
      </c>
      <c r="B81" s="4" t="inlineStr">
        <is>
          <t>T10 Integrações do domínio (Stripe, Airtable; Healthie, PandaDoc, Cognito)</t>
        </is>
      </c>
      <c r="C81" s="4" t="inlineStr">
        <is>
          <t>Apoio</t>
        </is>
      </c>
      <c r="D81" s="4" t="inlineStr">
        <is>
          <t>Stripe: Customer portal</t>
        </is>
      </c>
      <c r="E81" s="8" t="inlineStr">
        <is>
          <t>https://docs.stripe.com/customer-management</t>
        </is>
      </c>
      <c r="F81" s="4" t="inlineStr">
        <is>
          <t>Documentação</t>
        </is>
      </c>
      <c r="G81" s="4" t="inlineStr">
        <is>
          <t>Grátis</t>
        </is>
      </c>
      <c r="H81" s="4" t="n">
        <v>1</v>
      </c>
      <c r="I81" s="4" t="inlineStr">
        <is>
          <t>Intermediário</t>
        </is>
      </c>
      <c r="J81" s="4" t="inlineStr">
        <is>
          <t>13</t>
        </is>
      </c>
    </row>
    <row r="82">
      <c r="A82" s="4" t="inlineStr">
        <is>
          <t>R1101</t>
        </is>
      </c>
      <c r="B82" s="4" t="inlineStr">
        <is>
          <t>T11 IA aplicada (Document AI, Gemini, human-in-the-loop, evals)</t>
        </is>
      </c>
      <c r="C82" s="4" t="inlineStr">
        <is>
          <t>Principal</t>
        </is>
      </c>
      <c r="D82" s="4" t="inlineStr">
        <is>
          <t>Vertex AI: Structured output (Gemini com response schema)</t>
        </is>
      </c>
      <c r="E82" s="8" t="inlineStr">
        <is>
          <t>https://docs.cloud.google.com/vertex-ai/generative-ai/docs/multimodal/control-generated-output</t>
        </is>
      </c>
      <c r="F82" s="4" t="inlineStr">
        <is>
          <t>Documentação</t>
        </is>
      </c>
      <c r="G82" s="4" t="inlineStr">
        <is>
          <t>Grátis para ler (uso consome créditos)</t>
        </is>
      </c>
      <c r="H82" s="4" t="n">
        <v>2</v>
      </c>
      <c r="I82" s="4" t="inlineStr">
        <is>
          <t>Intermediário</t>
        </is>
      </c>
      <c r="J82" s="4" t="inlineStr">
        <is>
          <t>16</t>
        </is>
      </c>
    </row>
    <row r="83">
      <c r="A83" s="4" t="inlineStr">
        <is>
          <t>R1102</t>
        </is>
      </c>
      <c r="B83" s="4" t="inlineStr">
        <is>
          <t>T11 IA aplicada (Document AI, Gemini, human-in-the-loop, evals)</t>
        </is>
      </c>
      <c r="C83" s="4" t="inlineStr">
        <is>
          <t>Principal</t>
        </is>
      </c>
      <c r="D83" s="4" t="inlineStr">
        <is>
          <t>Document AI: Form Parser</t>
        </is>
      </c>
      <c r="E83" s="8" t="inlineStr">
        <is>
          <t>https://docs.cloud.google.com/document-ai/docs/form-parser</t>
        </is>
      </c>
      <c r="F83" s="4" t="inlineStr">
        <is>
          <t>Documentação</t>
        </is>
      </c>
      <c r="G83" s="4" t="inlineStr">
        <is>
          <t>Grátis para ler (uso consome créditos)</t>
        </is>
      </c>
      <c r="H83" s="4" t="n">
        <v>2</v>
      </c>
      <c r="I83" s="4" t="inlineStr">
        <is>
          <t>Intermediário</t>
        </is>
      </c>
      <c r="J83" s="4" t="inlineStr">
        <is>
          <t>16</t>
        </is>
      </c>
    </row>
    <row r="84">
      <c r="A84" s="4" t="inlineStr">
        <is>
          <t>R1103</t>
        </is>
      </c>
      <c r="B84" s="4" t="inlineStr">
        <is>
          <t>T11 IA aplicada (Document AI, Gemini, human-in-the-loop, evals)</t>
        </is>
      </c>
      <c r="C84" s="4" t="inlineStr">
        <is>
          <t>Principal</t>
        </is>
      </c>
      <c r="D84" s="4" t="inlineStr">
        <is>
          <t>Google Skills: Automate Data Capture at Scale with Document AI</t>
        </is>
      </c>
      <c r="E84" s="8" t="inlineStr">
        <is>
          <t>https://www.cloudskillsboost.google/course_templates/674</t>
        </is>
      </c>
      <c r="F84" s="4" t="inlineStr">
        <is>
          <t>Laboratório (skill badge)</t>
        </is>
      </c>
      <c r="G84" s="4" t="inlineStr">
        <is>
          <t>Grátis ou por créditos do Google Skills (confira na página)</t>
        </is>
      </c>
      <c r="H84" s="4" t="n">
        <v>4</v>
      </c>
      <c r="I84" s="4" t="inlineStr">
        <is>
          <t>Intermediário</t>
        </is>
      </c>
      <c r="J84" s="4" t="inlineStr">
        <is>
          <t>16</t>
        </is>
      </c>
    </row>
    <row r="85">
      <c r="A85" s="4" t="inlineStr">
        <is>
          <t>R1104</t>
        </is>
      </c>
      <c r="B85" s="4" t="inlineStr">
        <is>
          <t>T11 IA aplicada (Document AI, Gemini, human-in-the-loop, evals)</t>
        </is>
      </c>
      <c r="C85" s="4" t="inlineStr">
        <is>
          <t>Principal</t>
        </is>
      </c>
      <c r="D85" s="4" t="inlineStr">
        <is>
          <t>Hamel Husain: Your AI Product Needs Evals</t>
        </is>
      </c>
      <c r="E85" s="8" t="inlineStr">
        <is>
          <t>https://hamel.dev/blog/posts/evals/index.html</t>
        </is>
      </c>
      <c r="F85" s="4" t="inlineStr">
        <is>
          <t>Artigo</t>
        </is>
      </c>
      <c r="G85" s="4" t="inlineStr">
        <is>
          <t>Grátis</t>
        </is>
      </c>
      <c r="H85" s="4" t="n">
        <v>1.5</v>
      </c>
      <c r="I85" s="4" t="inlineStr">
        <is>
          <t>Intermediário</t>
        </is>
      </c>
      <c r="J85" s="4" t="inlineStr">
        <is>
          <t>16, 17</t>
        </is>
      </c>
    </row>
    <row r="86">
      <c r="A86" s="4" t="inlineStr">
        <is>
          <t>R1105</t>
        </is>
      </c>
      <c r="B86" s="4" t="inlineStr">
        <is>
          <t>T11 IA aplicada (Document AI, Gemini, human-in-the-loop, evals)</t>
        </is>
      </c>
      <c r="C86" s="4" t="inlineStr">
        <is>
          <t>Apoio</t>
        </is>
      </c>
      <c r="D86" s="4" t="inlineStr">
        <is>
          <t>Google Skills: Prompt Design in Vertex AI</t>
        </is>
      </c>
      <c r="E86" s="8" t="inlineStr">
        <is>
          <t>https://www.cloudskillsboost.google/course_templates/976</t>
        </is>
      </c>
      <c r="F86" s="4" t="inlineStr">
        <is>
          <t>Laboratório (skill badge)</t>
        </is>
      </c>
      <c r="G86" s="4" t="inlineStr">
        <is>
          <t>Grátis</t>
        </is>
      </c>
      <c r="H86" s="4" t="n">
        <v>3.75</v>
      </c>
      <c r="I86" s="4" t="inlineStr">
        <is>
          <t>Iniciante</t>
        </is>
      </c>
      <c r="J86" s="4" t="inlineStr">
        <is>
          <t>Consulta livre</t>
        </is>
      </c>
    </row>
    <row r="87">
      <c r="A87" s="4" t="inlineStr">
        <is>
          <t>R1106</t>
        </is>
      </c>
      <c r="B87" s="4" t="inlineStr">
        <is>
          <t>T11 IA aplicada (Document AI, Gemini, human-in-the-loop, evals)</t>
        </is>
      </c>
      <c r="C87" s="4" t="inlineStr">
        <is>
          <t>Apoio</t>
        </is>
      </c>
      <c r="D87" s="4" t="inlineStr">
        <is>
          <t>Anthropic: Building effective agents</t>
        </is>
      </c>
      <c r="E87" s="8" t="inlineStr">
        <is>
          <t>https://www.anthropic.com/engineering/building-effective-agents</t>
        </is>
      </c>
      <c r="F87" s="4" t="inlineStr">
        <is>
          <t>Artigo</t>
        </is>
      </c>
      <c r="G87" s="4" t="inlineStr">
        <is>
          <t>Grátis</t>
        </is>
      </c>
      <c r="H87" s="4" t="n">
        <v>1</v>
      </c>
      <c r="I87" s="4" t="inlineStr">
        <is>
          <t>Intermediário</t>
        </is>
      </c>
      <c r="J87" s="4" t="inlineStr">
        <is>
          <t>17</t>
        </is>
      </c>
    </row>
    <row r="88">
      <c r="A88" s="4" t="inlineStr">
        <is>
          <t>R1107</t>
        </is>
      </c>
      <c r="B88" s="4" t="inlineStr">
        <is>
          <t>T11 IA aplicada (Document AI, Gemini, human-in-the-loop, evals)</t>
        </is>
      </c>
      <c r="C88" s="4" t="inlineStr">
        <is>
          <t>Apoio</t>
        </is>
      </c>
      <c r="D88" s="4" t="inlineStr">
        <is>
          <t>DOL: formulário WH-380-E (certificação médica FMLA, público)</t>
        </is>
      </c>
      <c r="E88" s="8" t="inlineStr">
        <is>
          <t>https://www.dol.gov/sites/dolgov/files/WHD/legacy/files/WH-380-E.pdf</t>
        </is>
      </c>
      <c r="F88" s="4" t="inlineStr">
        <is>
          <t>Formulário público (PDF)</t>
        </is>
      </c>
      <c r="G88" s="4" t="inlineStr">
        <is>
          <t>Grátis</t>
        </is>
      </c>
      <c r="H88" s="4" t="n">
        <v>0.5</v>
      </c>
      <c r="I88" s="4" t="inlineStr">
        <is>
          <t>—</t>
        </is>
      </c>
      <c r="J88" s="4" t="inlineStr">
        <is>
          <t>1, 16</t>
        </is>
      </c>
    </row>
    <row r="89">
      <c r="A89" s="4" t="inlineStr">
        <is>
          <t>R1108</t>
        </is>
      </c>
      <c r="B89" s="4" t="inlineStr">
        <is>
          <t>T11 IA aplicada (Document AI, Gemini, human-in-the-loop, evals)</t>
        </is>
      </c>
      <c r="C89" s="4" t="inlineStr">
        <is>
          <t>Apoio</t>
        </is>
      </c>
      <c r="D89" s="4" t="inlineStr">
        <is>
          <t>DOL: FMLA forms</t>
        </is>
      </c>
      <c r="E89" s="8" t="inlineStr">
        <is>
          <t>https://www.dol.gov/agencies/whd/fmla/forms</t>
        </is>
      </c>
      <c r="F89" s="4" t="inlineStr">
        <is>
          <t>Página oficial</t>
        </is>
      </c>
      <c r="G89" s="4" t="inlineStr">
        <is>
          <t>Grátis</t>
        </is>
      </c>
      <c r="H89" s="4" t="n">
        <v>0.5</v>
      </c>
      <c r="I89" s="4" t="inlineStr">
        <is>
          <t>—</t>
        </is>
      </c>
      <c r="J89" s="4" t="inlineStr">
        <is>
          <t>Consulta livre</t>
        </is>
      </c>
    </row>
    <row r="90">
      <c r="A90" s="4" t="inlineStr">
        <is>
          <t>R1201</t>
        </is>
      </c>
      <c r="B90" s="4" t="inlineStr">
        <is>
          <t>T12 Growth engineering e frontend (Next.js, A/B, tracking, anúncios)</t>
        </is>
      </c>
      <c r="C90" s="4" t="inlineStr">
        <is>
          <t>Principal</t>
        </is>
      </c>
      <c r="D90" s="4" t="inlineStr">
        <is>
          <t>Next.js Learn: Foundations (App Router, dashboard app)</t>
        </is>
      </c>
      <c r="E90" s="8" t="inlineStr">
        <is>
          <t>https://nextjs.org/learn/dashboard-app</t>
        </is>
      </c>
      <c r="F90" s="4" t="inlineStr">
        <is>
          <t>Curso interativo</t>
        </is>
      </c>
      <c r="G90" s="4" t="inlineStr">
        <is>
          <t>Grátis</t>
        </is>
      </c>
      <c r="H90" s="4" t="n">
        <v>10</v>
      </c>
      <c r="I90" s="4" t="inlineStr">
        <is>
          <t>Iniciante → Intermediário</t>
        </is>
      </c>
      <c r="J90" s="4" t="inlineStr">
        <is>
          <t>17, 21</t>
        </is>
      </c>
    </row>
    <row r="91">
      <c r="A91" s="4" t="inlineStr">
        <is>
          <t>R1202</t>
        </is>
      </c>
      <c r="B91" s="4" t="inlineStr">
        <is>
          <t>T12 Growth engineering e frontend (Next.js, A/B, tracking, anúncios)</t>
        </is>
      </c>
      <c r="C91" s="4" t="inlineStr">
        <is>
          <t>Principal</t>
        </is>
      </c>
      <c r="D91" s="4" t="inlineStr">
        <is>
          <t>Google Tag Manager: The data layer</t>
        </is>
      </c>
      <c r="E91" s="8" t="inlineStr">
        <is>
          <t>https://developers.google.com/tag-platform/tag-manager/datalayer</t>
        </is>
      </c>
      <c r="F91" s="4" t="inlineStr">
        <is>
          <t>Documentação</t>
        </is>
      </c>
      <c r="G91" s="4" t="inlineStr">
        <is>
          <t>Grátis</t>
        </is>
      </c>
      <c r="H91" s="4" t="n">
        <v>1</v>
      </c>
      <c r="I91" s="4" t="inlineStr">
        <is>
          <t>Intermediário</t>
        </is>
      </c>
      <c r="J91" s="4" t="inlineStr">
        <is>
          <t>21</t>
        </is>
      </c>
    </row>
    <row r="92">
      <c r="A92" s="4" t="inlineStr">
        <is>
          <t>R1203</t>
        </is>
      </c>
      <c r="B92" s="4" t="inlineStr">
        <is>
          <t>T12 Growth engineering e frontend (Next.js, A/B, tracking, anúncios)</t>
        </is>
      </c>
      <c r="C92" s="4" t="inlineStr">
        <is>
          <t>Principal</t>
        </is>
      </c>
      <c r="D92" s="4" t="inlineStr">
        <is>
          <t>Trustworthy Online Controlled Experiments (Kohavi, Tang, Xu)</t>
        </is>
      </c>
      <c r="E92" s="8" t="inlineStr">
        <is>
          <t>https://experimentguide.com/</t>
        </is>
      </c>
      <c r="F92" s="4" t="inlineStr">
        <is>
          <t>Livro</t>
        </is>
      </c>
      <c r="G92" s="4" t="inlineStr">
        <is>
          <t>Pago (Cambridge University Press)</t>
        </is>
      </c>
      <c r="H92" s="4" t="n">
        <v>10</v>
      </c>
      <c r="I92" s="4" t="inlineStr">
        <is>
          <t>Intermediário</t>
        </is>
      </c>
      <c r="J92" s="4" t="inlineStr">
        <is>
          <t>21, 22</t>
        </is>
      </c>
    </row>
    <row r="93">
      <c r="A93" s="4" t="inlineStr">
        <is>
          <t>R1204</t>
        </is>
      </c>
      <c r="B93" s="4" t="inlineStr">
        <is>
          <t>T12 Growth engineering e frontend (Next.js, A/B, tracking, anúncios)</t>
        </is>
      </c>
      <c r="C93" s="4" t="inlineStr">
        <is>
          <t>Principal</t>
        </is>
      </c>
      <c r="D93" s="4" t="inlineStr">
        <is>
          <t>GrowthBook and Next.js (App Router)</t>
        </is>
      </c>
      <c r="E93" s="8" t="inlineStr">
        <is>
          <t>https://docs.growthbook.io/guide/nextjs-app-router</t>
        </is>
      </c>
      <c r="F93" s="4" t="inlineStr">
        <is>
          <t>Documentação (open source)</t>
        </is>
      </c>
      <c r="G93" s="4" t="inlineStr">
        <is>
          <t>Grátis</t>
        </is>
      </c>
      <c r="H93" s="4" t="n">
        <v>2</v>
      </c>
      <c r="I93" s="4" t="inlineStr">
        <is>
          <t>Intermediário</t>
        </is>
      </c>
      <c r="J93" s="4" t="inlineStr">
        <is>
          <t>21</t>
        </is>
      </c>
    </row>
    <row r="94">
      <c r="A94" s="4" t="inlineStr">
        <is>
          <t>R1205</t>
        </is>
      </c>
      <c r="B94" s="4" t="inlineStr">
        <is>
          <t>T12 Growth engineering e frontend (Next.js, A/B, tracking, anúncios)</t>
        </is>
      </c>
      <c r="C94" s="4" t="inlineStr">
        <is>
          <t>Apoio</t>
        </is>
      </c>
      <c r="D94" s="4" t="inlineStr">
        <is>
          <t>Google Analytics 4: Set up events</t>
        </is>
      </c>
      <c r="E94" s="8" t="inlineStr">
        <is>
          <t>https://developers.google.com/analytics/devguides/collection/ga4/events</t>
        </is>
      </c>
      <c r="F94" s="4" t="inlineStr">
        <is>
          <t>Documentação</t>
        </is>
      </c>
      <c r="G94" s="4" t="inlineStr">
        <is>
          <t>Grátis</t>
        </is>
      </c>
      <c r="H94" s="4" t="n">
        <v>1</v>
      </c>
      <c r="I94" s="4" t="inlineStr">
        <is>
          <t>Iniciante</t>
        </is>
      </c>
      <c r="J94" s="4" t="inlineStr">
        <is>
          <t>21</t>
        </is>
      </c>
    </row>
    <row r="95">
      <c r="A95" s="4" t="inlineStr">
        <is>
          <t>R1206</t>
        </is>
      </c>
      <c r="B95" s="4" t="inlineStr">
        <is>
          <t>T12 Growth engineering e frontend (Next.js, A/B, tracking, anúncios)</t>
        </is>
      </c>
      <c r="C95" s="4" t="inlineStr">
        <is>
          <t>Apoio</t>
        </is>
      </c>
      <c r="D95" s="4" t="inlineStr">
        <is>
          <t>GA4 Measurement Protocol</t>
        </is>
      </c>
      <c r="E95" s="8" t="inlineStr">
        <is>
          <t>https://developers.google.com/analytics/devguides/collection/protocol/ga4</t>
        </is>
      </c>
      <c r="F95" s="4" t="inlineStr">
        <is>
          <t>Documentação</t>
        </is>
      </c>
      <c r="G95" s="4" t="inlineStr">
        <is>
          <t>Grátis</t>
        </is>
      </c>
      <c r="H95" s="4" t="n">
        <v>1.5</v>
      </c>
      <c r="I95" s="4" t="inlineStr">
        <is>
          <t>Intermediário</t>
        </is>
      </c>
      <c r="J95" s="4" t="inlineStr">
        <is>
          <t>21</t>
        </is>
      </c>
    </row>
    <row r="96">
      <c r="A96" s="4" t="inlineStr">
        <is>
          <t>R1207</t>
        </is>
      </c>
      <c r="B96" s="4" t="inlineStr">
        <is>
          <t>T12 Growth engineering e frontend (Next.js, A/B, tracking, anúncios)</t>
        </is>
      </c>
      <c r="C96" s="4" t="inlineStr">
        <is>
          <t>Apoio</t>
        </is>
      </c>
      <c r="D96" s="4" t="inlineStr">
        <is>
          <t>Meta Conversions API: Using the API</t>
        </is>
      </c>
      <c r="E96" s="8" t="inlineStr">
        <is>
          <t>https://developers.facebook.com/documentation/ads-commerce/conversions-api/using-the-api</t>
        </is>
      </c>
      <c r="F96" s="4" t="inlineStr">
        <is>
          <t>Documentação</t>
        </is>
      </c>
      <c r="G96" s="4" t="inlineStr">
        <is>
          <t>Grátis</t>
        </is>
      </c>
      <c r="H96" s="4" t="n">
        <v>1.5</v>
      </c>
      <c r="I96" s="4" t="inlineStr">
        <is>
          <t>Intermediário (opcional)</t>
        </is>
      </c>
      <c r="J96" s="4" t="inlineStr">
        <is>
          <t>21</t>
        </is>
      </c>
    </row>
    <row r="97">
      <c r="A97" s="4" t="inlineStr">
        <is>
          <t>R1208</t>
        </is>
      </c>
      <c r="B97" s="4" t="inlineStr">
        <is>
          <t>T12 Growth engineering e frontend (Next.js, A/B, tracking, anúncios)</t>
        </is>
      </c>
      <c r="C97" s="4" t="inlineStr">
        <is>
          <t>Apoio</t>
        </is>
      </c>
      <c r="D97" s="4" t="inlineStr">
        <is>
          <t>Google Ads Help: About enhanced conversions</t>
        </is>
      </c>
      <c r="E97" s="8" t="inlineStr">
        <is>
          <t>https://support.google.com/google-ads/answer/9888656?hl=en</t>
        </is>
      </c>
      <c r="F97" s="4" t="inlineStr">
        <is>
          <t>Documentação</t>
        </is>
      </c>
      <c r="G97" s="4" t="inlineStr">
        <is>
          <t>Grátis</t>
        </is>
      </c>
      <c r="H97" s="4" t="n">
        <v>0.5</v>
      </c>
      <c r="I97" s="4" t="inlineStr">
        <is>
          <t>Intermediário (opcional)</t>
        </is>
      </c>
      <c r="J97" s="4" t="inlineStr">
        <is>
          <t>21</t>
        </is>
      </c>
    </row>
    <row r="98">
      <c r="A98" s="4" t="inlineStr">
        <is>
          <t>R1209</t>
        </is>
      </c>
      <c r="B98" s="4" t="inlineStr">
        <is>
          <t>T12 Growth engineering e frontend (Next.js, A/B, tracking, anúncios)</t>
        </is>
      </c>
      <c r="C98" s="4" t="inlineStr">
        <is>
          <t>Apoio</t>
        </is>
      </c>
      <c r="D98" s="4" t="inlineStr">
        <is>
          <t>Klaviyo: Events API overview</t>
        </is>
      </c>
      <c r="E98" s="8" t="inlineStr">
        <is>
          <t>https://developers.klaviyo.com/en/reference/events_api_overview</t>
        </is>
      </c>
      <c r="F98" s="4" t="inlineStr">
        <is>
          <t>Documentação</t>
        </is>
      </c>
      <c r="G98" s="4" t="inlineStr">
        <is>
          <t>Grátis</t>
        </is>
      </c>
      <c r="H98" s="4" t="n">
        <v>1</v>
      </c>
      <c r="I98" s="4" t="inlineStr">
        <is>
          <t>Intermediário (opcional)</t>
        </is>
      </c>
      <c r="J98" s="4" t="inlineStr">
        <is>
          <t>21</t>
        </is>
      </c>
    </row>
    <row r="99">
      <c r="A99" s="4" t="inlineStr">
        <is>
          <t>R1210</t>
        </is>
      </c>
      <c r="B99" s="4" t="inlineStr">
        <is>
          <t>T12 Growth engineering e frontend (Next.js, A/B, tracking, anúncios)</t>
        </is>
      </c>
      <c r="C99" s="4" t="inlineStr">
        <is>
          <t>Apoio</t>
        </is>
      </c>
      <c r="D99" s="4" t="inlineStr">
        <is>
          <t>VWO Developers</t>
        </is>
      </c>
      <c r="E99" s="8" t="inlineStr">
        <is>
          <t>https://developers.vwo.com</t>
        </is>
      </c>
      <c r="F99" s="4" t="inlineStr">
        <is>
          <t>Documentação</t>
        </is>
      </c>
      <c r="G99" s="4" t="inlineStr">
        <is>
          <t>Grátis</t>
        </is>
      </c>
      <c r="H99" s="4" t="n">
        <v>1</v>
      </c>
      <c r="I99" s="4" t="inlineStr">
        <is>
          <t>Intermediário (opcional)</t>
        </is>
      </c>
      <c r="J99" s="4" t="inlineStr">
        <is>
          <t>22</t>
        </is>
      </c>
    </row>
    <row r="100">
      <c r="A100" s="4" t="inlineStr">
        <is>
          <t>R1211</t>
        </is>
      </c>
      <c r="B100" s="4" t="inlineStr">
        <is>
          <t>T12 Growth engineering e frontend (Next.js, A/B, tracking, anúncios)</t>
        </is>
      </c>
      <c r="C100" s="4" t="inlineStr">
        <is>
          <t>Apoio</t>
        </is>
      </c>
      <c r="D100" s="4" t="inlineStr">
        <is>
          <t>Heyflow Help Center</t>
        </is>
      </c>
      <c r="E100" s="8" t="inlineStr">
        <is>
          <t>https://help.heyflow.com</t>
        </is>
      </c>
      <c r="F100" s="4" t="inlineStr">
        <is>
          <t>Documentação</t>
        </is>
      </c>
      <c r="G100" s="4" t="inlineStr">
        <is>
          <t>Grátis</t>
        </is>
      </c>
      <c r="H100" s="4" t="n">
        <v>0.5</v>
      </c>
      <c r="I100" s="4" t="inlineStr">
        <is>
          <t>Iniciante (opcional)</t>
        </is>
      </c>
      <c r="J100" s="4" t="inlineStr">
        <is>
          <t>21</t>
        </is>
      </c>
    </row>
    <row r="101">
      <c r="A101" s="4" t="inlineStr">
        <is>
          <t>R1301</t>
        </is>
      </c>
      <c r="B101" s="4" t="inlineStr">
        <is>
          <t>T13 Segurança e compliance (estilo HIPAA, PHI, acesso, auditoria)</t>
        </is>
      </c>
      <c r="C101" s="4" t="inlineStr">
        <is>
          <t>Principal</t>
        </is>
      </c>
      <c r="D101" s="4" t="inlineStr">
        <is>
          <t>HHS: Summary of the HIPAA Security Rule</t>
        </is>
      </c>
      <c r="E101" s="8" t="inlineStr">
        <is>
          <t>https://www.hhs.gov/hipaa/for-professionals/security/laws-regulations/index.html</t>
        </is>
      </c>
      <c r="F101" s="4" t="inlineStr">
        <is>
          <t>Guia oficial</t>
        </is>
      </c>
      <c r="G101" s="4" t="inlineStr">
        <is>
          <t>Grátis</t>
        </is>
      </c>
      <c r="H101" s="4" t="n">
        <v>2</v>
      </c>
      <c r="I101" s="4" t="inlineStr">
        <is>
          <t>Iniciante → Intermediário</t>
        </is>
      </c>
      <c r="J101" s="4" t="inlineStr">
        <is>
          <t>3, 20</t>
        </is>
      </c>
    </row>
    <row r="102">
      <c r="A102" s="4" t="inlineStr">
        <is>
          <t>R1302</t>
        </is>
      </c>
      <c r="B102" s="4" t="inlineStr">
        <is>
          <t>T13 Segurança e compliance (estilo HIPAA, PHI, acesso, auditoria)</t>
        </is>
      </c>
      <c r="C102" s="4" t="inlineStr">
        <is>
          <t>Principal</t>
        </is>
      </c>
      <c r="D102" s="4" t="inlineStr">
        <is>
          <t>HHS: Guidance on De-identification of PHI (Safe Harbor / Expert Determination)</t>
        </is>
      </c>
      <c r="E102" s="8" t="inlineStr">
        <is>
          <t>https://www.hhs.gov/hipaa/for-professionals/special-topics/de-identification/index.html</t>
        </is>
      </c>
      <c r="F102" s="4" t="inlineStr">
        <is>
          <t>Guia oficial</t>
        </is>
      </c>
      <c r="G102" s="4" t="inlineStr">
        <is>
          <t>Grátis</t>
        </is>
      </c>
      <c r="H102" s="4" t="n">
        <v>2</v>
      </c>
      <c r="I102" s="4" t="inlineStr">
        <is>
          <t>Intermediário</t>
        </is>
      </c>
      <c r="J102" s="4" t="inlineStr">
        <is>
          <t>3, 20</t>
        </is>
      </c>
    </row>
    <row r="103">
      <c r="A103" s="4" t="inlineStr">
        <is>
          <t>R1303</t>
        </is>
      </c>
      <c r="B103" s="4" t="inlineStr">
        <is>
          <t>T13 Segurança e compliance (estilo HIPAA, PHI, acesso, auditoria)</t>
        </is>
      </c>
      <c r="C103" s="4" t="inlineStr">
        <is>
          <t>Principal</t>
        </is>
      </c>
      <c r="D103" s="4" t="inlineStr">
        <is>
          <t>Google Cloud: HIPAA compliance on Google Cloud</t>
        </is>
      </c>
      <c r="E103" s="8" t="inlineStr">
        <is>
          <t>https://docs.cloud.google.com/docs/security/compliance/hipaa</t>
        </is>
      </c>
      <c r="F103" s="4" t="inlineStr">
        <is>
          <t>Documentação</t>
        </is>
      </c>
      <c r="G103" s="4" t="inlineStr">
        <is>
          <t>Grátis</t>
        </is>
      </c>
      <c r="H103" s="4" t="n">
        <v>1.5</v>
      </c>
      <c r="I103" s="4" t="inlineStr">
        <is>
          <t>Intermediário</t>
        </is>
      </c>
      <c r="J103" s="4" t="inlineStr">
        <is>
          <t>16</t>
        </is>
      </c>
    </row>
    <row r="104">
      <c r="A104" s="4" t="inlineStr">
        <is>
          <t>R1304</t>
        </is>
      </c>
      <c r="B104" s="4" t="inlineStr">
        <is>
          <t>T13 Segurança e compliance (estilo HIPAA, PHI, acesso, auditoria)</t>
        </is>
      </c>
      <c r="C104" s="4" t="inlineStr">
        <is>
          <t>Principal</t>
        </is>
      </c>
      <c r="D104" s="4" t="inlineStr">
        <is>
          <t>OWASP API Security Top 10 (2023)</t>
        </is>
      </c>
      <c r="E104" s="8" t="inlineStr">
        <is>
          <t>https://owasp.org/API-Security/editions/2023/en/0x11-t10/</t>
        </is>
      </c>
      <c r="F104" s="4" t="inlineStr">
        <is>
          <t>Guia</t>
        </is>
      </c>
      <c r="G104" s="4" t="inlineStr">
        <is>
          <t>Grátis</t>
        </is>
      </c>
      <c r="H104" s="4" t="n">
        <v>2</v>
      </c>
      <c r="I104" s="4" t="inlineStr">
        <is>
          <t>Intermediário</t>
        </is>
      </c>
      <c r="J104" s="4" t="inlineStr">
        <is>
          <t>6, 12, 13, 20</t>
        </is>
      </c>
    </row>
    <row r="105">
      <c r="A105" s="4" t="inlineStr">
        <is>
          <t>R1305</t>
        </is>
      </c>
      <c r="B105" s="4" t="inlineStr">
        <is>
          <t>T13 Segurança e compliance (estilo HIPAA, PHI, acesso, auditoria)</t>
        </is>
      </c>
      <c r="C105" s="4" t="inlineStr">
        <is>
          <t>Apoio</t>
        </is>
      </c>
      <c r="D105" s="4" t="inlineStr">
        <is>
          <t>Sensitive Data Protection overview (ex-DLP)</t>
        </is>
      </c>
      <c r="E105" s="8" t="inlineStr">
        <is>
          <t>https://docs.cloud.google.com/sensitive-data-protection/docs/sensitive-data-protection-overview</t>
        </is>
      </c>
      <c r="F105" s="4" t="inlineStr">
        <is>
          <t>Documentação</t>
        </is>
      </c>
      <c r="G105" s="4" t="inlineStr">
        <is>
          <t>Grátis</t>
        </is>
      </c>
      <c r="H105" s="4" t="n">
        <v>1</v>
      </c>
      <c r="I105" s="4" t="inlineStr">
        <is>
          <t>Intermediário</t>
        </is>
      </c>
      <c r="J105" s="4" t="inlineStr">
        <is>
          <t>16, 20</t>
        </is>
      </c>
    </row>
    <row r="106">
      <c r="A106" s="4" t="inlineStr">
        <is>
          <t>R1306</t>
        </is>
      </c>
      <c r="B106" s="4" t="inlineStr">
        <is>
          <t>T13 Segurança e compliance (estilo HIPAA, PHI, acesso, auditoria)</t>
        </is>
      </c>
      <c r="C106" s="4" t="inlineStr">
        <is>
          <t>Apoio</t>
        </is>
      </c>
      <c r="D106" s="4" t="inlineStr">
        <is>
          <t>Cloud Audit Logs overview</t>
        </is>
      </c>
      <c r="E106" s="8" t="inlineStr">
        <is>
          <t>https://docs.cloud.google.com/logging/docs/audit</t>
        </is>
      </c>
      <c r="F106" s="4" t="inlineStr">
        <is>
          <t>Documentação</t>
        </is>
      </c>
      <c r="G106" s="4" t="inlineStr">
        <is>
          <t>Grátis</t>
        </is>
      </c>
      <c r="H106" s="4" t="n">
        <v>1</v>
      </c>
      <c r="I106" s="4" t="inlineStr">
        <is>
          <t>Intermediário</t>
        </is>
      </c>
      <c r="J106" s="4" t="inlineStr">
        <is>
          <t>20</t>
        </is>
      </c>
    </row>
    <row r="107">
      <c r="A107" s="4" t="inlineStr">
        <is>
          <t>R1307</t>
        </is>
      </c>
      <c r="B107" s="4" t="inlineStr">
        <is>
          <t>T13 Segurança e compliance (estilo HIPAA, PHI, acesso, auditoria)</t>
        </is>
      </c>
      <c r="C107" s="4" t="inlineStr">
        <is>
          <t>Apoio</t>
        </is>
      </c>
      <c r="D107" s="4" t="inlineStr">
        <is>
          <t>HHS: NPRM de atualização da Security Rule (fact sheet)</t>
        </is>
      </c>
      <c r="E107" s="8" t="inlineStr">
        <is>
          <t>https://www.hhs.gov/hipaa/for-professionals/security/hipaa-security-rule-nprm/factsheet/index.html</t>
        </is>
      </c>
      <c r="F107" s="4" t="inlineStr">
        <is>
          <t>Guia oficial</t>
        </is>
      </c>
      <c r="G107" s="4" t="inlineStr">
        <is>
          <t>Grátis</t>
        </is>
      </c>
      <c r="H107" s="4" t="n">
        <v>0.5</v>
      </c>
      <c r="I107" s="4" t="inlineStr">
        <is>
          <t>Intermediário</t>
        </is>
      </c>
      <c r="J107" s="4" t="inlineStr">
        <is>
          <t>20</t>
        </is>
      </c>
    </row>
    <row r="108">
      <c r="A108" s="4" t="inlineStr">
        <is>
          <t>R1401</t>
        </is>
      </c>
      <c r="B108" s="4" t="inlineStr">
        <is>
          <t>T14 Engenharia AI-native (Claude Code, Codex, guardrails, testes de arquitetura, multiagente)</t>
        </is>
      </c>
      <c r="C108" s="4" t="inlineStr">
        <is>
          <t>Principal</t>
        </is>
      </c>
      <c r="D108" s="4" t="inlineStr">
        <is>
          <t>Claude Code docs: How Claude remembers your project (CLAUDE.md)</t>
        </is>
      </c>
      <c r="E108" s="8" t="inlineStr">
        <is>
          <t>https://code.claude.com/docs/en/memory</t>
        </is>
      </c>
      <c r="F108" s="4" t="inlineStr">
        <is>
          <t>Documentação</t>
        </is>
      </c>
      <c r="G108" s="4" t="inlineStr">
        <is>
          <t>Grátis</t>
        </is>
      </c>
      <c r="H108" s="4" t="n">
        <v>1</v>
      </c>
      <c r="I108" s="4" t="inlineStr">
        <is>
          <t>Intermediário</t>
        </is>
      </c>
      <c r="J108" s="4" t="inlineStr">
        <is>
          <t>1, 23</t>
        </is>
      </c>
    </row>
    <row r="109">
      <c r="A109" s="4" t="inlineStr">
        <is>
          <t>R1402</t>
        </is>
      </c>
      <c r="B109" s="4" t="inlineStr">
        <is>
          <t>T14 Engenharia AI-native (Claude Code, Codex, guardrails, testes de arquitetura, multiagente)</t>
        </is>
      </c>
      <c r="C109" s="4" t="inlineStr">
        <is>
          <t>Principal</t>
        </is>
      </c>
      <c r="D109" s="4" t="inlineStr">
        <is>
          <t>Anthropic: Best practices for Claude Code</t>
        </is>
      </c>
      <c r="E109" s="8" t="inlineStr">
        <is>
          <t>https://www.anthropic.com/engineering/claude-code-best-practices</t>
        </is>
      </c>
      <c r="F109" s="4" t="inlineStr">
        <is>
          <t>Guia</t>
        </is>
      </c>
      <c r="G109" s="4" t="inlineStr">
        <is>
          <t>Grátis</t>
        </is>
      </c>
      <c r="H109" s="4" t="n">
        <v>1.5</v>
      </c>
      <c r="I109" s="4" t="inlineStr">
        <is>
          <t>Intermediário</t>
        </is>
      </c>
      <c r="J109" s="4" t="inlineStr">
        <is>
          <t>1, 3, 7, 9, 10, 11, 14, 18, 19, 21</t>
        </is>
      </c>
    </row>
    <row r="110">
      <c r="A110" s="4" t="inlineStr">
        <is>
          <t>R1403</t>
        </is>
      </c>
      <c r="B110" s="4" t="inlineStr">
        <is>
          <t>T14 Engenharia AI-native (Claude Code, Codex, guardrails, testes de arquitetura, multiagente)</t>
        </is>
      </c>
      <c r="C110" s="4" t="inlineStr">
        <is>
          <t>Principal</t>
        </is>
      </c>
      <c r="D110" s="4" t="inlineStr">
        <is>
          <t>OpenAI Codex: Custom instructions with AGENTS.md</t>
        </is>
      </c>
      <c r="E110" s="8" t="inlineStr">
        <is>
          <t>https://developers.openai.com/codex/guides/agents-md</t>
        </is>
      </c>
      <c r="F110" s="4" t="inlineStr">
        <is>
          <t>Documentação</t>
        </is>
      </c>
      <c r="G110" s="4" t="inlineStr">
        <is>
          <t>Grátis</t>
        </is>
      </c>
      <c r="H110" s="4" t="n">
        <v>1</v>
      </c>
      <c r="I110" s="4" t="inlineStr">
        <is>
          <t>Intermediário</t>
        </is>
      </c>
      <c r="J110" s="4" t="inlineStr">
        <is>
          <t>1, 6</t>
        </is>
      </c>
    </row>
    <row r="111">
      <c r="A111" s="4" t="inlineStr">
        <is>
          <t>R1404</t>
        </is>
      </c>
      <c r="B111" s="4" t="inlineStr">
        <is>
          <t>T14 Engenharia AI-native (Claude Code, Codex, guardrails, testes de arquitetura, multiagente)</t>
        </is>
      </c>
      <c r="C111" s="4" t="inlineStr">
        <is>
          <t>Principal</t>
        </is>
      </c>
      <c r="D111" s="4" t="inlineStr">
        <is>
          <t>Anthropic Academy: Claude Code in Action</t>
        </is>
      </c>
      <c r="E111" s="8" t="inlineStr">
        <is>
          <t>https://anthropic.skilljar.com/claude-code-in-action</t>
        </is>
      </c>
      <c r="F111" s="4" t="inlineStr">
        <is>
          <t>Curso</t>
        </is>
      </c>
      <c r="G111" s="4" t="inlineStr">
        <is>
          <t>Grátis</t>
        </is>
      </c>
      <c r="H111" s="4" t="n">
        <v>2</v>
      </c>
      <c r="I111" s="4" t="inlineStr">
        <is>
          <t>Intermediário</t>
        </is>
      </c>
      <c r="J111" s="4" t="inlineStr">
        <is>
          <t>2</t>
        </is>
      </c>
    </row>
    <row r="112">
      <c r="A112" s="4" t="inlineStr">
        <is>
          <t>R1405</t>
        </is>
      </c>
      <c r="B112" s="4" t="inlineStr">
        <is>
          <t>T14 Engenharia AI-native (Claude Code, Codex, guardrails, testes de arquitetura, multiagente)</t>
        </is>
      </c>
      <c r="C112" s="4" t="inlineStr">
        <is>
          <t>Apoio</t>
        </is>
      </c>
      <c r="D112" s="4" t="inlineStr">
        <is>
          <t>Claude Code docs: Hooks reference</t>
        </is>
      </c>
      <c r="E112" s="8" t="inlineStr">
        <is>
          <t>https://code.claude.com/docs/en/hooks</t>
        </is>
      </c>
      <c r="F112" s="4" t="inlineStr">
        <is>
          <t>Documentação</t>
        </is>
      </c>
      <c r="G112" s="4" t="inlineStr">
        <is>
          <t>Grátis</t>
        </is>
      </c>
      <c r="H112" s="4" t="n">
        <v>1</v>
      </c>
      <c r="I112" s="4" t="inlineStr">
        <is>
          <t>Intermediário</t>
        </is>
      </c>
      <c r="J112" s="4" t="inlineStr">
        <is>
          <t>2, 5</t>
        </is>
      </c>
    </row>
    <row r="113">
      <c r="A113" s="4" t="inlineStr">
        <is>
          <t>R1406</t>
        </is>
      </c>
      <c r="B113" s="4" t="inlineStr">
        <is>
          <t>T14 Engenharia AI-native (Claude Code, Codex, guardrails, testes de arquitetura, multiagente)</t>
        </is>
      </c>
      <c r="C113" s="4" t="inlineStr">
        <is>
          <t>Apoio</t>
        </is>
      </c>
      <c r="D113" s="4" t="inlineStr">
        <is>
          <t>Claude Code docs: Create custom subagents</t>
        </is>
      </c>
      <c r="E113" s="8" t="inlineStr">
        <is>
          <t>https://code.claude.com/docs/en/sub-agents</t>
        </is>
      </c>
      <c r="F113" s="4" t="inlineStr">
        <is>
          <t>Documentação</t>
        </is>
      </c>
      <c r="G113" s="4" t="inlineStr">
        <is>
          <t>Grátis</t>
        </is>
      </c>
      <c r="H113" s="4" t="n">
        <v>1</v>
      </c>
      <c r="I113" s="4" t="inlineStr">
        <is>
          <t>Intermediário</t>
        </is>
      </c>
      <c r="J113" s="4" t="inlineStr">
        <is>
          <t>4, 8, 12, 15, 22</t>
        </is>
      </c>
    </row>
    <row r="114">
      <c r="A114" s="4" t="inlineStr">
        <is>
          <t>R1407</t>
        </is>
      </c>
      <c r="B114" s="4" t="inlineStr">
        <is>
          <t>T14 Engenharia AI-native (Claude Code, Codex, guardrails, testes de arquitetura, multiagente)</t>
        </is>
      </c>
      <c r="C114" s="4" t="inlineStr">
        <is>
          <t>Apoio</t>
        </is>
      </c>
      <c r="D114" s="4" t="inlineStr">
        <is>
          <t>Claude Code docs: Configure permissions</t>
        </is>
      </c>
      <c r="E114" s="8" t="inlineStr">
        <is>
          <t>https://code.claude.com/docs/en/permissions</t>
        </is>
      </c>
      <c r="F114" s="4" t="inlineStr">
        <is>
          <t>Documentação</t>
        </is>
      </c>
      <c r="G114" s="4" t="inlineStr">
        <is>
          <t>Grátis</t>
        </is>
      </c>
      <c r="H114" s="4" t="n">
        <v>0.5</v>
      </c>
      <c r="I114" s="4" t="inlineStr">
        <is>
          <t>Intermediário</t>
        </is>
      </c>
      <c r="J114" s="4" t="inlineStr">
        <is>
          <t>5, 15, 20</t>
        </is>
      </c>
    </row>
    <row r="115">
      <c r="A115" s="4" t="inlineStr">
        <is>
          <t>R1408</t>
        </is>
      </c>
      <c r="B115" s="4" t="inlineStr">
        <is>
          <t>T14 Engenharia AI-native (Claude Code, Codex, guardrails, testes de arquitetura, multiagente)</t>
        </is>
      </c>
      <c r="C115" s="4" t="inlineStr">
        <is>
          <t>Apoio</t>
        </is>
      </c>
      <c r="D115" s="4" t="inlineStr">
        <is>
          <t>Import Linter (Python): layers contract</t>
        </is>
      </c>
      <c r="E115" s="8" t="inlineStr">
        <is>
          <t>https://import-linter.readthedocs.io/en/stable/contract_types/layers/</t>
        </is>
      </c>
      <c r="F115" s="4" t="inlineStr">
        <is>
          <t>Documentação</t>
        </is>
      </c>
      <c r="G115" s="4" t="inlineStr">
        <is>
          <t>Grátis</t>
        </is>
      </c>
      <c r="H115" s="4" t="n">
        <v>0.5</v>
      </c>
      <c r="I115" s="4" t="inlineStr">
        <is>
          <t>Intermediário</t>
        </is>
      </c>
      <c r="J115" s="4" t="inlineStr">
        <is>
          <t>7</t>
        </is>
      </c>
    </row>
    <row r="116">
      <c r="A116" s="4" t="inlineStr">
        <is>
          <t>R1409</t>
        </is>
      </c>
      <c r="B116" s="4" t="inlineStr">
        <is>
          <t>T14 Engenharia AI-native (Claude Code, Codex, guardrails, testes de arquitetura, multiagente)</t>
        </is>
      </c>
      <c r="C116" s="4" t="inlineStr">
        <is>
          <t>Apoio</t>
        </is>
      </c>
      <c r="D116" s="4" t="inlineStr">
        <is>
          <t>go-arch-lint (Go)</t>
        </is>
      </c>
      <c r="E116" s="8" t="inlineStr">
        <is>
          <t>https://pkg.go.dev/github.com/fe3dback/go-arch-lint</t>
        </is>
      </c>
      <c r="F116" s="4" t="inlineStr">
        <is>
          <t>Ferramenta/documentação</t>
        </is>
      </c>
      <c r="G116" s="4" t="inlineStr">
        <is>
          <t>Grátis</t>
        </is>
      </c>
      <c r="H116" s="4" t="n">
        <v>0.5</v>
      </c>
      <c r="I116" s="4" t="inlineStr">
        <is>
          <t>Intermediário</t>
        </is>
      </c>
      <c r="J116" s="4" t="inlineStr">
        <is>
          <t>7</t>
        </is>
      </c>
    </row>
    <row r="117">
      <c r="A117" s="4" t="inlineStr">
        <is>
          <t>R1410</t>
        </is>
      </c>
      <c r="B117" s="4" t="inlineStr">
        <is>
          <t>T14 Engenharia AI-native (Claude Code, Codex, guardrails, testes de arquitetura, multiagente)</t>
        </is>
      </c>
      <c r="C117" s="4" t="inlineStr">
        <is>
          <t>Apoio</t>
        </is>
      </c>
      <c r="D117" s="4" t="inlineStr">
        <is>
          <t>dependency-cruiser (TypeScript/JS)</t>
        </is>
      </c>
      <c r="E117" s="8" t="inlineStr">
        <is>
          <t>https://github.com/sverweij/dependency-cruiser</t>
        </is>
      </c>
      <c r="F117" s="4" t="inlineStr">
        <is>
          <t>Ferramenta/repositório</t>
        </is>
      </c>
      <c r="G117" s="4" t="inlineStr">
        <is>
          <t>Grátis</t>
        </is>
      </c>
      <c r="H117" s="4" t="n">
        <v>0.5</v>
      </c>
      <c r="I117" s="4" t="inlineStr">
        <is>
          <t>Intermediário</t>
        </is>
      </c>
      <c r="J117" s="4" t="inlineStr">
        <is>
          <t>Consulta livre</t>
        </is>
      </c>
    </row>
    <row r="118">
      <c r="A118" s="4" t="inlineStr">
        <is>
          <t>R1411</t>
        </is>
      </c>
      <c r="B118" s="4" t="inlineStr">
        <is>
          <t>T14 Engenharia AI-native (Claude Code, Codex, guardrails, testes de arquitetura, multiagente)</t>
        </is>
      </c>
      <c r="C118" s="4" t="inlineStr">
        <is>
          <t>Apoio</t>
        </is>
      </c>
      <c r="D118" s="4" t="inlineStr">
        <is>
          <t>OpenAI Codex: Best practices</t>
        </is>
      </c>
      <c r="E118" s="8" t="inlineStr">
        <is>
          <t>https://developers.openai.com/codex/learn/best-practices</t>
        </is>
      </c>
      <c r="F118" s="4" t="inlineStr">
        <is>
          <t>Guia</t>
        </is>
      </c>
      <c r="G118" s="4" t="inlineStr">
        <is>
          <t>Grátis</t>
        </is>
      </c>
      <c r="H118" s="4" t="n">
        <v>1</v>
      </c>
      <c r="I118" s="4" t="inlineStr">
        <is>
          <t>Intermediário</t>
        </is>
      </c>
      <c r="J118" s="4" t="inlineStr">
        <is>
          <t>Consulta livre</t>
        </is>
      </c>
    </row>
    <row r="119">
      <c r="A119" s="4" t="inlineStr">
        <is>
          <t>R1412</t>
        </is>
      </c>
      <c r="B119" s="4" t="inlineStr">
        <is>
          <t>T14 Engenharia AI-native (Claude Code, Codex, guardrails, testes de arquitetura, multiagente)</t>
        </is>
      </c>
      <c r="C119" s="4" t="inlineStr">
        <is>
          <t>Apoio</t>
        </is>
      </c>
      <c r="D119" s="4" t="inlineStr">
        <is>
          <t>AGENTS.md (formato aberto)</t>
        </is>
      </c>
      <c r="E119" s="8" t="inlineStr">
        <is>
          <t>https://agents.md/</t>
        </is>
      </c>
      <c r="F119" s="4" t="inlineStr">
        <is>
          <t>Especificação</t>
        </is>
      </c>
      <c r="G119" s="4" t="inlineStr">
        <is>
          <t>Grátis</t>
        </is>
      </c>
      <c r="H119" s="4" t="n">
        <v>0.5</v>
      </c>
      <c r="I119" s="4" t="inlineStr">
        <is>
          <t>Iniciante</t>
        </is>
      </c>
      <c r="J119" s="4" t="inlineStr">
        <is>
          <t>6</t>
        </is>
      </c>
    </row>
    <row r="120">
      <c r="A120" s="4" t="inlineStr">
        <is>
          <t>R1413</t>
        </is>
      </c>
      <c r="B120" s="4" t="inlineStr">
        <is>
          <t>T14 Engenharia AI-native (Claude Code, Codex, guardrails, testes de arquitetura, multiagente)</t>
        </is>
      </c>
      <c r="C120" s="4" t="inlineStr">
        <is>
          <t>Apoio</t>
        </is>
      </c>
      <c r="D120" s="4" t="inlineStr">
        <is>
          <t>OpenAI Cookbook: Using PLANS.md for multi-hour problem solving</t>
        </is>
      </c>
      <c r="E120" s="8" t="inlineStr">
        <is>
          <t>https://developers.openai.com/cookbook/articles/codex_exec_plans</t>
        </is>
      </c>
      <c r="F120" s="4" t="inlineStr">
        <is>
          <t>Guia</t>
        </is>
      </c>
      <c r="G120" s="4" t="inlineStr">
        <is>
          <t>Grátis</t>
        </is>
      </c>
      <c r="H120" s="4" t="n">
        <v>1</v>
      </c>
      <c r="I120" s="4" t="inlineStr">
        <is>
          <t>Intermediário</t>
        </is>
      </c>
      <c r="J120" s="4" t="inlineStr">
        <is>
          <t>13</t>
        </is>
      </c>
    </row>
    <row r="121">
      <c r="A121" s="4" t="inlineStr">
        <is>
          <t>R1501</t>
        </is>
      </c>
      <c r="B121" s="4" t="inlineStr">
        <is>
          <t>T15 Liderança, gestão de projetos e comunicação (~10% do tempo técnico)</t>
        </is>
      </c>
      <c r="C121" s="4" t="inlineStr">
        <is>
          <t>Principal</t>
        </is>
      </c>
      <c r="D121" s="4" t="inlineStr">
        <is>
          <t>Google Technical Writing (One e Two)</t>
        </is>
      </c>
      <c r="E121" s="8" t="inlineStr">
        <is>
          <t>https://developers.google.com/tech-writing</t>
        </is>
      </c>
      <c r="F121" s="4" t="inlineStr">
        <is>
          <t>Curso</t>
        </is>
      </c>
      <c r="G121" s="4" t="inlineStr">
        <is>
          <t>Grátis</t>
        </is>
      </c>
      <c r="H121" s="4" t="n">
        <v>6</v>
      </c>
      <c r="I121" s="4" t="inlineStr">
        <is>
          <t>Iniciante → Intermediário</t>
        </is>
      </c>
      <c r="J121" s="4" t="inlineStr">
        <is>
          <t>2, 3, 4, 5, 6, 7, 8, 9, 10, 11, 12, 13, 14, 15, 16, 17, 18, 19, 20, 21, 22, 23, 24</t>
        </is>
      </c>
    </row>
    <row r="122">
      <c r="A122" s="4" t="inlineStr">
        <is>
          <t>R1502</t>
        </is>
      </c>
      <c r="B122" s="4" t="inlineStr">
        <is>
          <t>T15 Liderança, gestão de projetos e comunicação (~10% do tempo técnico)</t>
        </is>
      </c>
      <c r="C122" s="4" t="inlineStr">
        <is>
          <t>Principal</t>
        </is>
      </c>
      <c r="D122" s="4" t="inlineStr">
        <is>
          <t>Design Docs at Google (Malte Ubl)</t>
        </is>
      </c>
      <c r="E122" s="8" t="inlineStr">
        <is>
          <t>https://www.industrialempathy.com/posts/design-docs-at-google/</t>
        </is>
      </c>
      <c r="F122" s="4" t="inlineStr">
        <is>
          <t>Artigo</t>
        </is>
      </c>
      <c r="G122" s="4" t="inlineStr">
        <is>
          <t>Grátis</t>
        </is>
      </c>
      <c r="H122" s="4" t="n">
        <v>0.5</v>
      </c>
      <c r="I122" s="4" t="inlineStr">
        <is>
          <t>Intermediário</t>
        </is>
      </c>
      <c r="J122" s="4" t="inlineStr">
        <is>
          <t>2, 3, 6, 9, 11, 12, 23</t>
        </is>
      </c>
    </row>
    <row r="123">
      <c r="A123" s="4" t="inlineStr">
        <is>
          <t>R1503</t>
        </is>
      </c>
      <c r="B123" s="4" t="inlineStr">
        <is>
          <t>T15 Liderança, gestão de projetos e comunicação (~10% do tempo técnico)</t>
        </is>
      </c>
      <c r="C123" s="4" t="inlineStr">
        <is>
          <t>Principal</t>
        </is>
      </c>
      <c r="D123" s="4" t="inlineStr">
        <is>
          <t>Lara Hogan: Feedback and performance resources (Feedback Equation)</t>
        </is>
      </c>
      <c r="E123" s="8" t="inlineStr">
        <is>
          <t>https://larahogan.me/resources/feedback/</t>
        </is>
      </c>
      <c r="F123" s="4" t="inlineStr">
        <is>
          <t>Guias/templates</t>
        </is>
      </c>
      <c r="G123" s="4" t="inlineStr">
        <is>
          <t>Grátis</t>
        </is>
      </c>
      <c r="H123" s="4" t="n">
        <v>2</v>
      </c>
      <c r="I123" s="4" t="inlineStr">
        <is>
          <t>Iniciante → Intermediário</t>
        </is>
      </c>
      <c r="J123" s="4" t="inlineStr">
        <is>
          <t>6, 10, 17</t>
        </is>
      </c>
    </row>
    <row r="124">
      <c r="A124" s="4" t="inlineStr">
        <is>
          <t>R1504</t>
        </is>
      </c>
      <c r="B124" s="4" t="inlineStr">
        <is>
          <t>T15 Liderança, gestão de projetos e comunicação (~10% do tempo técnico)</t>
        </is>
      </c>
      <c r="C124" s="4" t="inlineStr">
        <is>
          <t>Principal</t>
        </is>
      </c>
      <c r="D124" s="4" t="inlineStr">
        <is>
          <t>Shape Up (Ryan Singer, Basecamp)</t>
        </is>
      </c>
      <c r="E124" s="8" t="inlineStr">
        <is>
          <t>https://basecamp.com/shapeup</t>
        </is>
      </c>
      <c r="F124" s="4" t="inlineStr">
        <is>
          <t>Livro online</t>
        </is>
      </c>
      <c r="G124" s="4" t="inlineStr">
        <is>
          <t>Grátis</t>
        </is>
      </c>
      <c r="H124" s="4" t="n">
        <v>5</v>
      </c>
      <c r="I124" s="4" t="inlineStr">
        <is>
          <t>Intermediário</t>
        </is>
      </c>
      <c r="J124" s="4" t="inlineStr">
        <is>
          <t>1, 4, 8, 9, 12, 13, 16, 22</t>
        </is>
      </c>
    </row>
    <row r="125">
      <c r="A125" s="4" t="inlineStr">
        <is>
          <t>R1505</t>
        </is>
      </c>
      <c r="B125" s="4" t="inlineStr">
        <is>
          <t>T15 Liderança, gestão de projetos e comunicação (~10% do tempo técnico)</t>
        </is>
      </c>
      <c r="C125" s="4" t="inlineStr">
        <is>
          <t>Apoio</t>
        </is>
      </c>
      <c r="D125" s="4" t="inlineStr">
        <is>
          <t>ADR Templates (MADR, Nygard, Y-statements)</t>
        </is>
      </c>
      <c r="E125" s="8" t="inlineStr">
        <is>
          <t>https://adr.github.io/adr-templates/</t>
        </is>
      </c>
      <c r="F125" s="4" t="inlineStr">
        <is>
          <t>Templates</t>
        </is>
      </c>
      <c r="G125" s="4" t="inlineStr">
        <is>
          <t>Grátis</t>
        </is>
      </c>
      <c r="H125" s="4" t="n">
        <v>0.5</v>
      </c>
      <c r="I125" s="4" t="inlineStr">
        <is>
          <t>Iniciante</t>
        </is>
      </c>
      <c r="J125" s="4" t="inlineStr">
        <is>
          <t>4, 7, 10, 14</t>
        </is>
      </c>
    </row>
    <row r="126">
      <c r="A126" s="4" t="inlineStr">
        <is>
          <t>R1506</t>
        </is>
      </c>
      <c r="B126" s="4" t="inlineStr">
        <is>
          <t>T15 Liderança, gestão de projetos e comunicação (~10% do tempo técnico)</t>
        </is>
      </c>
      <c r="C126" s="4" t="inlineStr">
        <is>
          <t>Apoio</t>
        </is>
      </c>
      <c r="D126" s="4" t="inlineStr">
        <is>
          <t>Lara Hogan: One-on-one meetings resources</t>
        </is>
      </c>
      <c r="E126" s="8" t="inlineStr">
        <is>
          <t>https://larahogan.me/resources/one-on-ones/</t>
        </is>
      </c>
      <c r="F126" s="4" t="inlineStr">
        <is>
          <t>Guias/templates</t>
        </is>
      </c>
      <c r="G126" s="4" t="inlineStr">
        <is>
          <t>Grátis</t>
        </is>
      </c>
      <c r="H126" s="4" t="n">
        <v>1</v>
      </c>
      <c r="I126" s="4" t="inlineStr">
        <is>
          <t>Iniciante</t>
        </is>
      </c>
      <c r="J126" s="4" t="inlineStr">
        <is>
          <t>7</t>
        </is>
      </c>
    </row>
    <row r="127">
      <c r="A127" s="4" t="inlineStr">
        <is>
          <t>R1507</t>
        </is>
      </c>
      <c r="B127" s="4" t="inlineStr">
        <is>
          <t>T15 Liderança, gestão de projetos e comunicação (~10% do tempo técnico)</t>
        </is>
      </c>
      <c r="C127" s="4" t="inlineStr">
        <is>
          <t>Apoio</t>
        </is>
      </c>
      <c r="D127" s="4" t="inlineStr">
        <is>
          <t>Google eng-practices: How to write code review comments</t>
        </is>
      </c>
      <c r="E127" s="8" t="inlineStr">
        <is>
          <t>https://google.github.io/eng-practices/review/reviewer/comments.html</t>
        </is>
      </c>
      <c r="F127" s="4" t="inlineStr">
        <is>
          <t>Guia</t>
        </is>
      </c>
      <c r="G127" s="4" t="inlineStr">
        <is>
          <t>Grátis</t>
        </is>
      </c>
      <c r="H127" s="4" t="n">
        <v>0.5</v>
      </c>
      <c r="I127" s="4" t="inlineStr">
        <is>
          <t>Iniciante → Intermediário</t>
        </is>
      </c>
      <c r="J127" s="4" t="inlineStr">
        <is>
          <t>6</t>
        </is>
      </c>
    </row>
    <row r="128">
      <c r="A128" s="4" t="inlineStr">
        <is>
          <t>R1508</t>
        </is>
      </c>
      <c r="B128" s="4" t="inlineStr">
        <is>
          <t>T15 Liderança, gestão de projetos e comunicação (~10% do tempo técnico)</t>
        </is>
      </c>
      <c r="C128" s="4" t="inlineStr">
        <is>
          <t>Apoio</t>
        </is>
      </c>
      <c r="D128" s="4" t="inlineStr">
        <is>
          <t>HBR: Performing a Project Premortem (Gary Klein)</t>
        </is>
      </c>
      <c r="E128" s="8" t="inlineStr">
        <is>
          <t>https://hbr.org/2007/09/performing-a-project-premortem</t>
        </is>
      </c>
      <c r="F128" s="4" t="inlineStr">
        <is>
          <t>Artigo</t>
        </is>
      </c>
      <c r="G128" s="4" t="inlineStr">
        <is>
          <t>Grátis/paywall parcial</t>
        </is>
      </c>
      <c r="H128" s="4" t="n">
        <v>0.5</v>
      </c>
      <c r="I128" s="4" t="inlineStr">
        <is>
          <t>Intermediário</t>
        </is>
      </c>
      <c r="J128" s="4" t="inlineStr">
        <is>
          <t>2, 5, 11</t>
        </is>
      </c>
    </row>
    <row r="129">
      <c r="A129" s="4" t="inlineStr">
        <is>
          <t>R1509</t>
        </is>
      </c>
      <c r="B129" s="4" t="inlineStr">
        <is>
          <t>T15 Liderança, gestão de projetos e comunicação (~10% do tempo técnico)</t>
        </is>
      </c>
      <c r="C129" s="4" t="inlineStr">
        <is>
          <t>Apoio</t>
        </is>
      </c>
      <c r="D129" s="4" t="inlineStr">
        <is>
          <t>GitLab Handbook: Communication (assíncrona/remota)</t>
        </is>
      </c>
      <c r="E129" s="8" t="inlineStr">
        <is>
          <t>https://handbook.gitlab.com/handbook/communication/</t>
        </is>
      </c>
      <c r="F129" s="4" t="inlineStr">
        <is>
          <t>Handbook</t>
        </is>
      </c>
      <c r="G129" s="4" t="inlineStr">
        <is>
          <t>Grátis</t>
        </is>
      </c>
      <c r="H129" s="4" t="n">
        <v>1.5</v>
      </c>
      <c r="I129" s="4" t="inlineStr">
        <is>
          <t>Intermediário</t>
        </is>
      </c>
      <c r="J129" s="4" t="inlineStr">
        <is>
          <t>3, 14, 21</t>
        </is>
      </c>
    </row>
    <row r="130">
      <c r="A130" s="4" t="inlineStr">
        <is>
          <t>R1510</t>
        </is>
      </c>
      <c r="B130" s="4" t="inlineStr">
        <is>
          <t>T15 Liderança, gestão de projetos e comunicação (~10% do tempo técnico)</t>
        </is>
      </c>
      <c r="C130" s="4" t="inlineStr">
        <is>
          <t>Apoio</t>
        </is>
      </c>
      <c r="D130" s="4" t="inlineStr">
        <is>
          <t>StaffEng: Staff Engineer (Will Larson)</t>
        </is>
      </c>
      <c r="E130" s="8" t="inlineStr">
        <is>
          <t>https://staffeng.com/book</t>
        </is>
      </c>
      <c r="F130" s="4" t="inlineStr">
        <is>
          <t>Livro/guias</t>
        </is>
      </c>
      <c r="G130" s="4" t="inlineStr">
        <is>
          <t>Guias grátis no site; livro pago</t>
        </is>
      </c>
      <c r="H130" s="4" t="n">
        <v>4</v>
      </c>
      <c r="I130" s="4" t="inlineStr">
        <is>
          <t>Intermediário → Avançado</t>
        </is>
      </c>
      <c r="J130" s="4" t="inlineStr">
        <is>
          <t>Consulta livre</t>
        </is>
      </c>
    </row>
    <row r="131">
      <c r="A131" s="4" t="inlineStr">
        <is>
          <t>R1511</t>
        </is>
      </c>
      <c r="B131" s="4" t="inlineStr">
        <is>
          <t>T15 Liderança, gestão de projetos e comunicação (~10% do tempo técnico)</t>
        </is>
      </c>
      <c r="C131" s="4" t="inlineStr">
        <is>
          <t>Apoio</t>
        </is>
      </c>
      <c r="D131" s="4" t="inlineStr">
        <is>
          <t>Google eng-practices: Code review (guia completo)</t>
        </is>
      </c>
      <c r="E131" s="8" t="inlineStr">
        <is>
          <t>https://google.github.io/eng-practices/review/</t>
        </is>
      </c>
      <c r="F131" s="4" t="inlineStr">
        <is>
          <t>Guia</t>
        </is>
      </c>
      <c r="G131" s="4" t="inlineStr">
        <is>
          <t>Grátis</t>
        </is>
      </c>
      <c r="H131" s="4" t="n">
        <v>2</v>
      </c>
      <c r="I131" s="4" t="inlineStr">
        <is>
          <t>Intermediário</t>
        </is>
      </c>
      <c r="J131" s="4" t="inlineStr">
        <is>
          <t>17</t>
        </is>
      </c>
    </row>
    <row r="132">
      <c r="A132" s="4" t="inlineStr">
        <is>
          <t>R1601</t>
        </is>
      </c>
      <c r="B132" s="4" t="inlineStr">
        <is>
          <t>T16 Produto, operações e negócio (processos, automação de Ops, startup)</t>
        </is>
      </c>
      <c r="C132" s="4" t="inlineStr">
        <is>
          <t>Principal</t>
        </is>
      </c>
      <c r="D132" s="4" t="inlineStr">
        <is>
          <t>Paul Graham: Do Things that Don't Scale</t>
        </is>
      </c>
      <c r="E132" s="8" t="inlineStr">
        <is>
          <t>https://paulgraham.com/ds.html</t>
        </is>
      </c>
      <c r="F132" s="4" t="inlineStr">
        <is>
          <t>Ensaio</t>
        </is>
      </c>
      <c r="G132" s="4" t="inlineStr">
        <is>
          <t>Grátis</t>
        </is>
      </c>
      <c r="H132" s="4" t="n">
        <v>0.5</v>
      </c>
      <c r="I132" s="4" t="inlineStr">
        <is>
          <t>Iniciante</t>
        </is>
      </c>
      <c r="J132" s="4" t="inlineStr">
        <is>
          <t>2, 14</t>
        </is>
      </c>
    </row>
    <row r="133">
      <c r="A133" s="4" t="inlineStr">
        <is>
          <t>R1602</t>
        </is>
      </c>
      <c r="B133" s="4" t="inlineStr">
        <is>
          <t>T16 Produto, operações e negócio (processos, automação de Ops, startup)</t>
        </is>
      </c>
      <c r="C133" s="4" t="inlineStr">
        <is>
          <t>Principal</t>
        </is>
      </c>
      <c r="D133" s="4" t="inlineStr">
        <is>
          <t>YC Startup School</t>
        </is>
      </c>
      <c r="E133" s="8" t="inlineStr">
        <is>
          <t>https://www.startupschool.org/</t>
        </is>
      </c>
      <c r="F133" s="4" t="inlineStr">
        <is>
          <t>Curso</t>
        </is>
      </c>
      <c r="G133" s="4" t="inlineStr">
        <is>
          <t>Grátis</t>
        </is>
      </c>
      <c r="H133" s="4" t="n">
        <v>10</v>
      </c>
      <c r="I133" s="4" t="inlineStr">
        <is>
          <t>Iniciante</t>
        </is>
      </c>
      <c r="J133" s="4" t="inlineStr">
        <is>
          <t>Consulta livre</t>
        </is>
      </c>
    </row>
    <row r="134">
      <c r="A134" s="4" t="inlineStr">
        <is>
          <t>R1603</t>
        </is>
      </c>
      <c r="B134" s="4" t="inlineStr">
        <is>
          <t>T16 Produto, operações e negócio (processos, automação de Ops, startup)</t>
        </is>
      </c>
      <c r="C134" s="4" t="inlineStr">
        <is>
          <t>Principal</t>
        </is>
      </c>
      <c r="D134" s="4" t="inlineStr">
        <is>
          <t>DOL Fact Sheet #28G: Medical Certification under the FMLA (domínio)</t>
        </is>
      </c>
      <c r="E134" s="8" t="inlineStr">
        <is>
          <t>https://www.dol.gov/agencies/whd/fact-sheets/28g-fmla-serious-health-condition</t>
        </is>
      </c>
      <c r="F134" s="4" t="inlineStr">
        <is>
          <t>Guia oficial</t>
        </is>
      </c>
      <c r="G134" s="4" t="inlineStr">
        <is>
          <t>Grátis</t>
        </is>
      </c>
      <c r="H134" s="4" t="n">
        <v>0.5</v>
      </c>
      <c r="I134" s="4" t="inlineStr">
        <is>
          <t>Iniciante</t>
        </is>
      </c>
      <c r="J134" s="4" t="inlineStr">
        <is>
          <t>1</t>
        </is>
      </c>
    </row>
    <row r="135">
      <c r="A135" s="4" t="inlineStr">
        <is>
          <t>R1604</t>
        </is>
      </c>
      <c r="B135" s="4" t="inlineStr">
        <is>
          <t>T16 Produto, operações e negócio (processos, automação de Ops, startup)</t>
        </is>
      </c>
      <c r="C135" s="4" t="inlineStr">
        <is>
          <t>Principal</t>
        </is>
      </c>
      <c r="D135" s="4" t="inlineStr">
        <is>
          <t>YC Startup Library</t>
        </is>
      </c>
      <c r="E135" s="8" t="inlineStr">
        <is>
          <t>https://www.ycombinator.com/library</t>
        </is>
      </c>
      <c r="F135" s="4" t="inlineStr">
        <is>
          <t>Biblioteca (vídeos/ensaios)</t>
        </is>
      </c>
      <c r="G135" s="4" t="inlineStr">
        <is>
          <t>Grátis</t>
        </is>
      </c>
      <c r="H135" s="4" t="n">
        <v>4</v>
      </c>
      <c r="I135" s="4" t="inlineStr">
        <is>
          <t>Iniciante</t>
        </is>
      </c>
      <c r="J135" s="4" t="inlineStr">
        <is>
          <t>14</t>
        </is>
      </c>
    </row>
    <row r="136">
      <c r="A136" s="4" t="inlineStr">
        <is>
          <t>R1605</t>
        </is>
      </c>
      <c r="B136" s="4" t="inlineStr">
        <is>
          <t>T16 Produto, operações e negócio (processos, automação de Ops, startup)</t>
        </is>
      </c>
      <c r="C136" s="4" t="inlineStr">
        <is>
          <t>Apoio</t>
        </is>
      </c>
      <c r="D136" s="4" t="inlineStr">
        <is>
          <t>DDD Crew: EventStorming glossary &amp; cheat sheet</t>
        </is>
      </c>
      <c r="E136" s="8" t="inlineStr">
        <is>
          <t>https://github.com/ddd-crew/eventstorming-glossary-cheat-sheet</t>
        </is>
      </c>
      <c r="F136" s="4" t="inlineStr">
        <is>
          <t>Guia/repositório</t>
        </is>
      </c>
      <c r="G136" s="4" t="inlineStr">
        <is>
          <t>Grátis</t>
        </is>
      </c>
      <c r="H136" s="4" t="n">
        <v>1</v>
      </c>
      <c r="I136" s="4" t="inlineStr">
        <is>
          <t>Iniciante</t>
        </is>
      </c>
      <c r="J136" s="4" t="inlineStr">
        <is>
          <t>1, 2, 14</t>
        </is>
      </c>
    </row>
    <row r="137">
      <c r="A137" s="4" t="inlineStr">
        <is>
          <t>R1701</t>
        </is>
      </c>
      <c r="B137" s="4" t="inlineStr">
        <is>
          <t>T17 Inglês técnico e entrevistas (1h/dia, fora das 4h técnicas)</t>
        </is>
      </c>
      <c r="C137" s="4" t="inlineStr">
        <is>
          <t>Principal</t>
        </is>
      </c>
      <c r="D137" s="4" t="inlineStr">
        <is>
          <t>EF SET (teste de inglês grátis, alinhado ao CEFR)</t>
        </is>
      </c>
      <c r="E137" s="8" t="inlineStr">
        <is>
          <t>https://www.efset.org/</t>
        </is>
      </c>
      <c r="F137" s="4" t="inlineStr">
        <is>
          <t>Teste</t>
        </is>
      </c>
      <c r="G137" s="4" t="inlineStr">
        <is>
          <t>Grátis</t>
        </is>
      </c>
      <c r="H137" s="4" t="n">
        <v>1</v>
      </c>
      <c r="I137" s="4" t="inlineStr">
        <is>
          <t>Todos</t>
        </is>
      </c>
      <c r="J137" s="4" t="inlineStr">
        <is>
          <t>1</t>
        </is>
      </c>
    </row>
    <row r="138">
      <c r="A138" s="4" t="inlineStr">
        <is>
          <t>R1702</t>
        </is>
      </c>
      <c r="B138" s="4" t="inlineStr">
        <is>
          <t>T17 Inglês técnico e entrevistas (1h/dia, fora das 4h técnicas)</t>
        </is>
      </c>
      <c r="C138" s="4" t="inlineStr">
        <is>
          <t>Principal</t>
        </is>
      </c>
      <c r="D138" s="4" t="inlineStr">
        <is>
          <t>YouGlish (pronúncia em contexto real)</t>
        </is>
      </c>
      <c r="E138" s="8" t="inlineStr">
        <is>
          <t>https://youglish.com/</t>
        </is>
      </c>
      <c r="F138" s="4" t="inlineStr">
        <is>
          <t>Ferramenta</t>
        </is>
      </c>
      <c r="G138" s="4" t="inlineStr">
        <is>
          <t>Grátis</t>
        </is>
      </c>
      <c r="H138" s="4" t="n">
        <v>10</v>
      </c>
      <c r="I138" s="4" t="inlineStr">
        <is>
          <t>Todos</t>
        </is>
      </c>
      <c r="J138" s="4" t="inlineStr">
        <is>
          <t>2, 3, 4, 5, 6, 7, 8, 9, 10, 11, 12, 13, 14, 15, 16, 17, 18, 19, 20, 21, 22, 23, 24</t>
        </is>
      </c>
    </row>
    <row r="139">
      <c r="A139" s="4" t="inlineStr">
        <is>
          <t>R1703</t>
        </is>
      </c>
      <c r="B139" s="4" t="inlineStr">
        <is>
          <t>T17 Inglês técnico e entrevistas (1h/dia, fora das 4h técnicas)</t>
        </is>
      </c>
      <c r="C139" s="4" t="inlineStr">
        <is>
          <t>Principal</t>
        </is>
      </c>
      <c r="D139" s="4" t="inlineStr">
        <is>
          <t>Rachel's English: Free American Accent Course</t>
        </is>
      </c>
      <c r="E139" s="8" t="inlineStr">
        <is>
          <t>https://rachelsenglish.com/free/</t>
        </is>
      </c>
      <c r="F139" s="4" t="inlineStr">
        <is>
          <t>Curso/vídeos</t>
        </is>
      </c>
      <c r="G139" s="4" t="inlineStr">
        <is>
          <t>Grátis</t>
        </is>
      </c>
      <c r="H139" s="4" t="n">
        <v>10</v>
      </c>
      <c r="I139" s="4" t="inlineStr">
        <is>
          <t>Intermediário</t>
        </is>
      </c>
      <c r="J139" s="4" t="inlineStr">
        <is>
          <t>2, 3, 4, 5, 6, 7, 8, 9, 10, 11, 12, 13, 14, 15, 16, 17, 18, 19, 20, 21, 22, 23, 24</t>
        </is>
      </c>
    </row>
    <row r="140">
      <c r="A140" s="4" t="inlineStr">
        <is>
          <t>R1704</t>
        </is>
      </c>
      <c r="B140" s="4" t="inlineStr">
        <is>
          <t>T17 Inglês técnico e entrevistas (1h/dia, fora das 4h técnicas)</t>
        </is>
      </c>
      <c r="C140" s="4" t="inlineStr">
        <is>
          <t>Principal</t>
        </is>
      </c>
      <c r="D140" s="4" t="inlineStr">
        <is>
          <t>Tech Interview Handbook: Behavioral interviews</t>
        </is>
      </c>
      <c r="E140" s="8" t="inlineStr">
        <is>
          <t>https://www.techinterviewhandbook.org/behavioral-interview/</t>
        </is>
      </c>
      <c r="F140" s="4" t="inlineStr">
        <is>
          <t>Guia</t>
        </is>
      </c>
      <c r="G140" s="4" t="inlineStr">
        <is>
          <t>Grátis</t>
        </is>
      </c>
      <c r="H140" s="4" t="n">
        <v>3</v>
      </c>
      <c r="I140" s="4" t="inlineStr">
        <is>
          <t>Intermediário</t>
        </is>
      </c>
      <c r="J140" s="4" t="inlineStr">
        <is>
          <t>2, 3, 4, 5, 6, 7, 8, 9, 10, 11, 12, 13, 14, 15, 16, 17, 18, 19, 20, 21, 22, 23, 24</t>
        </is>
      </c>
    </row>
    <row r="141">
      <c r="A141" s="4" t="inlineStr">
        <is>
          <t>R1705</t>
        </is>
      </c>
      <c r="B141" s="4" t="inlineStr">
        <is>
          <t>T17 Inglês técnico e entrevistas (1h/dia, fora das 4h técnicas)</t>
        </is>
      </c>
      <c r="C141" s="4" t="inlineStr">
        <is>
          <t>Apoio</t>
        </is>
      </c>
      <c r="D141" s="4" t="inlineStr">
        <is>
          <t>Tech Interview Handbook: STAR format</t>
        </is>
      </c>
      <c r="E141" s="8" t="inlineStr">
        <is>
          <t>https://www.techinterviewhandbook.org/star-format</t>
        </is>
      </c>
      <c r="F141" s="4" t="inlineStr">
        <is>
          <t>Guia</t>
        </is>
      </c>
      <c r="G141" s="4" t="inlineStr">
        <is>
          <t>Grátis</t>
        </is>
      </c>
      <c r="H141" s="4" t="n">
        <v>0.5</v>
      </c>
      <c r="I141" s="4" t="inlineStr">
        <is>
          <t>Intermediário</t>
        </is>
      </c>
      <c r="J141" s="4" t="inlineStr">
        <is>
          <t>2, 3, 4, 5, 6, 7, 8, 9, 10, 11, 12, 13, 14, 15, 16, 17, 18, 19, 20, 21, 22, 23, 24</t>
        </is>
      </c>
    </row>
    <row r="142">
      <c r="A142" s="4" t="inlineStr">
        <is>
          <t>R1706</t>
        </is>
      </c>
      <c r="B142" s="4" t="inlineStr">
        <is>
          <t>T17 Inglês técnico e entrevistas (1h/dia, fora das 4h técnicas)</t>
        </is>
      </c>
      <c r="C142" s="4" t="inlineStr">
        <is>
          <t>Apoio</t>
        </is>
      </c>
      <c r="D142" s="4" t="inlineStr">
        <is>
          <t>Exponent Practice (mocks entre pares; antigo Pramp)</t>
        </is>
      </c>
      <c r="E142" s="8" t="inlineStr">
        <is>
          <t>https://www.tryexponent.com/blog/introducing-exponent-practice</t>
        </is>
      </c>
      <c r="F142" s="4" t="inlineStr">
        <is>
          <t>Plataforma</t>
        </is>
      </c>
      <c r="G142" s="4" t="inlineStr">
        <is>
          <t>Créditos grátis mensais + plano pago</t>
        </is>
      </c>
      <c r="H142" s="4" t="n">
        <v>10</v>
      </c>
      <c r="I142" s="4" t="inlineStr">
        <is>
          <t>Intermediário</t>
        </is>
      </c>
      <c r="J142" s="4" t="inlineStr">
        <is>
          <t>2, 3, 4, 5, 6, 7, 8, 9, 10, 11, 12, 13, 14, 15, 16, 17, 18, 19, 20, 21, 22, 23, 24</t>
        </is>
      </c>
    </row>
    <row r="143">
      <c r="A143" s="4" t="inlineStr">
        <is>
          <t>R1707</t>
        </is>
      </c>
      <c r="B143" s="4" t="inlineStr">
        <is>
          <t>T18 Carreira e candidatura (semanas 23-24)</t>
        </is>
      </c>
      <c r="C143" s="4" t="inlineStr">
        <is>
          <t>Principal</t>
        </is>
      </c>
      <c r="D143" s="4" t="inlineStr">
        <is>
          <t>Hello Interview: System Design Delivery Framework</t>
        </is>
      </c>
      <c r="E143" s="8" t="inlineStr">
        <is>
          <t>https://www.hellointerview.com/learn/system-design/in-a-hurry/delivery</t>
        </is>
      </c>
      <c r="F143" s="4" t="inlineStr">
        <is>
          <t>Guia</t>
        </is>
      </c>
      <c r="G143" s="4" t="inlineStr">
        <is>
          <t>Grátis (parte premium)</t>
        </is>
      </c>
      <c r="H143" s="4" t="n">
        <v>2</v>
      </c>
      <c r="I143" s="4" t="inlineStr">
        <is>
          <t>Intermediário</t>
        </is>
      </c>
      <c r="J143" s="4" t="inlineStr">
        <is>
          <t>23</t>
        </is>
      </c>
    </row>
    <row r="144">
      <c r="A144" s="4" t="inlineStr">
        <is>
          <t>R1708</t>
        </is>
      </c>
      <c r="B144" s="4" t="inlineStr">
        <is>
          <t>T18 Carreira e candidatura (semanas 23-24)</t>
        </is>
      </c>
      <c r="C144" s="4" t="inlineStr">
        <is>
          <t>Principal</t>
        </is>
      </c>
      <c r="D144" s="4" t="inlineStr">
        <is>
          <t>Tech Interview Handbook: Behavioral interviews for senior candidates</t>
        </is>
      </c>
      <c r="E144" s="8" t="inlineStr">
        <is>
          <t>https://www.techinterviewhandbook.org/behavioral-interview-senior-candidates/</t>
        </is>
      </c>
      <c r="F144" s="4" t="inlineStr">
        <is>
          <t>Guia</t>
        </is>
      </c>
      <c r="G144" s="4" t="inlineStr">
        <is>
          <t>Grátis</t>
        </is>
      </c>
      <c r="H144" s="4" t="n">
        <v>1</v>
      </c>
      <c r="I144" s="4" t="inlineStr">
        <is>
          <t>Intermediário</t>
        </is>
      </c>
      <c r="J144" s="4" t="inlineStr">
        <is>
          <t>Consulta livre</t>
        </is>
      </c>
    </row>
    <row r="145">
      <c r="A145" s="4" t="inlineStr">
        <is>
          <t>R1709</t>
        </is>
      </c>
      <c r="B145" s="4" t="inlineStr">
        <is>
          <t>T17 Inglês técnico e entrevistas (1h/dia, fora das 4h técnicas)</t>
        </is>
      </c>
      <c r="C145" s="4" t="inlineStr">
        <is>
          <t>Apoio</t>
        </is>
      </c>
      <c r="D145" s="4" t="inlineStr">
        <is>
          <t>Software Engineering Daily (podcast técnico)</t>
        </is>
      </c>
      <c r="E145" s="8" t="inlineStr">
        <is>
          <t>https://softwareengineeringdaily.com/</t>
        </is>
      </c>
      <c r="F145" s="4" t="inlineStr">
        <is>
          <t>Podcast</t>
        </is>
      </c>
      <c r="G145" s="4" t="inlineStr">
        <is>
          <t>Grátis</t>
        </is>
      </c>
      <c r="H145" s="4" t="n">
        <v>20</v>
      </c>
      <c r="I145" s="4" t="inlineStr">
        <is>
          <t>Intermediário</t>
        </is>
      </c>
      <c r="J145" s="4" t="inlineStr">
        <is>
          <t>1, 2, 3, 4, 5, 6, 7, 8, 9, 10, 11, 12, 13, 14, 15, 16, 17, 18, 19, 20</t>
        </is>
      </c>
    </row>
    <row r="146">
      <c r="A146" s="4" t="inlineStr">
        <is>
          <t>R1801</t>
        </is>
      </c>
      <c r="B146" s="4" t="inlineStr">
        <is>
          <t>T18 Carreira e candidatura (semanas 23-24)</t>
        </is>
      </c>
      <c r="C146" s="4" t="inlineStr">
        <is>
          <t>Principal</t>
        </is>
      </c>
      <c r="D146" s="4" t="inlineStr">
        <is>
          <t>Revelo: vagas remotas em empresas dos EUA para engenheiros da América Latina</t>
        </is>
      </c>
      <c r="E146" s="8" t="inlineStr">
        <is>
          <t>https://careers.revelo.com/</t>
        </is>
      </c>
      <c r="F146" s="4" t="inlineStr">
        <is>
          <t>Plataforma de vagas</t>
        </is>
      </c>
      <c r="G146" s="4" t="inlineStr">
        <is>
          <t>Grátis</t>
        </is>
      </c>
      <c r="H146" s="4" t="n">
        <v>1</v>
      </c>
      <c r="I146" s="4" t="inlineStr">
        <is>
          <t>—</t>
        </is>
      </c>
      <c r="J146" s="4" t="inlineStr">
        <is>
          <t>24</t>
        </is>
      </c>
    </row>
    <row r="147">
      <c r="A147" s="4" t="inlineStr">
        <is>
          <t>R1802</t>
        </is>
      </c>
      <c r="B147" s="4" t="inlineStr">
        <is>
          <t>T18 Carreira e candidatura (semanas 23-24)</t>
        </is>
      </c>
      <c r="C147" s="4" t="inlineStr">
        <is>
          <t>Principal</t>
        </is>
      </c>
      <c r="D147" s="4" t="inlineStr">
        <is>
          <t>Strider: vagas remotas para devs da América Latina</t>
        </is>
      </c>
      <c r="E147" s="8" t="inlineStr">
        <is>
          <t>https://onstrider.com/</t>
        </is>
      </c>
      <c r="F147" s="4" t="inlineStr">
        <is>
          <t>Plataforma de vagas</t>
        </is>
      </c>
      <c r="G147" s="4" t="inlineStr">
        <is>
          <t>Grátis</t>
        </is>
      </c>
      <c r="H147" s="4" t="n">
        <v>1</v>
      </c>
      <c r="I147" s="4" t="inlineStr">
        <is>
          <t>—</t>
        </is>
      </c>
      <c r="J147" s="4" t="inlineStr">
        <is>
          <t>24</t>
        </is>
      </c>
    </row>
  </sheetData>
  <autoFilter ref="A1:J14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39"/>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24" customWidth="1" min="3" max="3"/>
    <col width="45" customWidth="1" min="4" max="4"/>
    <col width="26" customWidth="1" min="5" max="5"/>
    <col width="12" customWidth="1" min="6" max="6"/>
    <col width="14" customWidth="1" min="7" max="7"/>
    <col width="14" customWidth="1" min="8" max="8"/>
    <col width="22" customWidth="1" min="9" max="9"/>
    <col width="8" customWidth="1" min="10" max="10"/>
    <col width="45" customWidth="1" min="11" max="11"/>
    <col width="12" customWidth="1" min="12" max="12"/>
    <col width="10" customWidth="1" min="13" max="13"/>
    <col width="10" customWidth="1" min="14" max="14"/>
    <col width="10" customWidth="1" min="15" max="15"/>
    <col width="10" customWidth="1" min="16" max="16"/>
    <col width="10" customWidth="1" min="17" max="17"/>
    <col width="10" customWidth="1" min="18" max="18"/>
  </cols>
  <sheetData>
    <row r="1">
      <c r="A1" s="3" t="inlineStr">
        <is>
          <t>ID</t>
        </is>
      </c>
      <c r="B1" s="3" t="inlineStr">
        <is>
          <t>Seção</t>
        </is>
      </c>
      <c r="C1" s="3" t="inlineStr">
        <is>
          <t>Grupo</t>
        </is>
      </c>
      <c r="D1" s="3" t="inlineStr">
        <is>
          <t>Tópico</t>
        </is>
      </c>
      <c r="E1" s="3" t="inlineStr">
        <is>
          <t>Trilha</t>
        </is>
      </c>
      <c r="F1" s="3" t="inlineStr">
        <is>
          <t>Prioridade</t>
        </is>
      </c>
      <c r="G1" s="3" t="inlineStr">
        <is>
          <t>Exercício de diagnóstico</t>
        </is>
      </c>
      <c r="H1" s="3" t="inlineStr">
        <is>
          <t>Nível no diagnóstico (preencher)</t>
        </is>
      </c>
      <c r="I1" s="3" t="inlineStr">
        <is>
          <t>Semanas em que é coberto</t>
        </is>
      </c>
      <c r="J1" s="3" t="inlineStr">
        <is>
          <t>Nº de blocos</t>
        </is>
      </c>
      <c r="K1" s="3" t="inlineStr">
        <is>
          <t>Como será comprovado</t>
        </is>
      </c>
      <c r="L1" s="3" t="inlineStr">
        <is>
          <t>Nível atual</t>
        </is>
      </c>
      <c r="M1" s="3" t="inlineStr">
        <is>
          <t>CP sem. 4</t>
        </is>
      </c>
      <c r="N1" s="3" t="inlineStr">
        <is>
          <t>CP sem. 8</t>
        </is>
      </c>
      <c r="O1" s="3" t="inlineStr">
        <is>
          <t>CP sem. 12</t>
        </is>
      </c>
      <c r="P1" s="3" t="inlineStr">
        <is>
          <t>CP sem. 16</t>
        </is>
      </c>
      <c r="Q1" s="3" t="inlineStr">
        <is>
          <t>CP sem. 20</t>
        </is>
      </c>
      <c r="R1" s="3" t="inlineStr">
        <is>
          <t>CP sem. 24</t>
        </is>
      </c>
    </row>
    <row r="2">
      <c r="A2" s="4" t="inlineStr">
        <is>
          <t>LT01</t>
        </is>
      </c>
      <c r="B2" s="4" t="inlineStr">
        <is>
          <t>Seção 4 (checklist)</t>
        </is>
      </c>
      <c r="C2" s="4" t="inlineStr">
        <is>
          <t>Linguagens e ferramentas</t>
        </is>
      </c>
      <c r="D2" s="4" t="inlineStr">
        <is>
          <t>Python</t>
        </is>
      </c>
      <c r="E2" s="4" t="inlineStr">
        <is>
          <t>T01 Linguagens e ferramentas (Go, Python, TypeScript, Git/GitHub)</t>
        </is>
      </c>
      <c r="F2" s="4" t="inlineStr">
        <is>
          <t>Essencial</t>
        </is>
      </c>
      <c r="G2" s="4" t="inlineStr">
        <is>
          <t>D01</t>
        </is>
      </c>
      <c r="H2" s="4" t="inlineStr"/>
      <c r="I2" s="4" t="inlineStr">
        <is>
          <t>1, 2, 3, 6, 7, 9, 11, 14, 16</t>
        </is>
      </c>
      <c r="J2" s="4" t="n">
        <v>11</v>
      </c>
      <c r="K2" s="4" t="inlineStr">
        <is>
          <t>Serviços intake-legacy, ops-sync e form-filler no repositório + D01 refeito no CP</t>
        </is>
      </c>
      <c r="L2" s="4" t="inlineStr"/>
      <c r="M2" s="4" t="inlineStr"/>
      <c r="N2" s="4" t="inlineStr"/>
      <c r="O2" s="4" t="inlineStr"/>
      <c r="P2" s="4" t="inlineStr"/>
      <c r="Q2" s="4" t="inlineStr"/>
      <c r="R2" s="4" t="inlineStr"/>
    </row>
    <row r="3">
      <c r="A3" s="4" t="inlineStr">
        <is>
          <t>LT02</t>
        </is>
      </c>
      <c r="B3" s="4" t="inlineStr">
        <is>
          <t>Seção 4 (checklist)</t>
        </is>
      </c>
      <c r="C3" s="4" t="inlineStr">
        <is>
          <t>Linguagens e ferramentas</t>
        </is>
      </c>
      <c r="D3" s="4" t="inlineStr">
        <is>
          <t>Go</t>
        </is>
      </c>
      <c r="E3" s="4" t="inlineStr">
        <is>
          <t>T01 Linguagens e ferramentas (Go, Python, TypeScript, Git/GitHub)</t>
        </is>
      </c>
      <c r="F3" s="4" t="inlineStr">
        <is>
          <t>Essencial</t>
        </is>
      </c>
      <c r="G3" s="4" t="inlineStr">
        <is>
          <t>D02</t>
        </is>
      </c>
      <c r="H3" s="4" t="inlineStr"/>
      <c r="I3" s="4" t="inlineStr">
        <is>
          <t>1, 2, 4, 6, 7, 8, 9, 10, 12</t>
        </is>
      </c>
      <c r="J3" s="4" t="n">
        <v>19</v>
      </c>
      <c r="K3" s="4" t="inlineStr">
        <is>
          <t>case-service, billing e orchestrator no repositório + D02 refeito no CP</t>
        </is>
      </c>
      <c r="L3" s="4" t="inlineStr"/>
      <c r="M3" s="4" t="inlineStr"/>
      <c r="N3" s="4" t="inlineStr"/>
      <c r="O3" s="4" t="inlineStr"/>
      <c r="P3" s="4" t="inlineStr"/>
      <c r="Q3" s="4" t="inlineStr"/>
      <c r="R3" s="4" t="inlineStr"/>
    </row>
    <row r="4">
      <c r="A4" s="4" t="inlineStr">
        <is>
          <t>LT03</t>
        </is>
      </c>
      <c r="B4" s="4" t="inlineStr">
        <is>
          <t>Seção 4 (checklist)</t>
        </is>
      </c>
      <c r="C4" s="4" t="inlineStr">
        <is>
          <t>Linguagens e ferramentas</t>
        </is>
      </c>
      <c r="D4" s="4" t="inlineStr">
        <is>
          <t>TypeScript</t>
        </is>
      </c>
      <c r="E4" s="4" t="inlineStr">
        <is>
          <t>T01 Linguagens e ferramentas (Go, Python, TypeScript, Git/GitHub)</t>
        </is>
      </c>
      <c r="F4" s="4" t="inlineStr">
        <is>
          <t>Recomendado</t>
        </is>
      </c>
      <c r="G4" s="4" t="inlineStr">
        <is>
          <t>D03</t>
        </is>
      </c>
      <c r="H4" s="4" t="inlineStr"/>
      <c r="I4" s="4" t="inlineStr">
        <is>
          <t>1, 2, 6, 17, 21</t>
        </is>
      </c>
      <c r="J4" s="4" t="n">
        <v>7</v>
      </c>
      <c r="K4" s="4" t="inlineStr">
        <is>
          <t>App Next.js + cliente tipado gerado do OpenAPI</t>
        </is>
      </c>
      <c r="L4" s="4" t="inlineStr"/>
      <c r="M4" s="4" t="inlineStr"/>
      <c r="N4" s="4" t="inlineStr"/>
      <c r="O4" s="4" t="inlineStr"/>
      <c r="P4" s="4" t="inlineStr"/>
      <c r="Q4" s="4" t="inlineStr"/>
      <c r="R4" s="4" t="inlineStr"/>
    </row>
    <row r="5">
      <c r="A5" s="4" t="inlineStr">
        <is>
          <t>LT04</t>
        </is>
      </c>
      <c r="B5" s="4" t="inlineStr">
        <is>
          <t>Seção 4 (checklist)</t>
        </is>
      </c>
      <c r="C5" s="4" t="inlineStr">
        <is>
          <t>Linguagens e ferramentas</t>
        </is>
      </c>
      <c r="D5" s="4" t="inlineStr">
        <is>
          <t>SQL</t>
        </is>
      </c>
      <c r="E5" s="4" t="inlineStr">
        <is>
          <t>T02 Bancos de dados, SQL e modelagem (PostgreSQL)</t>
        </is>
      </c>
      <c r="F5" s="4" t="inlineStr">
        <is>
          <t>Essencial</t>
        </is>
      </c>
      <c r="G5" s="4" t="inlineStr">
        <is>
          <t>D04</t>
        </is>
      </c>
      <c r="H5" s="4" t="inlineStr"/>
      <c r="I5" s="4" t="inlineStr">
        <is>
          <t>1, 2, 3, 5, 6, 19</t>
        </is>
      </c>
      <c r="J5" s="4" t="n">
        <v>11</v>
      </c>
      <c r="K5" s="4" t="inlineStr">
        <is>
          <t>Migrações, queries operacionais/analíticas e modelos dbt</t>
        </is>
      </c>
      <c r="L5" s="4" t="inlineStr"/>
      <c r="M5" s="4" t="inlineStr"/>
      <c r="N5" s="4" t="inlineStr"/>
      <c r="O5" s="4" t="inlineStr"/>
      <c r="P5" s="4" t="inlineStr"/>
      <c r="Q5" s="4" t="inlineStr"/>
      <c r="R5" s="4" t="inlineStr"/>
    </row>
    <row r="6">
      <c r="A6" s="4" t="inlineStr">
        <is>
          <t>LT05</t>
        </is>
      </c>
      <c r="B6" s="4" t="inlineStr">
        <is>
          <t>Seção 4 (checklist)</t>
        </is>
      </c>
      <c r="C6" s="4" t="inlineStr">
        <is>
          <t>Linguagens e ferramentas</t>
        </is>
      </c>
      <c r="D6" s="4" t="inlineStr">
        <is>
          <t>GitHub</t>
        </is>
      </c>
      <c r="E6" s="4" t="inlineStr">
        <is>
          <t>T01 Linguagens e ferramentas (Go, Python, TypeScript, Git/GitHub)</t>
        </is>
      </c>
      <c r="F6" s="4" t="inlineStr">
        <is>
          <t>Essencial</t>
        </is>
      </c>
      <c r="G6" s="4" t="inlineStr">
        <is>
          <t>D05</t>
        </is>
      </c>
      <c r="H6" s="4" t="inlineStr"/>
      <c r="I6" s="4" t="inlineStr">
        <is>
          <t>1, 2, 6, 17, 20, 23</t>
        </is>
      </c>
      <c r="J6" s="4" t="n">
        <v>9</v>
      </c>
      <c r="K6" s="4" t="inlineStr">
        <is>
          <t>PRs com template, checks obrigatórios, issues e board do projeto</t>
        </is>
      </c>
      <c r="L6" s="4" t="inlineStr"/>
      <c r="M6" s="4" t="inlineStr"/>
      <c r="N6" s="4" t="inlineStr"/>
      <c r="O6" s="4" t="inlineStr"/>
      <c r="P6" s="4" t="inlineStr"/>
      <c r="Q6" s="4" t="inlineStr"/>
      <c r="R6" s="4" t="inlineStr"/>
    </row>
    <row r="7">
      <c r="A7" s="4" t="inlineStr">
        <is>
          <t>LT06</t>
        </is>
      </c>
      <c r="B7" s="4" t="inlineStr">
        <is>
          <t>Seção 4 (checklist)</t>
        </is>
      </c>
      <c r="C7" s="4" t="inlineStr">
        <is>
          <t>Linguagens e ferramentas</t>
        </is>
      </c>
      <c r="D7" s="4" t="inlineStr">
        <is>
          <t>Controle de versão</t>
        </is>
      </c>
      <c r="E7" s="4" t="inlineStr">
        <is>
          <t>T01 Linguagens e ferramentas (Go, Python, TypeScript, Git/GitHub)</t>
        </is>
      </c>
      <c r="F7" s="4" t="inlineStr">
        <is>
          <t>Essencial</t>
        </is>
      </c>
      <c r="G7" s="4" t="inlineStr">
        <is>
          <t>D05</t>
        </is>
      </c>
      <c r="H7" s="4" t="inlineStr"/>
      <c r="I7" s="4" t="inlineStr">
        <is>
          <t>1, 2, 3, 4, 24</t>
        </is>
      </c>
      <c r="J7" s="4" t="n">
        <v>6</v>
      </c>
      <c r="K7" s="4" t="inlineStr">
        <is>
          <t>Histórico limpo, branches curtas, releases com tag e notas</t>
        </is>
      </c>
      <c r="L7" s="4" t="inlineStr"/>
      <c r="M7" s="4" t="inlineStr"/>
      <c r="N7" s="4" t="inlineStr"/>
      <c r="O7" s="4" t="inlineStr"/>
      <c r="P7" s="4" t="inlineStr"/>
      <c r="Q7" s="4" t="inlineStr"/>
      <c r="R7" s="4" t="inlineStr"/>
    </row>
    <row r="8">
      <c r="A8" s="4" t="inlineStr">
        <is>
          <t>LT07</t>
        </is>
      </c>
      <c r="B8" s="4" t="inlineStr">
        <is>
          <t>Seção 4 (checklist)</t>
        </is>
      </c>
      <c r="C8" s="4" t="inlineStr">
        <is>
          <t>Linguagens e ferramentas</t>
        </is>
      </c>
      <c r="D8" s="4" t="inlineStr">
        <is>
          <t>Agile</t>
        </is>
      </c>
      <c r="E8" s="4" t="inlineStr">
        <is>
          <t>T15 Liderança, gestão de projetos e comunicação (~10% do tempo técnico)</t>
        </is>
      </c>
      <c r="F8" s="4" t="inlineStr">
        <is>
          <t>Recomendado</t>
        </is>
      </c>
      <c r="G8" s="4" t="inlineStr">
        <is>
          <t>D05</t>
        </is>
      </c>
      <c r="H8" s="4" t="inlineStr"/>
      <c r="I8" s="4" t="inlineStr">
        <is>
          <t>1, 3</t>
        </is>
      </c>
      <c r="J8" s="4" t="n">
        <v>3</v>
      </c>
      <c r="K8" s="4" t="inlineStr">
        <is>
          <t>Ciclos semanais (estilo Shape Up), board, retros e checkpoints</t>
        </is>
      </c>
      <c r="L8" s="4" t="inlineStr"/>
      <c r="M8" s="4" t="inlineStr"/>
      <c r="N8" s="4" t="inlineStr"/>
      <c r="O8" s="4" t="inlineStr"/>
      <c r="P8" s="4" t="inlineStr"/>
      <c r="Q8" s="4" t="inlineStr"/>
      <c r="R8" s="4" t="inlineStr"/>
    </row>
    <row r="9">
      <c r="A9" s="4" t="inlineStr">
        <is>
          <t>DA01</t>
        </is>
      </c>
      <c r="B9" s="4" t="inlineStr">
        <is>
          <t>Seção 4 (checklist)</t>
        </is>
      </c>
      <c r="C9" s="4" t="inlineStr">
        <is>
          <t>Dados</t>
        </is>
      </c>
      <c r="D9" s="4" t="inlineStr">
        <is>
          <t>PostgreSQL</t>
        </is>
      </c>
      <c r="E9" s="4" t="inlineStr">
        <is>
          <t>T02 Bancos de dados, SQL e modelagem (PostgreSQL)</t>
        </is>
      </c>
      <c r="F9" s="4" t="inlineStr">
        <is>
          <t>Essencial</t>
        </is>
      </c>
      <c r="G9" s="4" t="inlineStr">
        <is>
          <t>D04</t>
        </is>
      </c>
      <c r="H9" s="4" t="inlineStr"/>
      <c r="I9" s="4" t="inlineStr">
        <is>
          <t>1, 3, 4, 5, 6, 8, 18</t>
        </is>
      </c>
      <c r="J9" s="4" t="n">
        <v>12</v>
      </c>
      <c r="K9" s="4" t="inlineStr">
        <is>
          <t>Schemas v1/v2, outbox, locks, índices e EXPLAIN no repositório</t>
        </is>
      </c>
      <c r="L9" s="4" t="inlineStr"/>
      <c r="M9" s="4" t="inlineStr"/>
      <c r="N9" s="4" t="inlineStr"/>
      <c r="O9" s="4" t="inlineStr"/>
      <c r="P9" s="4" t="inlineStr"/>
      <c r="Q9" s="4" t="inlineStr"/>
      <c r="R9" s="4" t="inlineStr"/>
    </row>
    <row r="10">
      <c r="A10" s="4" t="inlineStr">
        <is>
          <t>DA02</t>
        </is>
      </c>
      <c r="B10" s="4" t="inlineStr">
        <is>
          <t>Seção 4 (checklist)</t>
        </is>
      </c>
      <c r="C10" s="4" t="inlineStr">
        <is>
          <t>Dados</t>
        </is>
      </c>
      <c r="D10" s="4" t="inlineStr">
        <is>
          <t>BigQuery</t>
        </is>
      </c>
      <c r="E10" s="4" t="inlineStr">
        <is>
          <t>T09 Dados, analytics e qualidade (BigQuery, dbt, reconciliação, BI)</t>
        </is>
      </c>
      <c r="F10" s="4" t="inlineStr">
        <is>
          <t>Essencial</t>
        </is>
      </c>
      <c r="G10" s="4" t="inlineStr">
        <is>
          <t>D06</t>
        </is>
      </c>
      <c r="H10" s="4" t="inlineStr"/>
      <c r="I10" s="4" t="inlineStr">
        <is>
          <t>1, 19, 20, 22</t>
        </is>
      </c>
      <c r="J10" s="4" t="n">
        <v>9</v>
      </c>
      <c r="K10" s="4" t="inlineStr">
        <is>
          <t>Datasets raw/marts, assinatura Pub/Sub→BigQuery, queries versionadas</t>
        </is>
      </c>
      <c r="L10" s="4" t="inlineStr"/>
      <c r="M10" s="4" t="inlineStr"/>
      <c r="N10" s="4" t="inlineStr"/>
      <c r="O10" s="4" t="inlineStr"/>
      <c r="P10" s="4" t="inlineStr"/>
      <c r="Q10" s="4" t="inlineStr"/>
      <c r="R10" s="4" t="inlineStr"/>
    </row>
    <row r="11">
      <c r="A11" s="4" t="inlineStr">
        <is>
          <t>DA03</t>
        </is>
      </c>
      <c r="B11" s="4" t="inlineStr">
        <is>
          <t>Seção 4 (checklist)</t>
        </is>
      </c>
      <c r="C11" s="4" t="inlineStr">
        <is>
          <t>Dados</t>
        </is>
      </c>
      <c r="D11" s="4" t="inlineStr">
        <is>
          <t>Snowflake (prioridade baixa: não aparece na vaga)</t>
        </is>
      </c>
      <c r="E11" s="4" t="inlineStr">
        <is>
          <t>T09 Dados, analytics e qualidade (BigQuery, dbt, reconciliação, BI)</t>
        </is>
      </c>
      <c r="F11" s="4" t="inlineStr">
        <is>
          <t>Baixa</t>
        </is>
      </c>
      <c r="G11" s="4" t="inlineStr">
        <is>
          <t>D06</t>
        </is>
      </c>
      <c r="H11" s="4" t="inlineStr"/>
      <c r="I11" s="4" t="inlineStr">
        <is>
          <t>19</t>
        </is>
      </c>
      <c r="J11" s="4" t="n">
        <v>1</v>
      </c>
      <c r="K11" s="4" t="inlineStr">
        <is>
          <t>Lab 'Snowflake in 20 minutes' + nota comparando com BigQuery</t>
        </is>
      </c>
      <c r="L11" s="4" t="inlineStr"/>
      <c r="M11" s="4" t="inlineStr"/>
      <c r="N11" s="4" t="inlineStr"/>
      <c r="O11" s="4" t="inlineStr"/>
      <c r="P11" s="4" t="inlineStr"/>
      <c r="Q11" s="4" t="inlineStr"/>
      <c r="R11" s="4" t="inlineStr"/>
    </row>
    <row r="12">
      <c r="A12" s="4" t="inlineStr">
        <is>
          <t>DA04</t>
        </is>
      </c>
      <c r="B12" s="4" t="inlineStr">
        <is>
          <t>Seção 4 (checklist)</t>
        </is>
      </c>
      <c r="C12" s="4" t="inlineStr">
        <is>
          <t>Dados</t>
        </is>
      </c>
      <c r="D12" s="4" t="inlineStr">
        <is>
          <t>Sistemas de banco de dados</t>
        </is>
      </c>
      <c r="E12" s="4" t="inlineStr">
        <is>
          <t>T02 Bancos de dados, SQL e modelagem (PostgreSQL)</t>
        </is>
      </c>
      <c r="F12" s="4" t="inlineStr">
        <is>
          <t>Essencial</t>
        </is>
      </c>
      <c r="G12" s="4" t="inlineStr">
        <is>
          <t>D04</t>
        </is>
      </c>
      <c r="H12" s="4" t="inlineStr"/>
      <c r="I12" s="4" t="inlineStr">
        <is>
          <t>1, 2, 3, 4</t>
        </is>
      </c>
      <c r="J12" s="4" t="n">
        <v>5</v>
      </c>
      <c r="K12" s="4" t="inlineStr">
        <is>
          <t>Notas de DDIA/Postgres + ADR de isolamento/concorrência</t>
        </is>
      </c>
      <c r="L12" s="4" t="inlineStr"/>
      <c r="M12" s="4" t="inlineStr"/>
      <c r="N12" s="4" t="inlineStr"/>
      <c r="O12" s="4" t="inlineStr"/>
      <c r="P12" s="4" t="inlineStr"/>
      <c r="Q12" s="4" t="inlineStr"/>
      <c r="R12" s="4" t="inlineStr"/>
    </row>
    <row r="13">
      <c r="A13" s="4" t="inlineStr">
        <is>
          <t>DA05</t>
        </is>
      </c>
      <c r="B13" s="4" t="inlineStr">
        <is>
          <t>Seção 4 (checklist)</t>
        </is>
      </c>
      <c r="C13" s="4" t="inlineStr">
        <is>
          <t>Dados</t>
        </is>
      </c>
      <c r="D13" s="4" t="inlineStr">
        <is>
          <t>Projetos de modelagem de dados</t>
        </is>
      </c>
      <c r="E13" s="4" t="inlineStr">
        <is>
          <t>T02 Bancos de dados, SQL e modelagem (PostgreSQL)</t>
        </is>
      </c>
      <c r="F13" s="4" t="inlineStr">
        <is>
          <t>Essencial</t>
        </is>
      </c>
      <c r="G13" s="4" t="inlineStr">
        <is>
          <t>D04</t>
        </is>
      </c>
      <c r="H13" s="4" t="inlineStr"/>
      <c r="I13" s="4" t="inlineStr">
        <is>
          <t>3, 10, 19</t>
        </is>
      </c>
      <c r="J13" s="4" t="n">
        <v>4</v>
      </c>
      <c r="K13" s="4" t="inlineStr">
        <is>
          <t>ERD v1 (legado) × v2 (domínio) + modelo dimensional no dbt</t>
        </is>
      </c>
      <c r="L13" s="4" t="inlineStr"/>
      <c r="M13" s="4" t="inlineStr"/>
      <c r="N13" s="4" t="inlineStr"/>
      <c r="O13" s="4" t="inlineStr"/>
      <c r="P13" s="4" t="inlineStr"/>
      <c r="Q13" s="4" t="inlineStr"/>
      <c r="R13" s="4" t="inlineStr"/>
    </row>
    <row r="14">
      <c r="A14" s="4" t="inlineStr">
        <is>
          <t>DA06</t>
        </is>
      </c>
      <c r="B14" s="4" t="inlineStr">
        <is>
          <t>Seção 4 (checklist)</t>
        </is>
      </c>
      <c r="C14" s="4" t="inlineStr">
        <is>
          <t>Dados</t>
        </is>
      </c>
      <c r="D14" s="4" t="inlineStr">
        <is>
          <t>Integração de gestão de dados</t>
        </is>
      </c>
      <c r="E14" s="4" t="inlineStr">
        <is>
          <t>T09 Dados, analytics e qualidade (BigQuery, dbt, reconciliação, BI)</t>
        </is>
      </c>
      <c r="F14" s="4" t="inlineStr">
        <is>
          <t>Recomendado</t>
        </is>
      </c>
      <c r="G14" s="4" t="inlineStr">
        <is>
          <t>D06</t>
        </is>
      </c>
      <c r="H14" s="4" t="inlineStr"/>
      <c r="I14" s="4" t="inlineStr">
        <is>
          <t>11, 19</t>
        </is>
      </c>
      <c r="J14" s="4" t="n">
        <v>3</v>
      </c>
      <c r="K14" s="4" t="inlineStr">
        <is>
          <t>Pipelines Postgres/Stripe/eventos→BigQuery + contrato de dados</t>
        </is>
      </c>
      <c r="L14" s="4" t="inlineStr"/>
      <c r="M14" s="4" t="inlineStr"/>
      <c r="N14" s="4" t="inlineStr"/>
      <c r="O14" s="4" t="inlineStr"/>
      <c r="P14" s="4" t="inlineStr"/>
      <c r="Q14" s="4" t="inlineStr"/>
      <c r="R14" s="4" t="inlineStr"/>
    </row>
    <row r="15">
      <c r="A15" s="4" t="inlineStr">
        <is>
          <t>DA07</t>
        </is>
      </c>
      <c r="B15" s="4" t="inlineStr">
        <is>
          <t>Seção 4 (checklist)</t>
        </is>
      </c>
      <c r="C15" s="4" t="inlineStr">
        <is>
          <t>Dados</t>
        </is>
      </c>
      <c r="D15" s="4" t="inlineStr">
        <is>
          <t>Data analytics</t>
        </is>
      </c>
      <c r="E15" s="4" t="inlineStr">
        <is>
          <t>T09 Dados, analytics e qualidade (BigQuery, dbt, reconciliação, BI)</t>
        </is>
      </c>
      <c r="F15" s="4" t="inlineStr">
        <is>
          <t>Recomendado</t>
        </is>
      </c>
      <c r="G15" s="4" t="inlineStr">
        <is>
          <t>D06</t>
        </is>
      </c>
      <c r="H15" s="4" t="inlineStr"/>
      <c r="I15" s="4" t="inlineStr">
        <is>
          <t>1, 6, 19, 22</t>
        </is>
      </c>
      <c r="J15" s="4" t="n">
        <v>5</v>
      </c>
      <c r="K15" s="4" t="inlineStr">
        <is>
          <t>Análises de funil e tempo de ciclo em SQL</t>
        </is>
      </c>
      <c r="L15" s="4" t="inlineStr"/>
      <c r="M15" s="4" t="inlineStr"/>
      <c r="N15" s="4" t="inlineStr"/>
      <c r="O15" s="4" t="inlineStr"/>
      <c r="P15" s="4" t="inlineStr"/>
      <c r="Q15" s="4" t="inlineStr"/>
      <c r="R15" s="4" t="inlineStr"/>
    </row>
    <row r="16">
      <c r="A16" s="4" t="inlineStr">
        <is>
          <t>DA08</t>
        </is>
      </c>
      <c r="B16" s="4" t="inlineStr">
        <is>
          <t>Seção 4 (checklist)</t>
        </is>
      </c>
      <c r="C16" s="4" t="inlineStr">
        <is>
          <t>Dados</t>
        </is>
      </c>
      <c r="D16" s="4" t="inlineStr">
        <is>
          <t>Business intelligence</t>
        </is>
      </c>
      <c r="E16" s="4" t="inlineStr">
        <is>
          <t>T09 Dados, analytics e qualidade (BigQuery, dbt, reconciliação, BI)</t>
        </is>
      </c>
      <c r="F16" s="4" t="inlineStr">
        <is>
          <t>Recomendado</t>
        </is>
      </c>
      <c r="G16" s="4" t="inlineStr">
        <is>
          <t>D06</t>
        </is>
      </c>
      <c r="H16" s="4" t="inlineStr"/>
      <c r="I16" s="4" t="inlineStr">
        <is>
          <t>19</t>
        </is>
      </c>
      <c r="J16" s="4" t="n">
        <v>3</v>
      </c>
      <c r="K16" s="4" t="inlineStr">
        <is>
          <t>Dashboard Looker Studio de Ops/Growth</t>
        </is>
      </c>
      <c r="L16" s="4" t="inlineStr"/>
      <c r="M16" s="4" t="inlineStr"/>
      <c r="N16" s="4" t="inlineStr"/>
      <c r="O16" s="4" t="inlineStr"/>
      <c r="P16" s="4" t="inlineStr"/>
      <c r="Q16" s="4" t="inlineStr"/>
      <c r="R16" s="4" t="inlineStr"/>
    </row>
    <row r="17">
      <c r="A17" s="4" t="inlineStr">
        <is>
          <t>DA09</t>
        </is>
      </c>
      <c r="B17" s="4" t="inlineStr">
        <is>
          <t>Seção 4 (checklist)</t>
        </is>
      </c>
      <c r="C17" s="4" t="inlineStr">
        <is>
          <t>Dados</t>
        </is>
      </c>
      <c r="D17" s="4" t="inlineStr">
        <is>
          <t>Tecnologias de análise de dados</t>
        </is>
      </c>
      <c r="E17" s="4" t="inlineStr">
        <is>
          <t>T09 Dados, analytics e qualidade (BigQuery, dbt, reconciliação, BI)</t>
        </is>
      </c>
      <c r="F17" s="4" t="inlineStr">
        <is>
          <t>Recomendado</t>
        </is>
      </c>
      <c r="G17" s="4" t="inlineStr">
        <is>
          <t>D06</t>
        </is>
      </c>
      <c r="H17" s="4" t="inlineStr"/>
      <c r="I17" s="4" t="inlineStr">
        <is>
          <t>19</t>
        </is>
      </c>
      <c r="J17" s="4" t="n">
        <v>2</v>
      </c>
      <c r="K17" s="4" t="inlineStr">
        <is>
          <t>BigQuery + dbt + Looker Studio + export do GA4</t>
        </is>
      </c>
      <c r="L17" s="4" t="inlineStr"/>
      <c r="M17" s="4" t="inlineStr"/>
      <c r="N17" s="4" t="inlineStr"/>
      <c r="O17" s="4" t="inlineStr"/>
      <c r="P17" s="4" t="inlineStr"/>
      <c r="Q17" s="4" t="inlineStr"/>
      <c r="R17" s="4" t="inlineStr"/>
    </row>
    <row r="18">
      <c r="A18" s="4" t="inlineStr">
        <is>
          <t>DA10</t>
        </is>
      </c>
      <c r="B18" s="4" t="inlineStr">
        <is>
          <t>Seção 4 (checklist)</t>
        </is>
      </c>
      <c r="C18" s="4" t="inlineStr">
        <is>
          <t>Dados</t>
        </is>
      </c>
      <c r="D18" s="4" t="inlineStr">
        <is>
          <t>Tomada de decisão orientada por dados</t>
        </is>
      </c>
      <c r="E18" s="4" t="inlineStr">
        <is>
          <t>T09 Dados, analytics e qualidade (BigQuery, dbt, reconciliação, BI)</t>
        </is>
      </c>
      <c r="F18" s="4" t="inlineStr">
        <is>
          <t>Recomendado</t>
        </is>
      </c>
      <c r="G18" s="4" t="inlineStr">
        <is>
          <t>D06</t>
        </is>
      </c>
      <c r="H18" s="4" t="inlineStr"/>
      <c r="I18" s="4" t="inlineStr">
        <is>
          <t>16, 19, 21, 22</t>
        </is>
      </c>
      <c r="J18" s="4" t="n">
        <v>7</v>
      </c>
      <c r="K18" s="4" t="inlineStr">
        <is>
          <t>Memos de decisão (experimento A/B, Form Filler, KPIs de Ops)</t>
        </is>
      </c>
      <c r="L18" s="4" t="inlineStr"/>
      <c r="M18" s="4" t="inlineStr"/>
      <c r="N18" s="4" t="inlineStr"/>
      <c r="O18" s="4" t="inlineStr"/>
      <c r="P18" s="4" t="inlineStr"/>
      <c r="Q18" s="4" t="inlineStr"/>
      <c r="R18" s="4" t="inlineStr"/>
    </row>
    <row r="19">
      <c r="A19" s="4" t="inlineStr">
        <is>
          <t>DA11</t>
        </is>
      </c>
      <c r="B19" s="4" t="inlineStr">
        <is>
          <t>Seção 4 (checklist)</t>
        </is>
      </c>
      <c r="C19" s="4" t="inlineStr">
        <is>
          <t>Dados</t>
        </is>
      </c>
      <c r="D19" s="4" t="inlineStr">
        <is>
          <t>Verificações de qualidade de dados</t>
        </is>
      </c>
      <c r="E19" s="4" t="inlineStr">
        <is>
          <t>T09 Dados, analytics e qualidade (BigQuery, dbt, reconciliação, BI)</t>
        </is>
      </c>
      <c r="F19" s="4" t="inlineStr">
        <is>
          <t>Essencial</t>
        </is>
      </c>
      <c r="G19" s="4" t="inlineStr">
        <is>
          <t>D06</t>
        </is>
      </c>
      <c r="H19" s="4" t="inlineStr"/>
      <c r="I19" s="4" t="inlineStr">
        <is>
          <t>1, 10, 11, 13, 15, 19, 22</t>
        </is>
      </c>
      <c r="J19" s="4" t="n">
        <v>11</v>
      </c>
      <c r="K19" s="4" t="inlineStr">
        <is>
          <t>Testes dbt + comparadores de paridade/reconciliação no CI</t>
        </is>
      </c>
      <c r="L19" s="4" t="inlineStr"/>
      <c r="M19" s="4" t="inlineStr"/>
      <c r="N19" s="4" t="inlineStr"/>
      <c r="O19" s="4" t="inlineStr"/>
      <c r="P19" s="4" t="inlineStr"/>
      <c r="Q19" s="4" t="inlineStr"/>
      <c r="R19" s="4" t="inlineStr"/>
    </row>
    <row r="20">
      <c r="A20" s="4" t="inlineStr">
        <is>
          <t>DA12</t>
        </is>
      </c>
      <c r="B20" s="4" t="inlineStr">
        <is>
          <t>Seção 4 (checklist)</t>
        </is>
      </c>
      <c r="C20" s="4" t="inlineStr">
        <is>
          <t>Dados</t>
        </is>
      </c>
      <c r="D20" s="4" t="inlineStr">
        <is>
          <t>Garantia da qualidade de dados</t>
        </is>
      </c>
      <c r="E20" s="4" t="inlineStr">
        <is>
          <t>T09 Dados, analytics e qualidade (BigQuery, dbt, reconciliação, BI)</t>
        </is>
      </c>
      <c r="F20" s="4" t="inlineStr">
        <is>
          <t>Essencial</t>
        </is>
      </c>
      <c r="G20" s="4" t="inlineStr">
        <is>
          <t>D06</t>
        </is>
      </c>
      <c r="H20" s="4" t="inlineStr"/>
      <c r="I20" s="4" t="inlineStr">
        <is>
          <t>13, 14, 16, 19, 20</t>
        </is>
      </c>
      <c r="J20" s="4" t="n">
        <v>7</v>
      </c>
      <c r="K20" s="4" t="inlineStr">
        <is>
          <t>Contratos de dados, validação estrita de mapeamentos, SLAs de frescor</t>
        </is>
      </c>
      <c r="L20" s="4" t="inlineStr"/>
      <c r="M20" s="4" t="inlineStr"/>
      <c r="N20" s="4" t="inlineStr"/>
      <c r="O20" s="4" t="inlineStr"/>
      <c r="P20" s="4" t="inlineStr"/>
      <c r="Q20" s="4" t="inlineStr"/>
      <c r="R20" s="4" t="inlineStr"/>
    </row>
    <row r="21">
      <c r="A21" s="4" t="inlineStr">
        <is>
          <t>DA13</t>
        </is>
      </c>
      <c r="B21" s="4" t="inlineStr">
        <is>
          <t>Seção 4 (checklist)</t>
        </is>
      </c>
      <c r="C21" s="4" t="inlineStr">
        <is>
          <t>Dados</t>
        </is>
      </c>
      <c r="D21" s="4" t="inlineStr">
        <is>
          <t>Solução de problemas de dados</t>
        </is>
      </c>
      <c r="E21" s="4" t="inlineStr">
        <is>
          <t>T09 Dados, analytics e qualidade (BigQuery, dbt, reconciliação, BI)</t>
        </is>
      </c>
      <c r="F21" s="4" t="inlineStr">
        <is>
          <t>Essencial</t>
        </is>
      </c>
      <c r="G21" s="4" t="inlineStr">
        <is>
          <t>D06</t>
        </is>
      </c>
      <c r="H21" s="4" t="inlineStr"/>
      <c r="I21" s="4" t="inlineStr">
        <is>
          <t>3, 11, 13, 15, 19</t>
        </is>
      </c>
      <c r="J21" s="4" t="n">
        <v>7</v>
      </c>
      <c r="K21" s="4" t="inlineStr">
        <is>
          <t>Runbook de discrepâncias + RCA de incidentes de dados plantados</t>
        </is>
      </c>
      <c r="L21" s="4" t="inlineStr"/>
      <c r="M21" s="4" t="inlineStr"/>
      <c r="N21" s="4" t="inlineStr"/>
      <c r="O21" s="4" t="inlineStr"/>
      <c r="P21" s="4" t="inlineStr"/>
      <c r="Q21" s="4" t="inlineStr"/>
      <c r="R21" s="4" t="inlineStr"/>
    </row>
    <row r="22">
      <c r="A22" s="4" t="inlineStr">
        <is>
          <t>EA01</t>
        </is>
      </c>
      <c r="B22" s="4" t="inlineStr">
        <is>
          <t>Seção 4 (checklist)</t>
        </is>
      </c>
      <c r="C22" s="4" t="inlineStr">
        <is>
          <t>Engenharia e arquitetura</t>
        </is>
      </c>
      <c r="D22" s="4" t="inlineStr">
        <is>
          <t>Engenharia de software</t>
        </is>
      </c>
      <c r="E22" s="4" t="inlineStr">
        <is>
          <t>T06 Arquitetura de domínio (DDD, Clean Architecture, CQRS, projeções, migração lado a lado)</t>
        </is>
      </c>
      <c r="F22" s="4" t="inlineStr">
        <is>
          <t>Essencial</t>
        </is>
      </c>
      <c r="G22" s="4" t="inlineStr">
        <is>
          <t>D07</t>
        </is>
      </c>
      <c r="H22" s="4" t="inlineStr"/>
      <c r="I22" s="4" t="inlineStr">
        <is>
          <t>1, 3, 4, 5, 6, 7, 8, 9, 10, 11, 12, 13, 14, 15, 16, 17, 18, 19, 20, 21, 22, 23</t>
        </is>
      </c>
      <c r="J22" s="4" t="n">
        <v>22</v>
      </c>
      <c r="K22" s="4" t="inlineStr">
        <is>
          <t>Projeto LeaveFlow completo (código, testes, docs, operação)</t>
        </is>
      </c>
      <c r="L22" s="4" t="inlineStr"/>
      <c r="M22" s="4" t="inlineStr"/>
      <c r="N22" s="4" t="inlineStr"/>
      <c r="O22" s="4" t="inlineStr"/>
      <c r="P22" s="4" t="inlineStr"/>
      <c r="Q22" s="4" t="inlineStr"/>
      <c r="R22" s="4" t="inlineStr"/>
    </row>
    <row r="23">
      <c r="A23" s="4" t="inlineStr">
        <is>
          <t>EA02</t>
        </is>
      </c>
      <c r="B23" s="4" t="inlineStr">
        <is>
          <t>Seção 4 (checklist)</t>
        </is>
      </c>
      <c r="C23" s="4" t="inlineStr">
        <is>
          <t>Engenharia e arquitetura</t>
        </is>
      </c>
      <c r="D23" s="4" t="inlineStr">
        <is>
          <t>Desenvolvimento de software</t>
        </is>
      </c>
      <c r="E23" s="4" t="inlineStr">
        <is>
          <t>T01 Linguagens e ferramentas (Go, Python, TypeScript, Git/GitHub)</t>
        </is>
      </c>
      <c r="F23" s="4" t="inlineStr">
        <is>
          <t>Essencial</t>
        </is>
      </c>
      <c r="G23" s="4" t="inlineStr">
        <is>
          <t>D07</t>
        </is>
      </c>
      <c r="H23" s="4" t="inlineStr"/>
      <c r="I23" s="4" t="inlineStr">
        <is>
          <t>1, 3, 4, 5, 6, 7, 8, 9, 10, 11, 12, 13, 14, 15, 16, 17, 18, 19, 20, 21, 22</t>
        </is>
      </c>
      <c r="J23" s="4" t="n">
        <v>22</v>
      </c>
      <c r="K23" s="4" t="inlineStr">
        <is>
          <t>Entregas incrementais semanais com demo</t>
        </is>
      </c>
      <c r="L23" s="4" t="inlineStr"/>
      <c r="M23" s="4" t="inlineStr"/>
      <c r="N23" s="4" t="inlineStr"/>
      <c r="O23" s="4" t="inlineStr"/>
      <c r="P23" s="4" t="inlineStr"/>
      <c r="Q23" s="4" t="inlineStr"/>
      <c r="R23" s="4" t="inlineStr"/>
    </row>
    <row r="24">
      <c r="A24" s="4" t="inlineStr">
        <is>
          <t>EA03</t>
        </is>
      </c>
      <c r="B24" s="4" t="inlineStr">
        <is>
          <t>Seção 4 (checklist)</t>
        </is>
      </c>
      <c r="C24" s="4" t="inlineStr">
        <is>
          <t>Engenharia e arquitetura</t>
        </is>
      </c>
      <c r="D24" s="4" t="inlineStr">
        <is>
          <t>Implementação de software</t>
        </is>
      </c>
      <c r="E24" s="4" t="inlineStr">
        <is>
          <t>T01 Linguagens e ferramentas (Go, Python, TypeScript, Git/GitHub)</t>
        </is>
      </c>
      <c r="F24" s="4" t="inlineStr">
        <is>
          <t>Essencial</t>
        </is>
      </c>
      <c r="G24" s="4" t="inlineStr">
        <is>
          <t>D07</t>
        </is>
      </c>
      <c r="H24" s="4" t="inlineStr"/>
      <c r="I24" s="4" t="inlineStr">
        <is>
          <t>1, 3, 4, 5, 6, 7, 8, 9, 10, 11, 12, 13, 14, 15, 16, 17, 18, 19, 20, 21, 22</t>
        </is>
      </c>
      <c r="J24" s="4" t="n">
        <v>22</v>
      </c>
      <c r="K24" s="4" t="inlineStr">
        <is>
          <t>Features em staging/prd com release notes</t>
        </is>
      </c>
      <c r="L24" s="4" t="inlineStr"/>
      <c r="M24" s="4" t="inlineStr"/>
      <c r="N24" s="4" t="inlineStr"/>
      <c r="O24" s="4" t="inlineStr"/>
      <c r="P24" s="4" t="inlineStr"/>
      <c r="Q24" s="4" t="inlineStr"/>
      <c r="R24" s="4" t="inlineStr"/>
    </row>
    <row r="25">
      <c r="A25" s="4" t="inlineStr">
        <is>
          <t>EA04</t>
        </is>
      </c>
      <c r="B25" s="4" t="inlineStr">
        <is>
          <t>Seção 4 (checklist)</t>
        </is>
      </c>
      <c r="C25" s="4" t="inlineStr">
        <is>
          <t>Engenharia e arquitetura</t>
        </is>
      </c>
      <c r="D25" s="4" t="inlineStr">
        <is>
          <t>Design de sistema</t>
        </is>
      </c>
      <c r="E25" s="4" t="inlineStr">
        <is>
          <t>T04 Sistemas distribuídos e arquitetura event-driven (Pub/Sub, outbox)</t>
        </is>
      </c>
      <c r="F25" s="4" t="inlineStr">
        <is>
          <t>Essencial</t>
        </is>
      </c>
      <c r="G25" s="4" t="inlineStr">
        <is>
          <t>D07</t>
        </is>
      </c>
      <c r="H25" s="4" t="inlineStr"/>
      <c r="I25" s="4" t="inlineStr">
        <is>
          <t>1, 7, 20, 23</t>
        </is>
      </c>
      <c r="J25" s="4" t="n">
        <v>7</v>
      </c>
      <c r="K25" s="4" t="inlineStr">
        <is>
          <t>Design docs + diagramas C4/sequência + mocks de system design</t>
        </is>
      </c>
      <c r="L25" s="4" t="inlineStr"/>
      <c r="M25" s="4" t="inlineStr"/>
      <c r="N25" s="4" t="inlineStr"/>
      <c r="O25" s="4" t="inlineStr"/>
      <c r="P25" s="4" t="inlineStr"/>
      <c r="Q25" s="4" t="inlineStr"/>
      <c r="R25" s="4" t="inlineStr"/>
    </row>
    <row r="26">
      <c r="A26" s="4" t="inlineStr">
        <is>
          <t>EA05</t>
        </is>
      </c>
      <c r="B26" s="4" t="inlineStr">
        <is>
          <t>Seção 4 (checklist)</t>
        </is>
      </c>
      <c r="C26" s="4" t="inlineStr">
        <is>
          <t>Engenharia e arquitetura</t>
        </is>
      </c>
      <c r="D26" s="4" t="inlineStr">
        <is>
          <t>Design de aplicações</t>
        </is>
      </c>
      <c r="E26" s="4" t="inlineStr">
        <is>
          <t>T06 Arquitetura de domínio (DDD, Clean Architecture, CQRS, projeções, migração lado a lado)</t>
        </is>
      </c>
      <c r="F26" s="4" t="inlineStr">
        <is>
          <t>Essencial</t>
        </is>
      </c>
      <c r="G26" s="4" t="inlineStr">
        <is>
          <t>D07</t>
        </is>
      </c>
      <c r="H26" s="4" t="inlineStr"/>
      <c r="I26" s="4" t="inlineStr">
        <is>
          <t>3, 4, 7</t>
        </is>
      </c>
      <c r="J26" s="4" t="n">
        <v>4</v>
      </c>
      <c r="K26" s="4" t="inlineStr">
        <is>
          <t>Camadas Clean (domain/app/adapters) e APIs consistentes</t>
        </is>
      </c>
      <c r="L26" s="4" t="inlineStr"/>
      <c r="M26" s="4" t="inlineStr"/>
      <c r="N26" s="4" t="inlineStr"/>
      <c r="O26" s="4" t="inlineStr"/>
      <c r="P26" s="4" t="inlineStr"/>
      <c r="Q26" s="4" t="inlineStr"/>
      <c r="R26" s="4" t="inlineStr"/>
    </row>
    <row r="27">
      <c r="A27" s="4" t="inlineStr">
        <is>
          <t>EA06</t>
        </is>
      </c>
      <c r="B27" s="4" t="inlineStr">
        <is>
          <t>Seção 4 (checklist)</t>
        </is>
      </c>
      <c r="C27" s="4" t="inlineStr">
        <is>
          <t>Engenharia e arquitetura</t>
        </is>
      </c>
      <c r="D27" s="4" t="inlineStr">
        <is>
          <t>Design de sistemas para o desenvolvimento de sistemas</t>
        </is>
      </c>
      <c r="E27" s="4" t="inlineStr">
        <is>
          <t>T06 Arquitetura de domínio (DDD, Clean Architecture, CQRS, projeções, migração lado a lado)</t>
        </is>
      </c>
      <c r="F27" s="4" t="inlineStr">
        <is>
          <t>Essencial</t>
        </is>
      </c>
      <c r="G27" s="4" t="inlineStr">
        <is>
          <t>D07</t>
        </is>
      </c>
      <c r="H27" s="4" t="inlineStr"/>
      <c r="I27" s="4" t="inlineStr">
        <is>
          <t>1, 2, 3, 6, 7, 9, 12</t>
        </is>
      </c>
      <c r="J27" s="4" t="n">
        <v>7</v>
      </c>
      <c r="K27" s="4" t="inlineStr">
        <is>
          <t>Rastreabilidade design doc → ADR → PR → release</t>
        </is>
      </c>
      <c r="L27" s="4" t="inlineStr"/>
      <c r="M27" s="4" t="inlineStr"/>
      <c r="N27" s="4" t="inlineStr"/>
      <c r="O27" s="4" t="inlineStr"/>
      <c r="P27" s="4" t="inlineStr"/>
      <c r="Q27" s="4" t="inlineStr"/>
      <c r="R27" s="4" t="inlineStr"/>
    </row>
    <row r="28">
      <c r="A28" s="4" t="inlineStr">
        <is>
          <t>EA07</t>
        </is>
      </c>
      <c r="B28" s="4" t="inlineStr">
        <is>
          <t>Seção 4 (checklist)</t>
        </is>
      </c>
      <c r="C28" s="4" t="inlineStr">
        <is>
          <t>Engenharia e arquitetura</t>
        </is>
      </c>
      <c r="D28" s="4" t="inlineStr">
        <is>
          <t>Escalabilidade</t>
        </is>
      </c>
      <c r="E28" s="4" t="inlineStr">
        <is>
          <t>T04 Sistemas distribuídos e arquitetura event-driven (Pub/Sub, outbox)</t>
        </is>
      </c>
      <c r="F28" s="4" t="inlineStr">
        <is>
          <t>Recomendado</t>
        </is>
      </c>
      <c r="G28" s="4" t="inlineStr">
        <is>
          <t>D07</t>
        </is>
      </c>
      <c r="H28" s="4" t="inlineStr"/>
      <c r="I28" s="4" t="inlineStr">
        <is>
          <t>3, 18, 23</t>
        </is>
      </c>
      <c r="J28" s="4" t="n">
        <v>4</v>
      </c>
      <c r="K28" s="4" t="inlineStr">
        <is>
          <t>Teste de carga + relatório de capacidade (Cloud Run, pool, índices)</t>
        </is>
      </c>
      <c r="L28" s="4" t="inlineStr"/>
      <c r="M28" s="4" t="inlineStr"/>
      <c r="N28" s="4" t="inlineStr"/>
      <c r="O28" s="4" t="inlineStr"/>
      <c r="P28" s="4" t="inlineStr"/>
      <c r="Q28" s="4" t="inlineStr"/>
      <c r="R28" s="4" t="inlineStr"/>
    </row>
    <row r="29">
      <c r="A29" s="4" t="inlineStr">
        <is>
          <t>EA08</t>
        </is>
      </c>
      <c r="B29" s="4" t="inlineStr">
        <is>
          <t>Seção 4 (checklist)</t>
        </is>
      </c>
      <c r="C29" s="4" t="inlineStr">
        <is>
          <t>Engenharia e arquitetura</t>
        </is>
      </c>
      <c r="D29" s="4" t="inlineStr">
        <is>
          <t>Sistemas distribuídos</t>
        </is>
      </c>
      <c r="E29" s="4" t="inlineStr">
        <is>
          <t>T04 Sistemas distribuídos e arquitetura event-driven (Pub/Sub, outbox)</t>
        </is>
      </c>
      <c r="F29" s="4" t="inlineStr">
        <is>
          <t>Essencial</t>
        </is>
      </c>
      <c r="G29" s="4" t="inlineStr">
        <is>
          <t>D08</t>
        </is>
      </c>
      <c r="H29" s="4" t="inlineStr"/>
      <c r="I29" s="4" t="inlineStr">
        <is>
          <t>1, 4, 8, 9, 18</t>
        </is>
      </c>
      <c r="J29" s="4" t="n">
        <v>11</v>
      </c>
      <c r="K29" s="4" t="inlineStr">
        <is>
          <t>Outbox, Pub/Sub, consumidores idempotentes, sagas</t>
        </is>
      </c>
      <c r="L29" s="4" t="inlineStr"/>
      <c r="M29" s="4" t="inlineStr"/>
      <c r="N29" s="4" t="inlineStr"/>
      <c r="O29" s="4" t="inlineStr"/>
      <c r="P29" s="4" t="inlineStr"/>
      <c r="Q29" s="4" t="inlineStr"/>
      <c r="R29" s="4" t="inlineStr"/>
    </row>
    <row r="30">
      <c r="A30" s="4" t="inlineStr">
        <is>
          <t>EA09</t>
        </is>
      </c>
      <c r="B30" s="4" t="inlineStr">
        <is>
          <t>Seção 4 (checklist)</t>
        </is>
      </c>
      <c r="C30" s="4" t="inlineStr">
        <is>
          <t>Engenharia e arquitetura</t>
        </is>
      </c>
      <c r="D30" s="4" t="inlineStr">
        <is>
          <t>Design orientado ao domínio (DDD)</t>
        </is>
      </c>
      <c r="E30" s="4" t="inlineStr">
        <is>
          <t>T06 Arquitetura de domínio (DDD, Clean Architecture, CQRS, projeções, migração lado a lado)</t>
        </is>
      </c>
      <c r="F30" s="4" t="inlineStr">
        <is>
          <t>Essencial</t>
        </is>
      </c>
      <c r="G30" s="4" t="inlineStr">
        <is>
          <t>D07</t>
        </is>
      </c>
      <c r="H30" s="4" t="inlineStr"/>
      <c r="I30" s="4" t="inlineStr">
        <is>
          <t>1, 2, 7</t>
        </is>
      </c>
      <c r="J30" s="4" t="n">
        <v>8</v>
      </c>
      <c r="K30" s="4" t="inlineStr">
        <is>
          <t>Context map, Bounded Context Canvas, agregados e eventos</t>
        </is>
      </c>
      <c r="L30" s="4" t="inlineStr"/>
      <c r="M30" s="4" t="inlineStr"/>
      <c r="N30" s="4" t="inlineStr"/>
      <c r="O30" s="4" t="inlineStr"/>
      <c r="P30" s="4" t="inlineStr"/>
      <c r="Q30" s="4" t="inlineStr"/>
      <c r="R30" s="4" t="inlineStr"/>
    </row>
    <row r="31">
      <c r="A31" s="4" t="inlineStr">
        <is>
          <t>EA10</t>
        </is>
      </c>
      <c r="B31" s="4" t="inlineStr">
        <is>
          <t>Seção 4 (checklist)</t>
        </is>
      </c>
      <c r="C31" s="4" t="inlineStr">
        <is>
          <t>Engenharia e arquitetura</t>
        </is>
      </c>
      <c r="D31" s="4" t="inlineStr">
        <is>
          <t>Integração de sistemas</t>
        </is>
      </c>
      <c r="E31" s="4" t="inlineStr">
        <is>
          <t>T10 Integrações do domínio (Stripe, Airtable; Healthie, PandaDoc, Cognito)</t>
        </is>
      </c>
      <c r="F31" s="4" t="inlineStr">
        <is>
          <t>Essencial</t>
        </is>
      </c>
      <c r="G31" s="4" t="inlineStr">
        <is>
          <t>D08</t>
        </is>
      </c>
      <c r="H31" s="4" t="inlineStr"/>
      <c r="I31" s="4" t="inlineStr">
        <is>
          <t>6, 11, 12, 15, 22</t>
        </is>
      </c>
      <c r="J31" s="4" t="n">
        <v>6</v>
      </c>
      <c r="K31" s="4" t="inlineStr">
        <is>
          <t>Stripe, Airtable, Document AI/Gemini e legado integrados</t>
        </is>
      </c>
      <c r="L31" s="4" t="inlineStr"/>
      <c r="M31" s="4" t="inlineStr"/>
      <c r="N31" s="4" t="inlineStr"/>
      <c r="O31" s="4" t="inlineStr"/>
      <c r="P31" s="4" t="inlineStr"/>
      <c r="Q31" s="4" t="inlineStr"/>
      <c r="R31" s="4" t="inlineStr"/>
    </row>
    <row r="32">
      <c r="A32" s="4" t="inlineStr">
        <is>
          <t>EA11</t>
        </is>
      </c>
      <c r="B32" s="4" t="inlineStr">
        <is>
          <t>Seção 4 (checklist)</t>
        </is>
      </c>
      <c r="C32" s="4" t="inlineStr">
        <is>
          <t>Engenharia e arquitetura</t>
        </is>
      </c>
      <c r="D32" s="4" t="inlineStr">
        <is>
          <t>Integrações de API</t>
        </is>
      </c>
      <c r="E32" s="4" t="inlineStr">
        <is>
          <t>T03 APIs, webhooks e integrações (HTTP, idempotência, retries, rate limits)</t>
        </is>
      </c>
      <c r="F32" s="4" t="inlineStr">
        <is>
          <t>Essencial</t>
        </is>
      </c>
      <c r="G32" s="4" t="inlineStr">
        <is>
          <t>D08</t>
        </is>
      </c>
      <c r="H32" s="4" t="inlineStr"/>
      <c r="I32" s="4" t="inlineStr">
        <is>
          <t>4, 6</t>
        </is>
      </c>
      <c r="J32" s="4" t="n">
        <v>7</v>
      </c>
      <c r="K32" s="4" t="inlineStr">
        <is>
          <t>Kit de integração (timeouts, retries, rate limit, assinatura)</t>
        </is>
      </c>
      <c r="L32" s="4" t="inlineStr"/>
      <c r="M32" s="4" t="inlineStr"/>
      <c r="N32" s="4" t="inlineStr"/>
      <c r="O32" s="4" t="inlineStr"/>
      <c r="P32" s="4" t="inlineStr"/>
      <c r="Q32" s="4" t="inlineStr"/>
      <c r="R32" s="4" t="inlineStr"/>
    </row>
    <row r="33">
      <c r="A33" s="4" t="inlineStr">
        <is>
          <t>EA12</t>
        </is>
      </c>
      <c r="B33" s="4" t="inlineStr">
        <is>
          <t>Seção 4 (checklist)</t>
        </is>
      </c>
      <c r="C33" s="4" t="inlineStr">
        <is>
          <t>Engenharia e arquitetura</t>
        </is>
      </c>
      <c r="D33" s="4" t="inlineStr">
        <is>
          <t>Implementação do ciclo de vida do desenvolvimento de software (SDLC)</t>
        </is>
      </c>
      <c r="E33" s="4" t="inlineStr">
        <is>
          <t>T07 Cloud GCP e DevOps (Cloud Run, Cloud SQL, Cloud Build, CI/CD)</t>
        </is>
      </c>
      <c r="F33" s="4" t="inlineStr">
        <is>
          <t>Essencial</t>
        </is>
      </c>
      <c r="G33" s="4" t="inlineStr">
        <is>
          <t>D09</t>
        </is>
      </c>
      <c r="H33" s="4" t="inlineStr"/>
      <c r="I33" s="4" t="inlineStr">
        <is>
          <t>3, 5</t>
        </is>
      </c>
      <c r="J33" s="4" t="n">
        <v>2</v>
      </c>
      <c r="K33" s="4" t="inlineStr">
        <is>
          <t>Fluxo design→PR→CI→staging→prd→monitoramento documentado</t>
        </is>
      </c>
      <c r="L33" s="4" t="inlineStr"/>
      <c r="M33" s="4" t="inlineStr"/>
      <c r="N33" s="4" t="inlineStr"/>
      <c r="O33" s="4" t="inlineStr"/>
      <c r="P33" s="4" t="inlineStr"/>
      <c r="Q33" s="4" t="inlineStr"/>
      <c r="R33" s="4" t="inlineStr"/>
    </row>
    <row r="34">
      <c r="A34" s="4" t="inlineStr">
        <is>
          <t>EA13</t>
        </is>
      </c>
      <c r="B34" s="4" t="inlineStr">
        <is>
          <t>Seção 4 (checklist)</t>
        </is>
      </c>
      <c r="C34" s="4" t="inlineStr">
        <is>
          <t>Engenharia e arquitetura</t>
        </is>
      </c>
      <c r="D34" s="4" t="inlineStr">
        <is>
          <t>Participação na fase de engenharia</t>
        </is>
      </c>
      <c r="E34" s="4" t="inlineStr">
        <is>
          <t>T15 Liderança, gestão de projetos e comunicação (~10% do tempo técnico)</t>
        </is>
      </c>
      <c r="F34" s="4" t="inlineStr">
        <is>
          <t>Recomendado</t>
        </is>
      </c>
      <c r="G34" s="4" t="inlineStr">
        <is>
          <t>D07</t>
        </is>
      </c>
      <c r="H34" s="4" t="inlineStr"/>
      <c r="I34" s="4" t="inlineStr">
        <is>
          <t>4, 5, 7, 8, 10, 11, 14, 16, 23</t>
        </is>
      </c>
      <c r="J34" s="4" t="n">
        <v>9</v>
      </c>
      <c r="K34" s="4" t="inlineStr">
        <is>
          <t>Design reviews escritos (ADRs) antes de implementar</t>
        </is>
      </c>
      <c r="L34" s="4" t="inlineStr"/>
      <c r="M34" s="4" t="inlineStr"/>
      <c r="N34" s="4" t="inlineStr"/>
      <c r="O34" s="4" t="inlineStr"/>
      <c r="P34" s="4" t="inlineStr"/>
      <c r="Q34" s="4" t="inlineStr"/>
      <c r="R34" s="4" t="inlineStr"/>
    </row>
    <row r="35">
      <c r="A35" s="4" t="inlineStr">
        <is>
          <t>EA14</t>
        </is>
      </c>
      <c r="B35" s="4" t="inlineStr">
        <is>
          <t>Seção 4 (checklist)</t>
        </is>
      </c>
      <c r="C35" s="4" t="inlineStr">
        <is>
          <t>Engenharia e arquitetura</t>
        </is>
      </c>
      <c r="D35" s="4" t="inlineStr">
        <is>
          <t>Engenharia de projetos</t>
        </is>
      </c>
      <c r="E35" s="4" t="inlineStr">
        <is>
          <t>T15 Liderança, gestão de projetos e comunicação (~10% do tempo técnico)</t>
        </is>
      </c>
      <c r="F35" s="4" t="inlineStr">
        <is>
          <t>Recomendado</t>
        </is>
      </c>
      <c r="G35" s="4" t="inlineStr">
        <is>
          <t>D14</t>
        </is>
      </c>
      <c r="H35" s="4" t="inlineStr"/>
      <c r="I35" s="4" t="inlineStr">
        <is>
          <t>2, 11, 23</t>
        </is>
      </c>
      <c r="J35" s="4" t="n">
        <v>3</v>
      </c>
      <c r="K35" s="4" t="inlineStr">
        <is>
          <t>Plano da iniciativa de migração executado até produção</t>
        </is>
      </c>
      <c r="L35" s="4" t="inlineStr"/>
      <c r="M35" s="4" t="inlineStr"/>
      <c r="N35" s="4" t="inlineStr"/>
      <c r="O35" s="4" t="inlineStr"/>
      <c r="P35" s="4" t="inlineStr"/>
      <c r="Q35" s="4" t="inlineStr"/>
      <c r="R35" s="4" t="inlineStr"/>
    </row>
    <row r="36">
      <c r="A36" s="4" t="inlineStr">
        <is>
          <t>EA15</t>
        </is>
      </c>
      <c r="B36" s="4" t="inlineStr">
        <is>
          <t>Seção 4 (checklist)</t>
        </is>
      </c>
      <c r="C36" s="4" t="inlineStr">
        <is>
          <t>Engenharia e arquitetura</t>
        </is>
      </c>
      <c r="D36" s="4" t="inlineStr">
        <is>
          <t>Aplicações de IA</t>
        </is>
      </c>
      <c r="E36" s="4" t="inlineStr">
        <is>
          <t>T11 IA aplicada (Document AI, Gemini, human-in-the-loop, evals)</t>
        </is>
      </c>
      <c r="F36" s="4" t="inlineStr">
        <is>
          <t>Essencial</t>
        </is>
      </c>
      <c r="G36" s="4" t="inlineStr">
        <is>
          <t>D15</t>
        </is>
      </c>
      <c r="H36" s="4" t="inlineStr"/>
      <c r="I36" s="4" t="inlineStr">
        <is>
          <t>16, 17</t>
        </is>
      </c>
      <c r="J36" s="4" t="n">
        <v>7</v>
      </c>
      <c r="K36" s="4" t="inlineStr">
        <is>
          <t>AI Form Filler com evals e revisão humana</t>
        </is>
      </c>
      <c r="L36" s="4" t="inlineStr"/>
      <c r="M36" s="4" t="inlineStr"/>
      <c r="N36" s="4" t="inlineStr"/>
      <c r="O36" s="4" t="inlineStr"/>
      <c r="P36" s="4" t="inlineStr"/>
      <c r="Q36" s="4" t="inlineStr"/>
      <c r="R36" s="4" t="inlineStr"/>
    </row>
    <row r="37">
      <c r="A37" s="4" t="inlineStr">
        <is>
          <t>CD01</t>
        </is>
      </c>
      <c r="B37" s="4" t="inlineStr">
        <is>
          <t>Seção 4 (checklist)</t>
        </is>
      </c>
      <c r="C37" s="4" t="inlineStr">
        <is>
          <t>Cloud, DevOps e operação</t>
        </is>
      </c>
      <c r="D37" s="4" t="inlineStr">
        <is>
          <t>Sistemas baseados em nuvem</t>
        </is>
      </c>
      <c r="E37" s="4" t="inlineStr">
        <is>
          <t>T07 Cloud GCP e DevOps (Cloud Run, Cloud SQL, Cloud Build, CI/CD)</t>
        </is>
      </c>
      <c r="F37" s="4" t="inlineStr">
        <is>
          <t>Essencial</t>
        </is>
      </c>
      <c r="G37" s="4" t="inlineStr">
        <is>
          <t>D09</t>
        </is>
      </c>
      <c r="H37" s="4" t="inlineStr"/>
      <c r="I37" s="4" t="inlineStr">
        <is>
          <t>1, 2, 5</t>
        </is>
      </c>
      <c r="J37" s="4" t="n">
        <v>3</v>
      </c>
      <c r="K37" s="4" t="inlineStr">
        <is>
          <t>LeaveFlow rodando no GCP (staging/prd)</t>
        </is>
      </c>
      <c r="L37" s="4" t="inlineStr"/>
      <c r="M37" s="4" t="inlineStr"/>
      <c r="N37" s="4" t="inlineStr"/>
      <c r="O37" s="4" t="inlineStr"/>
      <c r="P37" s="4" t="inlineStr"/>
      <c r="Q37" s="4" t="inlineStr"/>
      <c r="R37" s="4" t="inlineStr"/>
    </row>
    <row r="38">
      <c r="A38" s="4" t="inlineStr">
        <is>
          <t>CD02</t>
        </is>
      </c>
      <c r="B38" s="4" t="inlineStr">
        <is>
          <t>Seção 4 (checklist)</t>
        </is>
      </c>
      <c r="C38" s="4" t="inlineStr">
        <is>
          <t>Cloud, DevOps e operação</t>
        </is>
      </c>
      <c r="D38" s="4" t="inlineStr">
        <is>
          <t>Serviços serverless em nuvem</t>
        </is>
      </c>
      <c r="E38" s="4" t="inlineStr">
        <is>
          <t>T07 Cloud GCP e DevOps (Cloud Run, Cloud SQL, Cloud Build, CI/CD)</t>
        </is>
      </c>
      <c r="F38" s="4" t="inlineStr">
        <is>
          <t>Essencial</t>
        </is>
      </c>
      <c r="G38" s="4" t="inlineStr">
        <is>
          <t>D09</t>
        </is>
      </c>
      <c r="H38" s="4" t="inlineStr"/>
      <c r="I38" s="4" t="inlineStr">
        <is>
          <t>1, 2, 5, 11, 13, 18</t>
        </is>
      </c>
      <c r="J38" s="4" t="n">
        <v>7</v>
      </c>
      <c r="K38" s="4" t="inlineStr">
        <is>
          <t>Serviços e jobs no Cloud Run; badge de Cloud Run</t>
        </is>
      </c>
      <c r="L38" s="4" t="inlineStr"/>
      <c r="M38" s="4" t="inlineStr"/>
      <c r="N38" s="4" t="inlineStr"/>
      <c r="O38" s="4" t="inlineStr"/>
      <c r="P38" s="4" t="inlineStr"/>
      <c r="Q38" s="4" t="inlineStr"/>
      <c r="R38" s="4" t="inlineStr"/>
    </row>
    <row r="39">
      <c r="A39" s="4" t="inlineStr">
        <is>
          <t>CD03</t>
        </is>
      </c>
      <c r="B39" s="4" t="inlineStr">
        <is>
          <t>Seção 4 (checklist)</t>
        </is>
      </c>
      <c r="C39" s="4" t="inlineStr">
        <is>
          <t>Cloud, DevOps e operação</t>
        </is>
      </c>
      <c r="D39" s="4" t="inlineStr">
        <is>
          <t>Engenharia de soluções em nuvem</t>
        </is>
      </c>
      <c r="E39" s="4" t="inlineStr">
        <is>
          <t>T07 Cloud GCP e DevOps (Cloud Run, Cloud SQL, Cloud Build, CI/CD)</t>
        </is>
      </c>
      <c r="F39" s="4" t="inlineStr">
        <is>
          <t>Recomendado</t>
        </is>
      </c>
      <c r="G39" s="4" t="inlineStr">
        <is>
          <t>D09</t>
        </is>
      </c>
      <c r="H39" s="4" t="inlineStr"/>
      <c r="I39" s="4" t="inlineStr">
        <is>
          <t>5, 8, 20</t>
        </is>
      </c>
      <c r="J39" s="4" t="n">
        <v>3</v>
      </c>
      <c r="K39" s="4" t="inlineStr">
        <is>
          <t>ADRs de arquitetura GCP com custo e trade-offs</t>
        </is>
      </c>
      <c r="L39" s="4" t="inlineStr"/>
      <c r="M39" s="4" t="inlineStr"/>
      <c r="N39" s="4" t="inlineStr"/>
      <c r="O39" s="4" t="inlineStr"/>
      <c r="P39" s="4" t="inlineStr"/>
      <c r="Q39" s="4" t="inlineStr"/>
      <c r="R39" s="4" t="inlineStr"/>
    </row>
    <row r="40">
      <c r="A40" s="4" t="inlineStr">
        <is>
          <t>CD04</t>
        </is>
      </c>
      <c r="B40" s="4" t="inlineStr">
        <is>
          <t>Seção 4 (checklist)</t>
        </is>
      </c>
      <c r="C40" s="4" t="inlineStr">
        <is>
          <t>Cloud, DevOps e operação</t>
        </is>
      </c>
      <c r="D40" s="4" t="inlineStr">
        <is>
          <t>Automação de DevOps</t>
        </is>
      </c>
      <c r="E40" s="4" t="inlineStr">
        <is>
          <t>T07 Cloud GCP e DevOps (Cloud Run, Cloud SQL, Cloud Build, CI/CD)</t>
        </is>
      </c>
      <c r="F40" s="4" t="inlineStr">
        <is>
          <t>Essencial</t>
        </is>
      </c>
      <c r="G40" s="4" t="inlineStr">
        <is>
          <t>D09</t>
        </is>
      </c>
      <c r="H40" s="4" t="inlineStr"/>
      <c r="I40" s="4" t="inlineStr">
        <is>
          <t>5, 8</t>
        </is>
      </c>
      <c r="J40" s="4" t="n">
        <v>3</v>
      </c>
      <c r="K40" s="4" t="inlineStr">
        <is>
          <t>cloudbuild.yaml + infraestrutura reprodutível (gcloud/Terraform)</t>
        </is>
      </c>
      <c r="L40" s="4" t="inlineStr"/>
      <c r="M40" s="4" t="inlineStr"/>
      <c r="N40" s="4" t="inlineStr"/>
      <c r="O40" s="4" t="inlineStr"/>
      <c r="P40" s="4" t="inlineStr"/>
      <c r="Q40" s="4" t="inlineStr"/>
      <c r="R40" s="4" t="inlineStr"/>
    </row>
    <row r="41">
      <c r="A41" s="4" t="inlineStr">
        <is>
          <t>CD05</t>
        </is>
      </c>
      <c r="B41" s="4" t="inlineStr">
        <is>
          <t>Seção 4 (checklist)</t>
        </is>
      </c>
      <c r="C41" s="4" t="inlineStr">
        <is>
          <t>Cloud, DevOps e operação</t>
        </is>
      </c>
      <c r="D41" s="4" t="inlineStr">
        <is>
          <t>Implementação de entrega contínua (CD)</t>
        </is>
      </c>
      <c r="E41" s="4" t="inlineStr">
        <is>
          <t>T07 Cloud GCP e DevOps (Cloud Run, Cloud SQL, Cloud Build, CI/CD)</t>
        </is>
      </c>
      <c r="F41" s="4" t="inlineStr">
        <is>
          <t>Essencial</t>
        </is>
      </c>
      <c r="G41" s="4" t="inlineStr">
        <is>
          <t>D09</t>
        </is>
      </c>
      <c r="H41" s="4" t="inlineStr"/>
      <c r="I41" s="4" t="inlineStr">
        <is>
          <t>5</t>
        </is>
      </c>
      <c r="J41" s="4" t="n">
        <v>2</v>
      </c>
      <c r="K41" s="4" t="inlineStr">
        <is>
          <t>Deploy automático em staging e por tag em prd</t>
        </is>
      </c>
      <c r="L41" s="4" t="inlineStr"/>
      <c r="M41" s="4" t="inlineStr"/>
      <c r="N41" s="4" t="inlineStr"/>
      <c r="O41" s="4" t="inlineStr"/>
      <c r="P41" s="4" t="inlineStr"/>
      <c r="Q41" s="4" t="inlineStr"/>
      <c r="R41" s="4" t="inlineStr"/>
    </row>
    <row r="42">
      <c r="A42" s="4" t="inlineStr">
        <is>
          <t>CD06</t>
        </is>
      </c>
      <c r="B42" s="4" t="inlineStr">
        <is>
          <t>Seção 4 (checklist)</t>
        </is>
      </c>
      <c r="C42" s="4" t="inlineStr">
        <is>
          <t>Cloud, DevOps e operação</t>
        </is>
      </c>
      <c r="D42" s="4" t="inlineStr">
        <is>
          <t>Implantação de sistemas</t>
        </is>
      </c>
      <c r="E42" s="4" t="inlineStr">
        <is>
          <t>T07 Cloud GCP e DevOps (Cloud Run, Cloud SQL, Cloud Build, CI/CD)</t>
        </is>
      </c>
      <c r="F42" s="4" t="inlineStr">
        <is>
          <t>Essencial</t>
        </is>
      </c>
      <c r="G42" s="4" t="inlineStr">
        <is>
          <t>D09</t>
        </is>
      </c>
      <c r="H42" s="4" t="inlineStr"/>
      <c r="I42" s="4" t="inlineStr">
        <is>
          <t>1, 5, 11, 13, 15, 17, 22, 24</t>
        </is>
      </c>
      <c r="J42" s="4" t="n">
        <v>11</v>
      </c>
      <c r="K42" s="4" t="inlineStr">
        <is>
          <t>Releases versionadas com rollback por revisão</t>
        </is>
      </c>
      <c r="L42" s="4" t="inlineStr"/>
      <c r="M42" s="4" t="inlineStr"/>
      <c r="N42" s="4" t="inlineStr"/>
      <c r="O42" s="4" t="inlineStr"/>
      <c r="P42" s="4" t="inlineStr"/>
      <c r="Q42" s="4" t="inlineStr"/>
      <c r="R42" s="4" t="inlineStr"/>
    </row>
    <row r="43">
      <c r="A43" s="4" t="inlineStr">
        <is>
          <t>CD07</t>
        </is>
      </c>
      <c r="B43" s="4" t="inlineStr">
        <is>
          <t>Seção 4 (checklist)</t>
        </is>
      </c>
      <c r="C43" s="4" t="inlineStr">
        <is>
          <t>Cloud, DevOps e operação</t>
        </is>
      </c>
      <c r="D43" s="4" t="inlineStr">
        <is>
          <t>Implantação de aplicações</t>
        </is>
      </c>
      <c r="E43" s="4" t="inlineStr">
        <is>
          <t>T07 Cloud GCP e DevOps (Cloud Run, Cloud SQL, Cloud Build, CI/CD)</t>
        </is>
      </c>
      <c r="F43" s="4" t="inlineStr">
        <is>
          <t>Essencial</t>
        </is>
      </c>
      <c r="G43" s="4" t="inlineStr">
        <is>
          <t>D09</t>
        </is>
      </c>
      <c r="H43" s="4" t="inlineStr"/>
      <c r="I43" s="4" t="inlineStr">
        <is>
          <t>3, 5, 10</t>
        </is>
      </c>
      <c r="J43" s="4" t="n">
        <v>4</v>
      </c>
      <c r="K43" s="4" t="inlineStr">
        <is>
          <t>Deploy de serviços Go/Python/Next.js</t>
        </is>
      </c>
      <c r="L43" s="4" t="inlineStr"/>
      <c r="M43" s="4" t="inlineStr"/>
      <c r="N43" s="4" t="inlineStr"/>
      <c r="O43" s="4" t="inlineStr"/>
      <c r="P43" s="4" t="inlineStr"/>
      <c r="Q43" s="4" t="inlineStr"/>
      <c r="R43" s="4" t="inlineStr"/>
    </row>
    <row r="44">
      <c r="A44" s="4" t="inlineStr">
        <is>
          <t>CD08</t>
        </is>
      </c>
      <c r="B44" s="4" t="inlineStr">
        <is>
          <t>Seção 4 (checklist)</t>
        </is>
      </c>
      <c r="C44" s="4" t="inlineStr">
        <is>
          <t>Cloud, DevOps e operação</t>
        </is>
      </c>
      <c r="D44" s="4" t="inlineStr">
        <is>
          <t>Manutenção de aplicações</t>
        </is>
      </c>
      <c r="E44" s="4" t="inlineStr">
        <is>
          <t>T08 Confiabilidade, testes e observabilidade (SRE, incidentes, RCA)</t>
        </is>
      </c>
      <c r="F44" s="4" t="inlineStr">
        <is>
          <t>Recomendado</t>
        </is>
      </c>
      <c r="G44" s="4" t="inlineStr">
        <is>
          <t>D09</t>
        </is>
      </c>
      <c r="H44" s="4" t="inlineStr"/>
      <c r="I44" s="4" t="inlineStr">
        <is>
          <t>10, 11, 24</t>
        </is>
      </c>
      <c r="J44" s="4" t="n">
        <v>4</v>
      </c>
      <c r="K44" s="4" t="inlineStr">
        <is>
          <t>Versionamento de workflows, migrações expand/contract, dependências</t>
        </is>
      </c>
      <c r="L44" s="4" t="inlineStr"/>
      <c r="M44" s="4" t="inlineStr"/>
      <c r="N44" s="4" t="inlineStr"/>
      <c r="O44" s="4" t="inlineStr"/>
      <c r="P44" s="4" t="inlineStr"/>
      <c r="Q44" s="4" t="inlineStr"/>
      <c r="R44" s="4" t="inlineStr"/>
    </row>
    <row r="45">
      <c r="A45" s="4" t="inlineStr">
        <is>
          <t>CD09</t>
        </is>
      </c>
      <c r="B45" s="4" t="inlineStr">
        <is>
          <t>Seção 4 (checklist)</t>
        </is>
      </c>
      <c r="C45" s="4" t="inlineStr">
        <is>
          <t>Cloud, DevOps e operação</t>
        </is>
      </c>
      <c r="D45" s="4" t="inlineStr">
        <is>
          <t>Suporte a sistemas e aplicações</t>
        </is>
      </c>
      <c r="E45" s="4" t="inlineStr">
        <is>
          <t>T08 Confiabilidade, testes e observabilidade (SRE, incidentes, RCA)</t>
        </is>
      </c>
      <c r="F45" s="4" t="inlineStr">
        <is>
          <t>Essencial</t>
        </is>
      </c>
      <c r="G45" s="4" t="inlineStr">
        <is>
          <t>D10</t>
        </is>
      </c>
      <c r="H45" s="4" t="inlineStr"/>
      <c r="I45" s="4" t="inlineStr">
        <is>
          <t>1, 5, 11, 13, 15, 18</t>
        </is>
      </c>
      <c r="J45" s="4" t="n">
        <v>7</v>
      </c>
      <c r="K45" s="4" t="inlineStr">
        <is>
          <t>Runbooks por alerta e de recuperação caso a caso</t>
        </is>
      </c>
      <c r="L45" s="4" t="inlineStr"/>
      <c r="M45" s="4" t="inlineStr"/>
      <c r="N45" s="4" t="inlineStr"/>
      <c r="O45" s="4" t="inlineStr"/>
      <c r="P45" s="4" t="inlineStr"/>
      <c r="Q45" s="4" t="inlineStr"/>
      <c r="R45" s="4" t="inlineStr"/>
    </row>
    <row r="46">
      <c r="A46" s="4" t="inlineStr">
        <is>
          <t>CD10</t>
        </is>
      </c>
      <c r="B46" s="4" t="inlineStr">
        <is>
          <t>Seção 4 (checklist)</t>
        </is>
      </c>
      <c r="C46" s="4" t="inlineStr">
        <is>
          <t>Cloud, DevOps e operação</t>
        </is>
      </c>
      <c r="D46" s="4" t="inlineStr">
        <is>
          <t>Monitoramento em nuvem</t>
        </is>
      </c>
      <c r="E46" s="4" t="inlineStr">
        <is>
          <t>T08 Confiabilidade, testes e observabilidade (SRE, incidentes, RCA)</t>
        </is>
      </c>
      <c r="F46" s="4" t="inlineStr">
        <is>
          <t>Essencial</t>
        </is>
      </c>
      <c r="G46" s="4" t="inlineStr">
        <is>
          <t>D09</t>
        </is>
      </c>
      <c r="H46" s="4" t="inlineStr"/>
      <c r="I46" s="4" t="inlineStr">
        <is>
          <t>5, 12, 14, 18</t>
        </is>
      </c>
      <c r="J46" s="4" t="n">
        <v>8</v>
      </c>
      <c r="K46" s="4" t="inlineStr">
        <is>
          <t>Cloud Monitoring/Logging/Trace configurados</t>
        </is>
      </c>
      <c r="L46" s="4" t="inlineStr"/>
      <c r="M46" s="4" t="inlineStr"/>
      <c r="N46" s="4" t="inlineStr"/>
      <c r="O46" s="4" t="inlineStr"/>
      <c r="P46" s="4" t="inlineStr"/>
      <c r="Q46" s="4" t="inlineStr"/>
      <c r="R46" s="4" t="inlineStr"/>
    </row>
    <row r="47">
      <c r="A47" s="4" t="inlineStr">
        <is>
          <t>CD11</t>
        </is>
      </c>
      <c r="B47" s="4" t="inlineStr">
        <is>
          <t>Seção 4 (checklist)</t>
        </is>
      </c>
      <c r="C47" s="4" t="inlineStr">
        <is>
          <t>Cloud, DevOps e operação</t>
        </is>
      </c>
      <c r="D47" s="4" t="inlineStr">
        <is>
          <t>Monitoramento de sistemas de TI</t>
        </is>
      </c>
      <c r="E47" s="4" t="inlineStr">
        <is>
          <t>T08 Confiabilidade, testes e observabilidade (SRE, incidentes, RCA)</t>
        </is>
      </c>
      <c r="F47" s="4" t="inlineStr">
        <is>
          <t>Essencial</t>
        </is>
      </c>
      <c r="G47" s="4" t="inlineStr">
        <is>
          <t>D09</t>
        </is>
      </c>
      <c r="H47" s="4" t="inlineStr"/>
      <c r="I47" s="4" t="inlineStr">
        <is>
          <t>5, 18</t>
        </is>
      </c>
      <c r="J47" s="4" t="n">
        <v>3</v>
      </c>
      <c r="K47" s="4" t="inlineStr">
        <is>
          <t>SLOs, alertas por burn rate e uptime checks</t>
        </is>
      </c>
      <c r="L47" s="4" t="inlineStr"/>
      <c r="M47" s="4" t="inlineStr"/>
      <c r="N47" s="4" t="inlineStr"/>
      <c r="O47" s="4" t="inlineStr"/>
      <c r="P47" s="4" t="inlineStr"/>
      <c r="Q47" s="4" t="inlineStr"/>
      <c r="R47" s="4" t="inlineStr"/>
    </row>
    <row r="48">
      <c r="A48" s="4" t="inlineStr">
        <is>
          <t>CQ01</t>
        </is>
      </c>
      <c r="B48" s="4" t="inlineStr">
        <is>
          <t>Seção 4 (checklist)</t>
        </is>
      </c>
      <c r="C48" s="4" t="inlineStr">
        <is>
          <t>Confiabilidade e qualidade</t>
        </is>
      </c>
      <c r="D48" s="4" t="inlineStr">
        <is>
          <t>Teste de software</t>
        </is>
      </c>
      <c r="E48" s="4" t="inlineStr">
        <is>
          <t>T08 Confiabilidade, testes e observabilidade (SRE, incidentes, RCA)</t>
        </is>
      </c>
      <c r="F48" s="4" t="inlineStr">
        <is>
          <t>Essencial</t>
        </is>
      </c>
      <c r="G48" s="4" t="inlineStr">
        <is>
          <t>D10</t>
        </is>
      </c>
      <c r="H48" s="4" t="inlineStr"/>
      <c r="I48" s="4" t="inlineStr">
        <is>
          <t>3, 4, 6, 8, 9, 12, 17, 22</t>
        </is>
      </c>
      <c r="J48" s="4" t="n">
        <v>12</v>
      </c>
      <c r="K48" s="4" t="inlineStr">
        <is>
          <t>Unitários, integração (Testcontainers), contrato, e2e, replay</t>
        </is>
      </c>
      <c r="L48" s="4" t="inlineStr"/>
      <c r="M48" s="4" t="inlineStr"/>
      <c r="N48" s="4" t="inlineStr"/>
      <c r="O48" s="4" t="inlineStr"/>
      <c r="P48" s="4" t="inlineStr"/>
      <c r="Q48" s="4" t="inlineStr"/>
      <c r="R48" s="4" t="inlineStr"/>
    </row>
    <row r="49">
      <c r="A49" s="4" t="inlineStr">
        <is>
          <t>CQ02</t>
        </is>
      </c>
      <c r="B49" s="4" t="inlineStr">
        <is>
          <t>Seção 4 (checklist)</t>
        </is>
      </c>
      <c r="C49" s="4" t="inlineStr">
        <is>
          <t>Confiabilidade e qualidade</t>
        </is>
      </c>
      <c r="D49" s="4" t="inlineStr">
        <is>
          <t>Feedback sobre código</t>
        </is>
      </c>
      <c r="E49" s="4" t="inlineStr">
        <is>
          <t>T15 Liderança, gestão de projetos e comunicação (~10% do tempo técnico)</t>
        </is>
      </c>
      <c r="F49" s="4" t="inlineStr">
        <is>
          <t>Essencial</t>
        </is>
      </c>
      <c r="G49" s="4" t="inlineStr">
        <is>
          <t>D13</t>
        </is>
      </c>
      <c r="H49" s="4" t="inlineStr"/>
      <c r="I49" s="4" t="inlineStr">
        <is>
          <t>1, 2, 3, 4, 6, 12, 17</t>
        </is>
      </c>
      <c r="J49" s="4" t="n">
        <v>9</v>
      </c>
      <c r="K49" s="4" t="inlineStr">
        <is>
          <t>Revisões escritas dos PRs simulados do júnior e dos agentes</t>
        </is>
      </c>
      <c r="L49" s="4" t="inlineStr"/>
      <c r="M49" s="4" t="inlineStr"/>
      <c r="N49" s="4" t="inlineStr"/>
      <c r="O49" s="4" t="inlineStr"/>
      <c r="P49" s="4" t="inlineStr"/>
      <c r="Q49" s="4" t="inlineStr"/>
      <c r="R49" s="4" t="inlineStr"/>
    </row>
    <row r="50">
      <c r="A50" s="4" t="inlineStr">
        <is>
          <t>CQ03</t>
        </is>
      </c>
      <c r="B50" s="4" t="inlineStr">
        <is>
          <t>Seção 4 (checklist)</t>
        </is>
      </c>
      <c r="C50" s="4" t="inlineStr">
        <is>
          <t>Confiabilidade e qualidade</t>
        </is>
      </c>
      <c r="D50" s="4" t="inlineStr">
        <is>
          <t>Revisão de garantia da qualidade</t>
        </is>
      </c>
      <c r="E50" s="4" t="inlineStr">
        <is>
          <t>T08 Confiabilidade, testes e observabilidade (SRE, incidentes, RCA)</t>
        </is>
      </c>
      <c r="F50" s="4" t="inlineStr">
        <is>
          <t>Recomendado</t>
        </is>
      </c>
      <c r="G50" s="4" t="inlineStr">
        <is>
          <t>D10</t>
        </is>
      </c>
      <c r="H50" s="4" t="inlineStr"/>
      <c r="I50" s="4" t="inlineStr">
        <is>
          <t>5, 11, 13, 15, 17, 22</t>
        </is>
      </c>
      <c r="J50" s="4" t="n">
        <v>7</v>
      </c>
      <c r="K50" s="4" t="inlineStr">
        <is>
          <t>Checklist de release/QA aplicado em cada release</t>
        </is>
      </c>
      <c r="L50" s="4" t="inlineStr"/>
      <c r="M50" s="4" t="inlineStr"/>
      <c r="N50" s="4" t="inlineStr"/>
      <c r="O50" s="4" t="inlineStr"/>
      <c r="P50" s="4" t="inlineStr"/>
      <c r="Q50" s="4" t="inlineStr"/>
      <c r="R50" s="4" t="inlineStr"/>
    </row>
    <row r="51">
      <c r="A51" s="4" t="inlineStr">
        <is>
          <t>CQ04</t>
        </is>
      </c>
      <c r="B51" s="4" t="inlineStr">
        <is>
          <t>Seção 4 (checklist)</t>
        </is>
      </c>
      <c r="C51" s="4" t="inlineStr">
        <is>
          <t>Confiabilidade e qualidade</t>
        </is>
      </c>
      <c r="D51" s="4" t="inlineStr">
        <is>
          <t>Operações de controle de qualidade</t>
        </is>
      </c>
      <c r="E51" s="4" t="inlineStr">
        <is>
          <t>T08 Confiabilidade, testes e observabilidade (SRE, incidentes, RCA)</t>
        </is>
      </c>
      <c r="F51" s="4" t="inlineStr">
        <is>
          <t>Recomendado</t>
        </is>
      </c>
      <c r="G51" s="4" t="inlineStr">
        <is>
          <t>D10</t>
        </is>
      </c>
      <c r="H51" s="4" t="inlineStr"/>
      <c r="I51" s="4" t="inlineStr">
        <is>
          <t>2, 7, 14, 17</t>
        </is>
      </c>
      <c r="J51" s="4" t="n">
        <v>4</v>
      </c>
      <c r="K51" s="4" t="inlineStr">
        <is>
          <t>Gates de CI (lint, testes, arquitetura, evals, contratos)</t>
        </is>
      </c>
      <c r="L51" s="4" t="inlineStr"/>
      <c r="M51" s="4" t="inlineStr"/>
      <c r="N51" s="4" t="inlineStr"/>
      <c r="O51" s="4" t="inlineStr"/>
      <c r="P51" s="4" t="inlineStr"/>
      <c r="Q51" s="4" t="inlineStr"/>
      <c r="R51" s="4" t="inlineStr"/>
    </row>
    <row r="52">
      <c r="A52" s="4" t="inlineStr">
        <is>
          <t>CQ05</t>
        </is>
      </c>
      <c r="B52" s="4" t="inlineStr">
        <is>
          <t>Seção 4 (checklist)</t>
        </is>
      </c>
      <c r="C52" s="4" t="inlineStr">
        <is>
          <t>Confiabilidade e qualidade</t>
        </is>
      </c>
      <c r="D52" s="4" t="inlineStr">
        <is>
          <t>Melhoria da qualidade</t>
        </is>
      </c>
      <c r="E52" s="4" t="inlineStr">
        <is>
          <t>T08 Confiabilidade, testes e observabilidade (SRE, incidentes, RCA)</t>
        </is>
      </c>
      <c r="F52" s="4" t="inlineStr">
        <is>
          <t>Recomendado</t>
        </is>
      </c>
      <c r="G52" s="4" t="inlineStr">
        <is>
          <t>D10</t>
        </is>
      </c>
      <c r="H52" s="4" t="inlineStr"/>
      <c r="I52" s="4" t="inlineStr">
        <is>
          <t>10, 17, 20, 23</t>
        </is>
      </c>
      <c r="J52" s="4" t="n">
        <v>5</v>
      </c>
      <c r="K52" s="4" t="inlineStr">
        <is>
          <t>Métricas antes/depois das correções sistêmicas</t>
        </is>
      </c>
      <c r="L52" s="4" t="inlineStr"/>
      <c r="M52" s="4" t="inlineStr"/>
      <c r="N52" s="4" t="inlineStr"/>
      <c r="O52" s="4" t="inlineStr"/>
      <c r="P52" s="4" t="inlineStr"/>
      <c r="Q52" s="4" t="inlineStr"/>
      <c r="R52" s="4" t="inlineStr"/>
    </row>
    <row r="53">
      <c r="A53" s="4" t="inlineStr">
        <is>
          <t>CQ06</t>
        </is>
      </c>
      <c r="B53" s="4" t="inlineStr">
        <is>
          <t>Seção 4 (checklist)</t>
        </is>
      </c>
      <c r="C53" s="4" t="inlineStr">
        <is>
          <t>Confiabilidade e qualidade</t>
        </is>
      </c>
      <c r="D53" s="4" t="inlineStr">
        <is>
          <t>Identificação de problemas</t>
        </is>
      </c>
      <c r="E53" s="4" t="inlineStr">
        <is>
          <t>T08 Confiabilidade, testes e observabilidade (SRE, incidentes, RCA)</t>
        </is>
      </c>
      <c r="F53" s="4" t="inlineStr">
        <is>
          <t>Essencial</t>
        </is>
      </c>
      <c r="G53" s="4" t="inlineStr">
        <is>
          <t>D10</t>
        </is>
      </c>
      <c r="H53" s="4" t="inlineStr"/>
      <c r="I53" s="4" t="inlineStr">
        <is>
          <t>5, 18, 20</t>
        </is>
      </c>
      <c r="J53" s="4" t="n">
        <v>3</v>
      </c>
      <c r="K53" s="4" t="inlineStr">
        <is>
          <t>Alertas que detectam as falhas dos game days</t>
        </is>
      </c>
      <c r="L53" s="4" t="inlineStr"/>
      <c r="M53" s="4" t="inlineStr"/>
      <c r="N53" s="4" t="inlineStr"/>
      <c r="O53" s="4" t="inlineStr"/>
      <c r="P53" s="4" t="inlineStr"/>
      <c r="Q53" s="4" t="inlineStr"/>
      <c r="R53" s="4" t="inlineStr"/>
    </row>
    <row r="54">
      <c r="A54" s="4" t="inlineStr">
        <is>
          <t>CQ07</t>
        </is>
      </c>
      <c r="B54" s="4" t="inlineStr">
        <is>
          <t>Seção 4 (checklist)</t>
        </is>
      </c>
      <c r="C54" s="4" t="inlineStr">
        <is>
          <t>Confiabilidade e qualidade</t>
        </is>
      </c>
      <c r="D54" s="4" t="inlineStr">
        <is>
          <t>Identificação de problemas de software</t>
        </is>
      </c>
      <c r="E54" s="4" t="inlineStr">
        <is>
          <t>T08 Confiabilidade, testes e observabilidade (SRE, incidentes, RCA)</t>
        </is>
      </c>
      <c r="F54" s="4" t="inlineStr">
        <is>
          <t>Essencial</t>
        </is>
      </c>
      <c r="G54" s="4" t="inlineStr">
        <is>
          <t>D10</t>
        </is>
      </c>
      <c r="H54" s="4" t="inlineStr"/>
      <c r="I54" s="4" t="inlineStr">
        <is>
          <t>3, 18</t>
        </is>
      </c>
      <c r="J54" s="4" t="n">
        <v>2</v>
      </c>
      <c r="K54" s="4" t="inlineStr">
        <is>
          <t>Debug guiado por logs/traces documentado</t>
        </is>
      </c>
      <c r="L54" s="4" t="inlineStr"/>
      <c r="M54" s="4" t="inlineStr"/>
      <c r="N54" s="4" t="inlineStr"/>
      <c r="O54" s="4" t="inlineStr"/>
      <c r="P54" s="4" t="inlineStr"/>
      <c r="Q54" s="4" t="inlineStr"/>
      <c r="R54" s="4" t="inlineStr"/>
    </row>
    <row r="55">
      <c r="A55" s="4" t="inlineStr">
        <is>
          <t>CQ08</t>
        </is>
      </c>
      <c r="B55" s="4" t="inlineStr">
        <is>
          <t>Seção 4 (checklist)</t>
        </is>
      </c>
      <c r="C55" s="4" t="inlineStr">
        <is>
          <t>Confiabilidade e qualidade</t>
        </is>
      </c>
      <c r="D55" s="4" t="inlineStr">
        <is>
          <t>Diagnóstico e solução de problemas</t>
        </is>
      </c>
      <c r="E55" s="4" t="inlineStr">
        <is>
          <t>T08 Confiabilidade, testes e observabilidade (SRE, incidentes, RCA)</t>
        </is>
      </c>
      <c r="F55" s="4" t="inlineStr">
        <is>
          <t>Essencial</t>
        </is>
      </c>
      <c r="G55" s="4" t="inlineStr">
        <is>
          <t>D10</t>
        </is>
      </c>
      <c r="H55" s="4" t="inlineStr"/>
      <c r="I55" s="4" t="inlineStr">
        <is>
          <t>6, 11, 15, 20</t>
        </is>
      </c>
      <c r="J55" s="4" t="n">
        <v>4</v>
      </c>
      <c r="K55" s="4" t="inlineStr">
        <is>
          <t>Game days com timeline e mitigação</t>
        </is>
      </c>
      <c r="L55" s="4" t="inlineStr"/>
      <c r="M55" s="4" t="inlineStr"/>
      <c r="N55" s="4" t="inlineStr"/>
      <c r="O55" s="4" t="inlineStr"/>
      <c r="P55" s="4" t="inlineStr"/>
      <c r="Q55" s="4" t="inlineStr"/>
      <c r="R55" s="4" t="inlineStr"/>
    </row>
    <row r="56">
      <c r="A56" s="4" t="inlineStr">
        <is>
          <t>CQ09</t>
        </is>
      </c>
      <c r="B56" s="4" t="inlineStr">
        <is>
          <t>Seção 4 (checklist)</t>
        </is>
      </c>
      <c r="C56" s="4" t="inlineStr">
        <is>
          <t>Confiabilidade e qualidade</t>
        </is>
      </c>
      <c r="D56" s="4" t="inlineStr">
        <is>
          <t>Solução de problemas técnicos</t>
        </is>
      </c>
      <c r="E56" s="4" t="inlineStr">
        <is>
          <t>T08 Confiabilidade, testes e observabilidade (SRE, incidentes, RCA)</t>
        </is>
      </c>
      <c r="F56" s="4" t="inlineStr">
        <is>
          <t>Essencial</t>
        </is>
      </c>
      <c r="G56" s="4" t="inlineStr">
        <is>
          <t>D10</t>
        </is>
      </c>
      <c r="H56" s="4" t="inlineStr"/>
      <c r="I56" s="4" t="inlineStr">
        <is>
          <t>1, 8, 13, 18</t>
        </is>
      </c>
      <c r="J56" s="4" t="n">
        <v>4</v>
      </c>
      <c r="K56" s="4" t="inlineStr">
        <is>
          <t>Incidentes plantados resolvidos (DLQ, reconciliação, timezone)</t>
        </is>
      </c>
      <c r="L56" s="4" t="inlineStr"/>
      <c r="M56" s="4" t="inlineStr"/>
      <c r="N56" s="4" t="inlineStr"/>
      <c r="O56" s="4" t="inlineStr"/>
      <c r="P56" s="4" t="inlineStr"/>
      <c r="Q56" s="4" t="inlineStr"/>
      <c r="R56" s="4" t="inlineStr"/>
    </row>
    <row r="57">
      <c r="A57" s="4" t="inlineStr">
        <is>
          <t>CQ10</t>
        </is>
      </c>
      <c r="B57" s="4" t="inlineStr">
        <is>
          <t>Seção 4 (checklist)</t>
        </is>
      </c>
      <c r="C57" s="4" t="inlineStr">
        <is>
          <t>Confiabilidade e qualidade</t>
        </is>
      </c>
      <c r="D57" s="4" t="inlineStr">
        <is>
          <t>Análise de falhas</t>
        </is>
      </c>
      <c r="E57" s="4" t="inlineStr">
        <is>
          <t>T08 Confiabilidade, testes e observabilidade (SRE, incidentes, RCA)</t>
        </is>
      </c>
      <c r="F57" s="4" t="inlineStr">
        <is>
          <t>Essencial</t>
        </is>
      </c>
      <c r="G57" s="4" t="inlineStr">
        <is>
          <t>D10</t>
        </is>
      </c>
      <c r="H57" s="4" t="inlineStr"/>
      <c r="I57" s="4" t="inlineStr">
        <is>
          <t>1, 8, 15, 20</t>
        </is>
      </c>
      <c r="J57" s="4" t="n">
        <v>6</v>
      </c>
      <c r="K57" s="4" t="inlineStr">
        <is>
          <t>Postmortems blameless publicados</t>
        </is>
      </c>
      <c r="L57" s="4" t="inlineStr"/>
      <c r="M57" s="4" t="inlineStr"/>
      <c r="N57" s="4" t="inlineStr"/>
      <c r="O57" s="4" t="inlineStr"/>
      <c r="P57" s="4" t="inlineStr"/>
      <c r="Q57" s="4" t="inlineStr"/>
      <c r="R57" s="4" t="inlineStr"/>
    </row>
    <row r="58">
      <c r="A58" s="4" t="inlineStr">
        <is>
          <t>CQ11</t>
        </is>
      </c>
      <c r="B58" s="4" t="inlineStr">
        <is>
          <t>Seção 4 (checklist)</t>
        </is>
      </c>
      <c r="C58" s="4" t="inlineStr">
        <is>
          <t>Confiabilidade e qualidade</t>
        </is>
      </c>
      <c r="D58" s="4" t="inlineStr">
        <is>
          <t>Análise de defeitos</t>
        </is>
      </c>
      <c r="E58" s="4" t="inlineStr">
        <is>
          <t>T08 Confiabilidade, testes e observabilidade (SRE, incidentes, RCA)</t>
        </is>
      </c>
      <c r="F58" s="4" t="inlineStr">
        <is>
          <t>Recomendado</t>
        </is>
      </c>
      <c r="G58" s="4" t="inlineStr">
        <is>
          <t>D10</t>
        </is>
      </c>
      <c r="H58" s="4" t="inlineStr"/>
      <c r="I58" s="4" t="inlineStr">
        <is>
          <t>17, 20</t>
        </is>
      </c>
      <c r="J58" s="4" t="n">
        <v>2</v>
      </c>
      <c r="K58" s="4" t="inlineStr">
        <is>
          <t>Registro e classificação de defeitos + análise de erros do Form Filler</t>
        </is>
      </c>
      <c r="L58" s="4" t="inlineStr"/>
      <c r="M58" s="4" t="inlineStr"/>
      <c r="N58" s="4" t="inlineStr"/>
      <c r="O58" s="4" t="inlineStr"/>
      <c r="P58" s="4" t="inlineStr"/>
      <c r="Q58" s="4" t="inlineStr"/>
      <c r="R58" s="4" t="inlineStr"/>
    </row>
    <row r="59">
      <c r="A59" s="4" t="inlineStr">
        <is>
          <t>CQ12</t>
        </is>
      </c>
      <c r="B59" s="4" t="inlineStr">
        <is>
          <t>Seção 4 (checklist)</t>
        </is>
      </c>
      <c r="C59" s="4" t="inlineStr">
        <is>
          <t>Confiabilidade e qualidade</t>
        </is>
      </c>
      <c r="D59" s="4" t="inlineStr">
        <is>
          <t>Registro de problemas</t>
        </is>
      </c>
      <c r="E59" s="4" t="inlineStr">
        <is>
          <t>T08 Confiabilidade, testes e observabilidade (SRE, incidentes, RCA)</t>
        </is>
      </c>
      <c r="F59" s="4" t="inlineStr">
        <is>
          <t>Recomendado</t>
        </is>
      </c>
      <c r="G59" s="4" t="inlineStr">
        <is>
          <t>D10</t>
        </is>
      </c>
      <c r="H59" s="4" t="inlineStr"/>
      <c r="I59" s="4" t="inlineStr">
        <is>
          <t>1, 20</t>
        </is>
      </c>
      <c r="J59" s="4" t="n">
        <v>3</v>
      </c>
      <c r="K59" s="4" t="inlineStr">
        <is>
          <t>Issue tracker/incident log mantidos no repositório</t>
        </is>
      </c>
      <c r="L59" s="4" t="inlineStr"/>
      <c r="M59" s="4" t="inlineStr"/>
      <c r="N59" s="4" t="inlineStr"/>
      <c r="O59" s="4" t="inlineStr"/>
      <c r="P59" s="4" t="inlineStr"/>
      <c r="Q59" s="4" t="inlineStr"/>
      <c r="R59" s="4" t="inlineStr"/>
    </row>
    <row r="60">
      <c r="A60" s="4" t="inlineStr">
        <is>
          <t>CO01</t>
        </is>
      </c>
      <c r="B60" s="4" t="inlineStr">
        <is>
          <t>Seção 4 (checklist)</t>
        </is>
      </c>
      <c r="C60" s="4" t="inlineStr">
        <is>
          <t>Compliance</t>
        </is>
      </c>
      <c r="D60" s="4" t="inlineStr">
        <is>
          <t>Tratamento de informações confidenciais</t>
        </is>
      </c>
      <c r="E60" s="4" t="inlineStr">
        <is>
          <t>T13 Segurança e compliance (estilo HIPAA, PHI, acesso, auditoria)</t>
        </is>
      </c>
      <c r="F60" s="4" t="inlineStr">
        <is>
          <t>Essencial</t>
        </is>
      </c>
      <c r="G60" s="4" t="inlineStr">
        <is>
          <t>D11</t>
        </is>
      </c>
      <c r="H60" s="4" t="inlineStr"/>
      <c r="I60" s="4" t="inlineStr">
        <is>
          <t>1, 3, 5, 6, 12, 13, 16, 17, 19, 20</t>
        </is>
      </c>
      <c r="J60" s="4" t="n">
        <v>20</v>
      </c>
      <c r="K60" s="4" t="inlineStr">
        <is>
          <t>Classificação de dados, logs sem PHI, RBAC, auditoria, retenção</t>
        </is>
      </c>
      <c r="L60" s="4" t="inlineStr"/>
      <c r="M60" s="4" t="inlineStr"/>
      <c r="N60" s="4" t="inlineStr"/>
      <c r="O60" s="4" t="inlineStr"/>
      <c r="P60" s="4" t="inlineStr"/>
      <c r="Q60" s="4" t="inlineStr"/>
      <c r="R60" s="4" t="inlineStr"/>
    </row>
    <row r="61">
      <c r="A61" s="4" t="inlineStr">
        <is>
          <t>OP01</t>
        </is>
      </c>
      <c r="B61" s="4" t="inlineStr">
        <is>
          <t>Seção 4 (checklist)</t>
        </is>
      </c>
      <c r="C61" s="4" t="inlineStr">
        <is>
          <t>Operações e negócio</t>
        </is>
      </c>
      <c r="D61" s="4" t="inlineStr">
        <is>
          <t>Gestão do fluxo de trabalho de operações</t>
        </is>
      </c>
      <c r="E61" s="4" t="inlineStr">
        <is>
          <t>T16 Produto, operações e negócio (processos, automação de Ops, startup)</t>
        </is>
      </c>
      <c r="F61" s="4" t="inlineStr">
        <is>
          <t>Essencial</t>
        </is>
      </c>
      <c r="G61" s="4" t="inlineStr">
        <is>
          <t>D12</t>
        </is>
      </c>
      <c r="H61" s="4" t="inlineStr"/>
      <c r="I61" s="4" t="inlineStr">
        <is>
          <t>1, 14</t>
        </is>
      </c>
      <c r="J61" s="4" t="n">
        <v>2</v>
      </c>
      <c r="K61" s="4" t="inlineStr">
        <is>
          <t>Single Queue no Airtable com views por fila/SLA</t>
        </is>
      </c>
      <c r="L61" s="4" t="inlineStr"/>
      <c r="M61" s="4" t="inlineStr"/>
      <c r="N61" s="4" t="inlineStr"/>
      <c r="O61" s="4" t="inlineStr"/>
      <c r="P61" s="4" t="inlineStr"/>
      <c r="Q61" s="4" t="inlineStr"/>
      <c r="R61" s="4" t="inlineStr"/>
    </row>
    <row r="62">
      <c r="A62" s="4" t="inlineStr">
        <is>
          <t>OP02</t>
        </is>
      </c>
      <c r="B62" s="4" t="inlineStr">
        <is>
          <t>Seção 4 (checklist)</t>
        </is>
      </c>
      <c r="C62" s="4" t="inlineStr">
        <is>
          <t>Operações e negócio</t>
        </is>
      </c>
      <c r="D62" s="4" t="inlineStr">
        <is>
          <t>Desenho de processos</t>
        </is>
      </c>
      <c r="E62" s="4" t="inlineStr">
        <is>
          <t>T16 Produto, operações e negócio (processos, automação de Ops, startup)</t>
        </is>
      </c>
      <c r="F62" s="4" t="inlineStr">
        <is>
          <t>Recomendado</t>
        </is>
      </c>
      <c r="G62" s="4" t="inlineStr">
        <is>
          <t>D12</t>
        </is>
      </c>
      <c r="H62" s="4" t="inlineStr"/>
      <c r="I62" s="4" t="inlineStr">
        <is>
          <t>1, 2, 14</t>
        </is>
      </c>
      <c r="J62" s="4" t="n">
        <v>4</v>
      </c>
      <c r="K62" s="4" t="inlineStr">
        <is>
          <t>Mapas de processo as-is/to-be</t>
        </is>
      </c>
      <c r="L62" s="4" t="inlineStr"/>
      <c r="M62" s="4" t="inlineStr"/>
      <c r="N62" s="4" t="inlineStr"/>
      <c r="O62" s="4" t="inlineStr"/>
      <c r="P62" s="4" t="inlineStr"/>
      <c r="Q62" s="4" t="inlineStr"/>
      <c r="R62" s="4" t="inlineStr"/>
    </row>
    <row r="63">
      <c r="A63" s="4" t="inlineStr">
        <is>
          <t>OP03</t>
        </is>
      </c>
      <c r="B63" s="4" t="inlineStr">
        <is>
          <t>Seção 4 (checklist)</t>
        </is>
      </c>
      <c r="C63" s="4" t="inlineStr">
        <is>
          <t>Operações e negócio</t>
        </is>
      </c>
      <c r="D63" s="4" t="inlineStr">
        <is>
          <t>Melhorias em processos empresariais</t>
        </is>
      </c>
      <c r="E63" s="4" t="inlineStr">
        <is>
          <t>T16 Produto, operações e negócio (processos, automação de Ops, startup)</t>
        </is>
      </c>
      <c r="F63" s="4" t="inlineStr">
        <is>
          <t>Recomendado</t>
        </is>
      </c>
      <c r="G63" s="4" t="inlineStr">
        <is>
          <t>D12</t>
        </is>
      </c>
      <c r="H63" s="4" t="inlineStr"/>
      <c r="I63" s="4" t="inlineStr">
        <is>
          <t>14, 15</t>
        </is>
      </c>
      <c r="J63" s="4" t="n">
        <v>2</v>
      </c>
      <c r="K63" s="4" t="inlineStr">
        <is>
          <t>Automação com métrica de tempo manual antes/depois</t>
        </is>
      </c>
      <c r="L63" s="4" t="inlineStr"/>
      <c r="M63" s="4" t="inlineStr"/>
      <c r="N63" s="4" t="inlineStr"/>
      <c r="O63" s="4" t="inlineStr"/>
      <c r="P63" s="4" t="inlineStr"/>
      <c r="Q63" s="4" t="inlineStr"/>
      <c r="R63" s="4" t="inlineStr"/>
    </row>
    <row r="64">
      <c r="A64" s="4" t="inlineStr">
        <is>
          <t>OP04</t>
        </is>
      </c>
      <c r="B64" s="4" t="inlineStr">
        <is>
          <t>Seção 4 (checklist)</t>
        </is>
      </c>
      <c r="C64" s="4" t="inlineStr">
        <is>
          <t>Operações e negócio</t>
        </is>
      </c>
      <c r="D64" s="4" t="inlineStr">
        <is>
          <t>Iniciativas de excelência operacional</t>
        </is>
      </c>
      <c r="E64" s="4" t="inlineStr">
        <is>
          <t>T16 Produto, operações e negócio (processos, automação de Ops, startup)</t>
        </is>
      </c>
      <c r="F64" s="4" t="inlineStr">
        <is>
          <t>Recomendado</t>
        </is>
      </c>
      <c r="G64" s="4" t="inlineStr">
        <is>
          <t>D12</t>
        </is>
      </c>
      <c r="H64" s="4" t="inlineStr"/>
      <c r="I64" s="4" t="inlineStr">
        <is>
          <t>15, 23</t>
        </is>
      </c>
      <c r="J64" s="4" t="n">
        <v>2</v>
      </c>
      <c r="K64" s="4" t="inlineStr">
        <is>
          <t>Redução de falhas recorrentes após game days</t>
        </is>
      </c>
      <c r="L64" s="4" t="inlineStr"/>
      <c r="M64" s="4" t="inlineStr"/>
      <c r="N64" s="4" t="inlineStr"/>
      <c r="O64" s="4" t="inlineStr"/>
      <c r="P64" s="4" t="inlineStr"/>
      <c r="Q64" s="4" t="inlineStr"/>
      <c r="R64" s="4" t="inlineStr"/>
    </row>
    <row r="65">
      <c r="A65" s="4" t="inlineStr">
        <is>
          <t>OP05</t>
        </is>
      </c>
      <c r="B65" s="4" t="inlineStr">
        <is>
          <t>Seção 4 (checklist)</t>
        </is>
      </c>
      <c r="C65" s="4" t="inlineStr">
        <is>
          <t>Operações e negócio</t>
        </is>
      </c>
      <c r="D65" s="4" t="inlineStr">
        <is>
          <t>Planejamento de ações estratégicas</t>
        </is>
      </c>
      <c r="E65" s="4" t="inlineStr">
        <is>
          <t>T15 Liderança, gestão de projetos e comunicação (~10% do tempo técnico)</t>
        </is>
      </c>
      <c r="F65" s="4" t="inlineStr">
        <is>
          <t>Recomendado</t>
        </is>
      </c>
      <c r="G65" s="4" t="inlineStr">
        <is>
          <t>D14</t>
        </is>
      </c>
      <c r="H65" s="4" t="inlineStr"/>
      <c r="I65" s="4" t="inlineStr">
        <is>
          <t>1, 4, 11, 23, 24</t>
        </is>
      </c>
      <c r="J65" s="4" t="n">
        <v>5</v>
      </c>
      <c r="K65" s="4" t="inlineStr">
        <is>
          <t>Plano ajustado pós-diagnóstico, avaliação de lacunas, plano 30-60-90</t>
        </is>
      </c>
      <c r="L65" s="4" t="inlineStr"/>
      <c r="M65" s="4" t="inlineStr"/>
      <c r="N65" s="4" t="inlineStr"/>
      <c r="O65" s="4" t="inlineStr"/>
      <c r="P65" s="4" t="inlineStr"/>
      <c r="Q65" s="4" t="inlineStr"/>
      <c r="R65" s="4" t="inlineStr"/>
    </row>
    <row r="66">
      <c r="A66" s="4" t="inlineStr">
        <is>
          <t>OP06</t>
        </is>
      </c>
      <c r="B66" s="4" t="inlineStr">
        <is>
          <t>Seção 4 (checklist)</t>
        </is>
      </c>
      <c r="C66" s="4" t="inlineStr">
        <is>
          <t>Operações e negócio</t>
        </is>
      </c>
      <c r="D66" s="4" t="inlineStr">
        <is>
          <t>Implementação de iniciativas estratégicas</t>
        </is>
      </c>
      <c r="E66" s="4" t="inlineStr">
        <is>
          <t>T15 Liderança, gestão de projetos e comunicação (~10% do tempo técnico)</t>
        </is>
      </c>
      <c r="F66" s="4" t="inlineStr">
        <is>
          <t>Recomendado</t>
        </is>
      </c>
      <c r="G66" s="4" t="inlineStr">
        <is>
          <t>D14</t>
        </is>
      </c>
      <c r="H66" s="4" t="inlineStr"/>
      <c r="I66" s="4" t="inlineStr">
        <is>
          <t>11, 23</t>
        </is>
      </c>
      <c r="J66" s="4" t="n">
        <v>3</v>
      </c>
      <c r="K66" s="4" t="inlineStr">
        <is>
          <t>Iniciativa de migração entregue</t>
        </is>
      </c>
      <c r="L66" s="4" t="inlineStr"/>
      <c r="M66" s="4" t="inlineStr"/>
      <c r="N66" s="4" t="inlineStr"/>
      <c r="O66" s="4" t="inlineStr"/>
      <c r="P66" s="4" t="inlineStr"/>
      <c r="Q66" s="4" t="inlineStr"/>
      <c r="R66" s="4" t="inlineStr"/>
    </row>
    <row r="67">
      <c r="A67" s="4" t="inlineStr">
        <is>
          <t>OP07</t>
        </is>
      </c>
      <c r="B67" s="4" t="inlineStr">
        <is>
          <t>Seção 4 (checklist)</t>
        </is>
      </c>
      <c r="C67" s="4" t="inlineStr">
        <is>
          <t>Operações e negócio</t>
        </is>
      </c>
      <c r="D67" s="4" t="inlineStr">
        <is>
          <t>Tomada de decisão</t>
        </is>
      </c>
      <c r="E67" s="4" t="inlineStr">
        <is>
          <t>T15 Liderança, gestão de projetos e comunicação (~10% do tempo técnico)</t>
        </is>
      </c>
      <c r="F67" s="4" t="inlineStr">
        <is>
          <t>Essencial</t>
        </is>
      </c>
      <c r="G67" s="4" t="inlineStr">
        <is>
          <t>D14</t>
        </is>
      </c>
      <c r="H67" s="4" t="inlineStr"/>
      <c r="I67" s="4" t="inlineStr">
        <is>
          <t>4, 5, 7, 8, 10, 11, 14, 16, 23</t>
        </is>
      </c>
      <c r="J67" s="4" t="n">
        <v>9</v>
      </c>
      <c r="K67" s="4" t="inlineStr">
        <is>
          <t>ADRs com alternativas e trade-offs</t>
        </is>
      </c>
      <c r="L67" s="4" t="inlineStr"/>
      <c r="M67" s="4" t="inlineStr"/>
      <c r="N67" s="4" t="inlineStr"/>
      <c r="O67" s="4" t="inlineStr"/>
      <c r="P67" s="4" t="inlineStr"/>
      <c r="Q67" s="4" t="inlineStr"/>
      <c r="R67" s="4" t="inlineStr"/>
    </row>
    <row r="68">
      <c r="A68" s="4" t="inlineStr">
        <is>
          <t>OP08</t>
        </is>
      </c>
      <c r="B68" s="4" t="inlineStr">
        <is>
          <t>Seção 4 (checklist)</t>
        </is>
      </c>
      <c r="C68" s="4" t="inlineStr">
        <is>
          <t>Operações e negócio</t>
        </is>
      </c>
      <c r="D68" s="4" t="inlineStr">
        <is>
          <t>Gerenciamento de riscos do projeto</t>
        </is>
      </c>
      <c r="E68" s="4" t="inlineStr">
        <is>
          <t>T15 Liderança, gestão de projetos e comunicação (~10% do tempo técnico)</t>
        </is>
      </c>
      <c r="F68" s="4" t="inlineStr">
        <is>
          <t>Essencial</t>
        </is>
      </c>
      <c r="G68" s="4" t="inlineStr">
        <is>
          <t>D14</t>
        </is>
      </c>
      <c r="H68" s="4" t="inlineStr"/>
      <c r="I68" s="4" t="inlineStr">
        <is>
          <t>2, 5, 11</t>
        </is>
      </c>
      <c r="J68" s="4" t="n">
        <v>4</v>
      </c>
      <c r="K68" s="4" t="inlineStr">
        <is>
          <t>Registro de riscos + premortem + comunicação de risco</t>
        </is>
      </c>
      <c r="L68" s="4" t="inlineStr"/>
      <c r="M68" s="4" t="inlineStr"/>
      <c r="N68" s="4" t="inlineStr"/>
      <c r="O68" s="4" t="inlineStr"/>
      <c r="P68" s="4" t="inlineStr"/>
      <c r="Q68" s="4" t="inlineStr"/>
      <c r="R68" s="4" t="inlineStr"/>
    </row>
    <row r="69">
      <c r="A69" s="4" t="inlineStr">
        <is>
          <t>OP09</t>
        </is>
      </c>
      <c r="B69" s="4" t="inlineStr">
        <is>
          <t>Seção 4 (checklist)</t>
        </is>
      </c>
      <c r="C69" s="4" t="inlineStr">
        <is>
          <t>Operações e negócio</t>
        </is>
      </c>
      <c r="D69" s="4" t="inlineStr">
        <is>
          <t>Experiência em startups</t>
        </is>
      </c>
      <c r="E69" s="4" t="inlineStr">
        <is>
          <t>T16 Produto, operações e negócio (processos, automação de Ops, startup)</t>
        </is>
      </c>
      <c r="F69" s="4" t="inlineStr">
        <is>
          <t>Essencial</t>
        </is>
      </c>
      <c r="G69" s="4" t="inlineStr">
        <is>
          <t>D12</t>
        </is>
      </c>
      <c r="H69" s="4" t="inlineStr"/>
      <c r="I69" s="4" t="inlineStr">
        <is>
          <t>1, 2, 24</t>
        </is>
      </c>
      <c r="J69" s="4" t="n">
        <v>3</v>
      </c>
      <c r="K69" s="4" t="inlineStr">
        <is>
          <t>Simulada (ritmo semanal, cortes de escopo); lacuna real tratada em H</t>
        </is>
      </c>
      <c r="L69" s="4" t="inlineStr"/>
      <c r="M69" s="4" t="inlineStr"/>
      <c r="N69" s="4" t="inlineStr"/>
      <c r="O69" s="4" t="inlineStr"/>
      <c r="P69" s="4" t="inlineStr"/>
      <c r="Q69" s="4" t="inlineStr"/>
      <c r="R69" s="4" t="inlineStr"/>
    </row>
    <row r="70">
      <c r="A70" s="4" t="inlineStr">
        <is>
          <t>LI01</t>
        </is>
      </c>
      <c r="B70" s="4" t="inlineStr">
        <is>
          <t>Seção 4 (checklist)</t>
        </is>
      </c>
      <c r="C70" s="4" t="inlineStr">
        <is>
          <t>Liderança</t>
        </is>
      </c>
      <c r="D70" s="4" t="inlineStr">
        <is>
          <t>Liderança</t>
        </is>
      </c>
      <c r="E70" s="4" t="inlineStr">
        <is>
          <t>T15 Liderança, gestão de projetos e comunicação (~10% do tempo técnico)</t>
        </is>
      </c>
      <c r="F70" s="4" t="inlineStr">
        <is>
          <t>Essencial</t>
        </is>
      </c>
      <c r="G70" s="4" t="inlineStr">
        <is>
          <t>D13</t>
        </is>
      </c>
      <c r="H70" s="4" t="inlineStr"/>
      <c r="I70" s="4" t="inlineStr">
        <is>
          <t>1, 2, 6, 7, 10, 16, 17, 20, 23</t>
        </is>
      </c>
      <c r="J70" s="4" t="n">
        <v>10</v>
      </c>
      <c r="K70" s="4" t="inlineStr">
        <is>
          <t>Artefatos de liderança semanais + simulações</t>
        </is>
      </c>
      <c r="L70" s="4" t="inlineStr"/>
      <c r="M70" s="4" t="inlineStr"/>
      <c r="N70" s="4" t="inlineStr"/>
      <c r="O70" s="4" t="inlineStr"/>
      <c r="P70" s="4" t="inlineStr"/>
      <c r="Q70" s="4" t="inlineStr"/>
      <c r="R70" s="4" t="inlineStr"/>
    </row>
    <row r="71">
      <c r="A71" s="4" t="inlineStr">
        <is>
          <t>LI02</t>
        </is>
      </c>
      <c r="B71" s="4" t="inlineStr">
        <is>
          <t>Seção 4 (checklist)</t>
        </is>
      </c>
      <c r="C71" s="4" t="inlineStr">
        <is>
          <t>Liderança</t>
        </is>
      </c>
      <c r="D71" s="4" t="inlineStr">
        <is>
          <t>Liderança de equipe</t>
        </is>
      </c>
      <c r="E71" s="4" t="inlineStr">
        <is>
          <t>T15 Liderança, gestão de projetos e comunicação (~10% do tempo técnico)</t>
        </is>
      </c>
      <c r="F71" s="4" t="inlineStr">
        <is>
          <t>Essencial</t>
        </is>
      </c>
      <c r="G71" s="4" t="inlineStr">
        <is>
          <t>D13</t>
        </is>
      </c>
      <c r="H71" s="4" t="inlineStr"/>
      <c r="I71" s="4" t="inlineStr">
        <is>
          <t>1, 2, 6, 7, 10, 16, 17, 20, 23</t>
        </is>
      </c>
      <c r="J71" s="4" t="n">
        <v>10</v>
      </c>
      <c r="K71" s="4" t="inlineStr">
        <is>
          <t>Brief de delegação e acompanhamento do 'júnior'</t>
        </is>
      </c>
      <c r="L71" s="4" t="inlineStr"/>
      <c r="M71" s="4" t="inlineStr"/>
      <c r="N71" s="4" t="inlineStr"/>
      <c r="O71" s="4" t="inlineStr"/>
      <c r="P71" s="4" t="inlineStr"/>
      <c r="Q71" s="4" t="inlineStr"/>
      <c r="R71" s="4" t="inlineStr"/>
    </row>
    <row r="72">
      <c r="A72" s="4" t="inlineStr">
        <is>
          <t>LI03</t>
        </is>
      </c>
      <c r="B72" s="4" t="inlineStr">
        <is>
          <t>Seção 4 (checklist)</t>
        </is>
      </c>
      <c r="C72" s="4" t="inlineStr">
        <is>
          <t>Liderança</t>
        </is>
      </c>
      <c r="D72" s="4" t="inlineStr">
        <is>
          <t>Liderança em melhoria de desempenho</t>
        </is>
      </c>
      <c r="E72" s="4" t="inlineStr">
        <is>
          <t>T15 Liderança, gestão de projetos e comunicação (~10% do tempo técnico)</t>
        </is>
      </c>
      <c r="F72" s="4" t="inlineStr">
        <is>
          <t>Recomendado</t>
        </is>
      </c>
      <c r="G72" s="4" t="inlineStr">
        <is>
          <t>D13</t>
        </is>
      </c>
      <c r="H72" s="4" t="inlineStr"/>
      <c r="I72" s="4" t="inlineStr">
        <is>
          <t>7, 16, 17</t>
        </is>
      </c>
      <c r="J72" s="4" t="n">
        <v>3</v>
      </c>
      <c r="K72" s="4" t="inlineStr">
        <is>
          <t>Plano de crescimento do júnior simulado</t>
        </is>
      </c>
      <c r="L72" s="4" t="inlineStr"/>
      <c r="M72" s="4" t="inlineStr"/>
      <c r="N72" s="4" t="inlineStr"/>
      <c r="O72" s="4" t="inlineStr"/>
      <c r="P72" s="4" t="inlineStr"/>
      <c r="Q72" s="4" t="inlineStr"/>
      <c r="R72" s="4" t="inlineStr"/>
    </row>
    <row r="73">
      <c r="A73" s="4" t="inlineStr">
        <is>
          <t>LI04</t>
        </is>
      </c>
      <c r="B73" s="4" t="inlineStr">
        <is>
          <t>Seção 4 (checklist)</t>
        </is>
      </c>
      <c r="C73" s="4" t="inlineStr">
        <is>
          <t>Liderança</t>
        </is>
      </c>
      <c r="D73" s="4" t="inlineStr">
        <is>
          <t>Coordenação de equipe</t>
        </is>
      </c>
      <c r="E73" s="4" t="inlineStr">
        <is>
          <t>T15 Liderança, gestão de projetos e comunicação (~10% do tempo técnico)</t>
        </is>
      </c>
      <c r="F73" s="4" t="inlineStr">
        <is>
          <t>Recomendado</t>
        </is>
      </c>
      <c r="G73" s="4" t="inlineStr">
        <is>
          <t>D13</t>
        </is>
      </c>
      <c r="H73" s="4" t="inlineStr"/>
      <c r="I73" s="4" t="inlineStr">
        <is>
          <t>16, 22</t>
        </is>
      </c>
      <c r="J73" s="4" t="n">
        <v>2</v>
      </c>
      <c r="K73" s="4" t="inlineStr">
        <is>
          <t>Coordenação humano+agentes em fluxo multiagente</t>
        </is>
      </c>
      <c r="L73" s="4" t="inlineStr"/>
      <c r="M73" s="4" t="inlineStr"/>
      <c r="N73" s="4" t="inlineStr"/>
      <c r="O73" s="4" t="inlineStr"/>
      <c r="P73" s="4" t="inlineStr"/>
      <c r="Q73" s="4" t="inlineStr"/>
      <c r="R73" s="4" t="inlineStr"/>
    </row>
    <row r="74">
      <c r="A74" s="4" t="inlineStr">
        <is>
          <t>LI05</t>
        </is>
      </c>
      <c r="B74" s="4" t="inlineStr">
        <is>
          <t>Seção 4 (checklist)</t>
        </is>
      </c>
      <c r="C74" s="4" t="inlineStr">
        <is>
          <t>Liderança</t>
        </is>
      </c>
      <c r="D74" s="4" t="inlineStr">
        <is>
          <t>Atribuição de tarefas</t>
        </is>
      </c>
      <c r="E74" s="4" t="inlineStr">
        <is>
          <t>T15 Liderança, gestão de projetos e comunicação (~10% do tempo técnico)</t>
        </is>
      </c>
      <c r="F74" s="4" t="inlineStr">
        <is>
          <t>Essencial</t>
        </is>
      </c>
      <c r="G74" s="4" t="inlineStr">
        <is>
          <t>D13</t>
        </is>
      </c>
      <c r="H74" s="4" t="inlineStr"/>
      <c r="I74" s="4" t="inlineStr">
        <is>
          <t>1, 2, 3, 4, 5, 6, 7, 8, 9, 10, 11, 12, 13, 14, 15, 16, 17, 18, 19, 20, 21, 22, 23, 24</t>
        </is>
      </c>
      <c r="J74" s="4" t="n">
        <v>25</v>
      </c>
      <c r="K74" s="4" t="inlineStr">
        <is>
          <t>Briefs de tarefa com critérios de pronto</t>
        </is>
      </c>
      <c r="L74" s="4" t="inlineStr"/>
      <c r="M74" s="4" t="inlineStr"/>
      <c r="N74" s="4" t="inlineStr"/>
      <c r="O74" s="4" t="inlineStr"/>
      <c r="P74" s="4" t="inlineStr"/>
      <c r="Q74" s="4" t="inlineStr"/>
      <c r="R74" s="4" t="inlineStr"/>
    </row>
    <row r="75">
      <c r="A75" s="4" t="inlineStr">
        <is>
          <t>LI06</t>
        </is>
      </c>
      <c r="B75" s="4" t="inlineStr">
        <is>
          <t>Seção 4 (checklist)</t>
        </is>
      </c>
      <c r="C75" s="4" t="inlineStr">
        <is>
          <t>Liderança</t>
        </is>
      </c>
      <c r="D75" s="4" t="inlineStr">
        <is>
          <t>Priorização de tarefas</t>
        </is>
      </c>
      <c r="E75" s="4" t="inlineStr">
        <is>
          <t>T15 Liderança, gestão de projetos e comunicação (~10% do tempo técnico)</t>
        </is>
      </c>
      <c r="F75" s="4" t="inlineStr">
        <is>
          <t>Essencial</t>
        </is>
      </c>
      <c r="G75" s="4" t="inlineStr">
        <is>
          <t>D14</t>
        </is>
      </c>
      <c r="H75" s="4" t="inlineStr"/>
      <c r="I75" s="4" t="inlineStr">
        <is>
          <t>1, 4, 9, 12, 22</t>
        </is>
      </c>
      <c r="J75" s="4" t="n">
        <v>5</v>
      </c>
      <c r="K75" s="4" t="inlineStr">
        <is>
          <t>Replanejamentos nos checkpoints com cortes explícitos</t>
        </is>
      </c>
      <c r="L75" s="4" t="inlineStr"/>
      <c r="M75" s="4" t="inlineStr"/>
      <c r="N75" s="4" t="inlineStr"/>
      <c r="O75" s="4" t="inlineStr"/>
      <c r="P75" s="4" t="inlineStr"/>
      <c r="Q75" s="4" t="inlineStr"/>
      <c r="R75" s="4" t="inlineStr"/>
    </row>
    <row r="76">
      <c r="A76" s="4" t="inlineStr">
        <is>
          <t>LI07</t>
        </is>
      </c>
      <c r="B76" s="4" t="inlineStr">
        <is>
          <t>Seção 4 (checklist)</t>
        </is>
      </c>
      <c r="C76" s="4" t="inlineStr">
        <is>
          <t>Liderança</t>
        </is>
      </c>
      <c r="D76" s="4" t="inlineStr">
        <is>
          <t>Delegação</t>
        </is>
      </c>
      <c r="E76" s="4" t="inlineStr">
        <is>
          <t>T15 Liderança, gestão de projetos e comunicação (~10% do tempo técnico)</t>
        </is>
      </c>
      <c r="F76" s="4" t="inlineStr">
        <is>
          <t>Essencial</t>
        </is>
      </c>
      <c r="G76" s="4" t="inlineStr">
        <is>
          <t>D13</t>
        </is>
      </c>
      <c r="H76" s="4" t="inlineStr"/>
      <c r="I76" s="4" t="inlineStr">
        <is>
          <t>1, 2, 3, 4, 5, 6, 7, 8, 9, 10, 11, 12, 13, 14, 15, 16, 17, 18, 19, 20, 21, 22, 23, 24</t>
        </is>
      </c>
      <c r="J76" s="4" t="n">
        <v>25</v>
      </c>
      <c r="K76" s="4" t="inlineStr">
        <is>
          <t>Delegação do Form Filler (júnior) e de tarefas a agentes</t>
        </is>
      </c>
      <c r="L76" s="4" t="inlineStr"/>
      <c r="M76" s="4" t="inlineStr"/>
      <c r="N76" s="4" t="inlineStr"/>
      <c r="O76" s="4" t="inlineStr"/>
      <c r="P76" s="4" t="inlineStr"/>
      <c r="Q76" s="4" t="inlineStr"/>
      <c r="R76" s="4" t="inlineStr"/>
    </row>
    <row r="77">
      <c r="A77" s="4" t="inlineStr">
        <is>
          <t>LI08</t>
        </is>
      </c>
      <c r="B77" s="4" t="inlineStr">
        <is>
          <t>Seção 4 (checklist)</t>
        </is>
      </c>
      <c r="C77" s="4" t="inlineStr">
        <is>
          <t>Liderança</t>
        </is>
      </c>
      <c r="D77" s="4" t="inlineStr">
        <is>
          <t>Coaching</t>
        </is>
      </c>
      <c r="E77" s="4" t="inlineStr">
        <is>
          <t>T15 Liderança, gestão de projetos e comunicação (~10% do tempo técnico)</t>
        </is>
      </c>
      <c r="F77" s="4" t="inlineStr">
        <is>
          <t>Recomendado</t>
        </is>
      </c>
      <c r="G77" s="4" t="inlineStr">
        <is>
          <t>D13</t>
        </is>
      </c>
      <c r="H77" s="4" t="inlineStr"/>
      <c r="I77" s="4" t="inlineStr">
        <is>
          <t>6, 7, 10, 17</t>
        </is>
      </c>
      <c r="J77" s="4" t="n">
        <v>4</v>
      </c>
      <c r="K77" s="4" t="inlineStr">
        <is>
          <t>Mensagens de desbloqueio com perguntas de coaching</t>
        </is>
      </c>
      <c r="L77" s="4" t="inlineStr"/>
      <c r="M77" s="4" t="inlineStr"/>
      <c r="N77" s="4" t="inlineStr"/>
      <c r="O77" s="4" t="inlineStr"/>
      <c r="P77" s="4" t="inlineStr"/>
      <c r="Q77" s="4" t="inlineStr"/>
      <c r="R77" s="4" t="inlineStr"/>
    </row>
    <row r="78">
      <c r="A78" s="4" t="inlineStr">
        <is>
          <t>LI09</t>
        </is>
      </c>
      <c r="B78" s="4" t="inlineStr">
        <is>
          <t>Seção 4 (checklist)</t>
        </is>
      </c>
      <c r="C78" s="4" t="inlineStr">
        <is>
          <t>Liderança</t>
        </is>
      </c>
      <c r="D78" s="4" t="inlineStr">
        <is>
          <t>Mentoria</t>
        </is>
      </c>
      <c r="E78" s="4" t="inlineStr">
        <is>
          <t>T15 Liderança, gestão de projetos e comunicação (~10% do tempo técnico)</t>
        </is>
      </c>
      <c r="F78" s="4" t="inlineStr">
        <is>
          <t>Recomendado</t>
        </is>
      </c>
      <c r="G78" s="4" t="inlineStr">
        <is>
          <t>D13</t>
        </is>
      </c>
      <c r="H78" s="4" t="inlineStr"/>
      <c r="I78" s="4" t="inlineStr">
        <is>
          <t>10, 23</t>
        </is>
      </c>
      <c r="J78" s="4" t="n">
        <v>2</v>
      </c>
      <c r="K78" s="4" t="inlineStr">
        <is>
          <t>Onboarding doc + (real) mentoria de aluno/colega do CIn</t>
        </is>
      </c>
      <c r="L78" s="4" t="inlineStr"/>
      <c r="M78" s="4" t="inlineStr"/>
      <c r="N78" s="4" t="inlineStr"/>
      <c r="O78" s="4" t="inlineStr"/>
      <c r="P78" s="4" t="inlineStr"/>
      <c r="Q78" s="4" t="inlineStr"/>
      <c r="R78" s="4" t="inlineStr"/>
    </row>
    <row r="79">
      <c r="A79" s="4" t="inlineStr">
        <is>
          <t>LI10</t>
        </is>
      </c>
      <c r="B79" s="4" t="inlineStr">
        <is>
          <t>Seção 4 (checklist)</t>
        </is>
      </c>
      <c r="C79" s="4" t="inlineStr">
        <is>
          <t>Liderança</t>
        </is>
      </c>
      <c r="D79" s="4" t="inlineStr">
        <is>
          <t>Mentoria para colaboradores juniores</t>
        </is>
      </c>
      <c r="E79" s="4" t="inlineStr">
        <is>
          <t>T15 Liderança, gestão de projetos e comunicação (~10% do tempo técnico)</t>
        </is>
      </c>
      <c r="F79" s="4" t="inlineStr">
        <is>
          <t>Essencial</t>
        </is>
      </c>
      <c r="G79" s="4" t="inlineStr">
        <is>
          <t>D13</t>
        </is>
      </c>
      <c r="H79" s="4" t="inlineStr"/>
      <c r="I79" s="4" t="inlineStr">
        <is>
          <t>1, 6, 7, 10, 17</t>
        </is>
      </c>
      <c r="J79" s="4" t="n">
        <v>7</v>
      </c>
      <c r="K79" s="4" t="inlineStr">
        <is>
          <t>Revisões didáticas de PR + roteiros de 1:1</t>
        </is>
      </c>
      <c r="L79" s="4" t="inlineStr"/>
      <c r="M79" s="4" t="inlineStr"/>
      <c r="N79" s="4" t="inlineStr"/>
      <c r="O79" s="4" t="inlineStr"/>
      <c r="P79" s="4" t="inlineStr"/>
      <c r="Q79" s="4" t="inlineStr"/>
      <c r="R79" s="4" t="inlineStr"/>
    </row>
    <row r="80">
      <c r="A80" s="4" t="inlineStr">
        <is>
          <t>LI11</t>
        </is>
      </c>
      <c r="B80" s="4" t="inlineStr">
        <is>
          <t>Seção 4 (checklist)</t>
        </is>
      </c>
      <c r="C80" s="4" t="inlineStr">
        <is>
          <t>Liderança</t>
        </is>
      </c>
      <c r="D80" s="4" t="inlineStr">
        <is>
          <t>Treinamento e mentoria da equipe</t>
        </is>
      </c>
      <c r="E80" s="4" t="inlineStr">
        <is>
          <t>T15 Liderança, gestão de projetos e comunicação (~10% do tempo técnico)</t>
        </is>
      </c>
      <c r="F80" s="4" t="inlineStr">
        <is>
          <t>Recomendado</t>
        </is>
      </c>
      <c r="G80" s="4" t="inlineStr">
        <is>
          <t>D13</t>
        </is>
      </c>
      <c r="H80" s="4" t="inlineStr"/>
      <c r="I80" s="4" t="inlineStr">
        <is>
          <t>6, 18, 20, 23</t>
        </is>
      </c>
      <c r="J80" s="4" t="n">
        <v>4</v>
      </c>
      <c r="K80" s="4" t="inlineStr">
        <is>
          <t>Docs de padrão (integração, runbooks, dados sensíveis)</t>
        </is>
      </c>
      <c r="L80" s="4" t="inlineStr"/>
      <c r="M80" s="4" t="inlineStr"/>
      <c r="N80" s="4" t="inlineStr"/>
      <c r="O80" s="4" t="inlineStr"/>
      <c r="P80" s="4" t="inlineStr"/>
      <c r="Q80" s="4" t="inlineStr"/>
      <c r="R80" s="4" t="inlineStr"/>
    </row>
    <row r="81">
      <c r="A81" s="4" t="inlineStr">
        <is>
          <t>PC01</t>
        </is>
      </c>
      <c r="B81" s="4" t="inlineStr">
        <is>
          <t>Seção 4 (checklist)</t>
        </is>
      </c>
      <c r="C81" s="4" t="inlineStr">
        <is>
          <t>Gestão de projetos e comunicação</t>
        </is>
      </c>
      <c r="D81" s="4" t="inlineStr">
        <is>
          <t>Escrita técnica</t>
        </is>
      </c>
      <c r="E81" s="4" t="inlineStr">
        <is>
          <t>T15 Liderança, gestão de projetos e comunicação (~10% do tempo técnico)</t>
        </is>
      </c>
      <c r="F81" s="4" t="inlineStr">
        <is>
          <t>Essencial</t>
        </is>
      </c>
      <c r="G81" s="4" t="inlineStr">
        <is>
          <t>D14</t>
        </is>
      </c>
      <c r="H81" s="4" t="inlineStr"/>
      <c r="I81" s="4" t="inlineStr">
        <is>
          <t>1, 2, 3, 4, 5, 6, 7, 8, 9, 10, 11, 12, 13, 14, 15, 16, 17, 18, 19, 20, 21, 22, 23, 24</t>
        </is>
      </c>
      <c r="J81" s="4" t="n">
        <v>37</v>
      </c>
      <c r="K81" s="4" t="inlineStr">
        <is>
          <t>Design docs, ADRs, runbooks, README</t>
        </is>
      </c>
      <c r="L81" s="4" t="inlineStr"/>
      <c r="M81" s="4" t="inlineStr"/>
      <c r="N81" s="4" t="inlineStr"/>
      <c r="O81" s="4" t="inlineStr"/>
      <c r="P81" s="4" t="inlineStr"/>
      <c r="Q81" s="4" t="inlineStr"/>
      <c r="R81" s="4" t="inlineStr"/>
    </row>
    <row r="82">
      <c r="A82" s="4" t="inlineStr">
        <is>
          <t>PC02</t>
        </is>
      </c>
      <c r="B82" s="4" t="inlineStr">
        <is>
          <t>Seção 4 (checklist)</t>
        </is>
      </c>
      <c r="C82" s="4" t="inlineStr">
        <is>
          <t>Gestão de projetos e comunicação</t>
        </is>
      </c>
      <c r="D82" s="4" t="inlineStr">
        <is>
          <t>Elaboração de relatórios técnicos</t>
        </is>
      </c>
      <c r="E82" s="4" t="inlineStr">
        <is>
          <t>T15 Liderança, gestão de projetos e comunicação (~10% do tempo técnico)</t>
        </is>
      </c>
      <c r="F82" s="4" t="inlineStr">
        <is>
          <t>Essencial</t>
        </is>
      </c>
      <c r="G82" s="4" t="inlineStr">
        <is>
          <t>D14</t>
        </is>
      </c>
      <c r="H82" s="4" t="inlineStr"/>
      <c r="I82" s="4" t="inlineStr">
        <is>
          <t>1, 5, 8, 13, 15, 17, 18, 20, 23</t>
        </is>
      </c>
      <c r="J82" s="4" t="n">
        <v>11</v>
      </c>
      <c r="K82" s="4" t="inlineStr">
        <is>
          <t>Postmortems, relatório de confiabilidade, avaliação de lacunas</t>
        </is>
      </c>
      <c r="L82" s="4" t="inlineStr"/>
      <c r="M82" s="4" t="inlineStr"/>
      <c r="N82" s="4" t="inlineStr"/>
      <c r="O82" s="4" t="inlineStr"/>
      <c r="P82" s="4" t="inlineStr"/>
      <c r="Q82" s="4" t="inlineStr"/>
      <c r="R82" s="4" t="inlineStr"/>
    </row>
    <row r="83">
      <c r="A83" s="4" t="inlineStr">
        <is>
          <t>PC03</t>
        </is>
      </c>
      <c r="B83" s="4" t="inlineStr">
        <is>
          <t>Seção 4 (checklist)</t>
        </is>
      </c>
      <c r="C83" s="4" t="inlineStr">
        <is>
          <t>Gestão de projetos e comunicação</t>
        </is>
      </c>
      <c r="D83" s="4" t="inlineStr">
        <is>
          <t>Relatórios para partes interessadas</t>
        </is>
      </c>
      <c r="E83" s="4" t="inlineStr">
        <is>
          <t>T15 Liderança, gestão de projetos e comunicação (~10% do tempo técnico)</t>
        </is>
      </c>
      <c r="F83" s="4" t="inlineStr">
        <is>
          <t>Essencial</t>
        </is>
      </c>
      <c r="G83" s="4" t="inlineStr">
        <is>
          <t>D14</t>
        </is>
      </c>
      <c r="H83" s="4" t="inlineStr"/>
      <c r="I83" s="4" t="inlineStr">
        <is>
          <t>3, 4, 5, 8, 9, 12, 14, 16, 18, 19, 20, 21, 22, 23, 24</t>
        </is>
      </c>
      <c r="J83" s="4" t="n">
        <v>15</v>
      </c>
      <c r="K83" s="4" t="inlineStr">
        <is>
          <t>Update semanal para 'CEO'/liderança</t>
        </is>
      </c>
      <c r="L83" s="4" t="inlineStr"/>
      <c r="M83" s="4" t="inlineStr"/>
      <c r="N83" s="4" t="inlineStr"/>
      <c r="O83" s="4" t="inlineStr"/>
      <c r="P83" s="4" t="inlineStr"/>
      <c r="Q83" s="4" t="inlineStr"/>
      <c r="R83" s="4" t="inlineStr"/>
    </row>
    <row r="84">
      <c r="A84" s="4" t="inlineStr">
        <is>
          <t>PC04</t>
        </is>
      </c>
      <c r="B84" s="4" t="inlineStr">
        <is>
          <t>Seção 4 (checklist)</t>
        </is>
      </c>
      <c r="C84" s="4" t="inlineStr">
        <is>
          <t>Gestão de projetos e comunicação</t>
        </is>
      </c>
      <c r="D84" s="4" t="inlineStr">
        <is>
          <t>Relatórios para partes interessadas do projeto</t>
        </is>
      </c>
      <c r="E84" s="4" t="inlineStr">
        <is>
          <t>T15 Liderança, gestão de projetos e comunicação (~10% do tempo técnico)</t>
        </is>
      </c>
      <c r="F84" s="4" t="inlineStr">
        <is>
          <t>Recomendado</t>
        </is>
      </c>
      <c r="G84" s="4" t="inlineStr">
        <is>
          <t>D14</t>
        </is>
      </c>
      <c r="H84" s="4" t="inlineStr"/>
      <c r="I84" s="4" t="inlineStr">
        <is>
          <t>11, 22</t>
        </is>
      </c>
      <c r="J84" s="4" t="n">
        <v>2</v>
      </c>
      <c r="K84" s="4" t="inlineStr">
        <is>
          <t>Status report da iniciativa de migração</t>
        </is>
      </c>
      <c r="L84" s="4" t="inlineStr"/>
      <c r="M84" s="4" t="inlineStr"/>
      <c r="N84" s="4" t="inlineStr"/>
      <c r="O84" s="4" t="inlineStr"/>
      <c r="P84" s="4" t="inlineStr"/>
      <c r="Q84" s="4" t="inlineStr"/>
      <c r="R84" s="4" t="inlineStr"/>
    </row>
    <row r="85">
      <c r="A85" s="4" t="inlineStr">
        <is>
          <t>PC05</t>
        </is>
      </c>
      <c r="B85" s="4" t="inlineStr">
        <is>
          <t>Seção 4 (checklist)</t>
        </is>
      </c>
      <c r="C85" s="4" t="inlineStr">
        <is>
          <t>Gestão de projetos e comunicação</t>
        </is>
      </c>
      <c r="D85" s="4" t="inlineStr">
        <is>
          <t>Comunicação interna</t>
        </is>
      </c>
      <c r="E85" s="4" t="inlineStr">
        <is>
          <t>T15 Liderança, gestão de projetos e comunicação (~10% do tempo técnico)</t>
        </is>
      </c>
      <c r="F85" s="4" t="inlineStr">
        <is>
          <t>Essencial</t>
        </is>
      </c>
      <c r="G85" s="4" t="inlineStr">
        <is>
          <t>D14</t>
        </is>
      </c>
      <c r="H85" s="4" t="inlineStr"/>
      <c r="I85" s="4" t="inlineStr">
        <is>
          <t>1, 2, 3, 4, 5, 6, 7, 8, 9, 10, 11, 12, 13, 14, 15, 16, 17, 18, 19, 20, 21, 22, 23, 24</t>
        </is>
      </c>
      <c r="J85" s="4" t="n">
        <v>48</v>
      </c>
      <c r="K85" s="4" t="inlineStr">
        <is>
          <t>Updates diários escritos (em inglês)</t>
        </is>
      </c>
      <c r="L85" s="4" t="inlineStr"/>
      <c r="M85" s="4" t="inlineStr"/>
      <c r="N85" s="4" t="inlineStr"/>
      <c r="O85" s="4" t="inlineStr"/>
      <c r="P85" s="4" t="inlineStr"/>
      <c r="Q85" s="4" t="inlineStr"/>
      <c r="R85" s="4" t="inlineStr"/>
    </row>
    <row r="86">
      <c r="A86" s="4" t="inlineStr">
        <is>
          <t>PC06</t>
        </is>
      </c>
      <c r="B86" s="4" t="inlineStr">
        <is>
          <t>Seção 4 (checklist)</t>
        </is>
      </c>
      <c r="C86" s="4" t="inlineStr">
        <is>
          <t>Gestão de projetos e comunicação</t>
        </is>
      </c>
      <c r="D86" s="4" t="inlineStr">
        <is>
          <t>Gerenciamento da comunicação do projeto</t>
        </is>
      </c>
      <c r="E86" s="4" t="inlineStr">
        <is>
          <t>T15 Liderança, gestão de projetos e comunicação (~10% do tempo técnico)</t>
        </is>
      </c>
      <c r="F86" s="4" t="inlineStr">
        <is>
          <t>Recomendado</t>
        </is>
      </c>
      <c r="G86" s="4" t="inlineStr">
        <is>
          <t>D14</t>
        </is>
      </c>
      <c r="H86" s="4" t="inlineStr"/>
      <c r="I86" s="4" t="inlineStr">
        <is>
          <t>2, 14, 21</t>
        </is>
      </c>
      <c r="J86" s="4" t="n">
        <v>3</v>
      </c>
      <c r="K86" s="4" t="inlineStr">
        <is>
          <t>Plano de comunicação (quem, o quê, quando)</t>
        </is>
      </c>
      <c r="L86" s="4" t="inlineStr"/>
      <c r="M86" s="4" t="inlineStr"/>
      <c r="N86" s="4" t="inlineStr"/>
      <c r="O86" s="4" t="inlineStr"/>
      <c r="P86" s="4" t="inlineStr"/>
      <c r="Q86" s="4" t="inlineStr"/>
      <c r="R86" s="4" t="inlineStr"/>
    </row>
    <row r="87">
      <c r="A87" s="4" t="inlineStr">
        <is>
          <t>PC07</t>
        </is>
      </c>
      <c r="B87" s="4" t="inlineStr">
        <is>
          <t>Seção 4 (checklist)</t>
        </is>
      </c>
      <c r="C87" s="4" t="inlineStr">
        <is>
          <t>Gestão de projetos e comunicação</t>
        </is>
      </c>
      <c r="D87" s="4" t="inlineStr">
        <is>
          <t>Acompanhamento do progresso de projetos</t>
        </is>
      </c>
      <c r="E87" s="4" t="inlineStr">
        <is>
          <t>T15 Liderança, gestão de projetos e comunicação (~10% do tempo técnico)</t>
        </is>
      </c>
      <c r="F87" s="4" t="inlineStr">
        <is>
          <t>Essencial</t>
        </is>
      </c>
      <c r="G87" s="4" t="inlineStr">
        <is>
          <t>D14</t>
        </is>
      </c>
      <c r="H87" s="4" t="inlineStr"/>
      <c r="I87" s="4" t="inlineStr">
        <is>
          <t>3, 4, 5, 8, 9, 12, 14, 16, 18, 20, 21, 23, 24</t>
        </is>
      </c>
      <c r="J87" s="4" t="n">
        <v>13</v>
      </c>
      <c r="K87" s="4" t="inlineStr">
        <is>
          <t>Coluna Status + board + demos semanais</t>
        </is>
      </c>
      <c r="L87" s="4" t="inlineStr"/>
      <c r="M87" s="4" t="inlineStr"/>
      <c r="N87" s="4" t="inlineStr"/>
      <c r="O87" s="4" t="inlineStr"/>
      <c r="P87" s="4" t="inlineStr"/>
      <c r="Q87" s="4" t="inlineStr"/>
      <c r="R87" s="4" t="inlineStr"/>
    </row>
    <row r="88">
      <c r="A88" s="4" t="inlineStr">
        <is>
          <t>PC08</t>
        </is>
      </c>
      <c r="B88" s="4" t="inlineStr">
        <is>
          <t>Seção 4 (checklist)</t>
        </is>
      </c>
      <c r="C88" s="4" t="inlineStr">
        <is>
          <t>Gestão de projetos e comunicação</t>
        </is>
      </c>
      <c r="D88" s="4" t="inlineStr">
        <is>
          <t>Acompanhamento do cronograma do projeto</t>
        </is>
      </c>
      <c r="E88" s="4" t="inlineStr">
        <is>
          <t>T15 Liderança, gestão de projetos e comunicação (~10% do tempo técnico)</t>
        </is>
      </c>
      <c r="F88" s="4" t="inlineStr">
        <is>
          <t>Essencial</t>
        </is>
      </c>
      <c r="G88" s="4" t="inlineStr">
        <is>
          <t>D14</t>
        </is>
      </c>
      <c r="H88" s="4" t="inlineStr"/>
      <c r="I88" s="4" t="inlineStr">
        <is>
          <t>1, 3, 4, 8, 12, 16, 20, 24</t>
        </is>
      </c>
      <c r="J88" s="4" t="n">
        <v>9</v>
      </c>
      <c r="K88" s="4" t="inlineStr">
        <is>
          <t>Checkpoints a cada 4 semanas com horas reais × plano</t>
        </is>
      </c>
      <c r="L88" s="4" t="inlineStr"/>
      <c r="M88" s="4" t="inlineStr"/>
      <c r="N88" s="4" t="inlineStr"/>
      <c r="O88" s="4" t="inlineStr"/>
      <c r="P88" s="4" t="inlineStr"/>
      <c r="Q88" s="4" t="inlineStr"/>
      <c r="R88" s="4" t="inlineStr"/>
    </row>
    <row r="89">
      <c r="A89" s="4" t="inlineStr">
        <is>
          <t>PC09</t>
        </is>
      </c>
      <c r="B89" s="4" t="inlineStr">
        <is>
          <t>Seção 4 (checklist)</t>
        </is>
      </c>
      <c r="C89" s="4" t="inlineStr">
        <is>
          <t>Gestão de projetos e comunicação</t>
        </is>
      </c>
      <c r="D89" s="4" t="inlineStr">
        <is>
          <t>Coordenação multidisciplinar de projetos</t>
        </is>
      </c>
      <c r="E89" s="4" t="inlineStr">
        <is>
          <t>T15 Liderança, gestão de projetos e comunicação (~10% do tempo técnico)</t>
        </is>
      </c>
      <c r="F89" s="4" t="inlineStr">
        <is>
          <t>Recomendado</t>
        </is>
      </c>
      <c r="G89" s="4" t="inlineStr">
        <is>
          <t>D14</t>
        </is>
      </c>
      <c r="H89" s="4" t="inlineStr"/>
      <c r="I89" s="4" t="inlineStr">
        <is>
          <t>13, 21, 22</t>
        </is>
      </c>
      <c r="J89" s="4" t="n">
        <v>3</v>
      </c>
      <c r="K89" s="4" t="inlineStr">
        <is>
          <t>Brief de experimento Eng+Growth+Ops</t>
        </is>
      </c>
      <c r="L89" s="4" t="inlineStr"/>
      <c r="M89" s="4" t="inlineStr"/>
      <c r="N89" s="4" t="inlineStr"/>
      <c r="O89" s="4" t="inlineStr"/>
      <c r="P89" s="4" t="inlineStr"/>
      <c r="Q89" s="4" t="inlineStr"/>
      <c r="R89" s="4" t="inlineStr"/>
    </row>
    <row r="90">
      <c r="A90" s="4" t="inlineStr">
        <is>
          <t>PC10</t>
        </is>
      </c>
      <c r="B90" s="4" t="inlineStr">
        <is>
          <t>Seção 4 (checklist)</t>
        </is>
      </c>
      <c r="C90" s="4" t="inlineStr">
        <is>
          <t>Gestão de projetos e comunicação</t>
        </is>
      </c>
      <c r="D90" s="4" t="inlineStr">
        <is>
          <t>Colaboração multidisciplinar</t>
        </is>
      </c>
      <c r="E90" s="4" t="inlineStr">
        <is>
          <t>T15 Liderança, gestão de projetos e comunicação (~10% do tempo técnico)</t>
        </is>
      </c>
      <c r="F90" s="4" t="inlineStr">
        <is>
          <t>Recomendado</t>
        </is>
      </c>
      <c r="G90" s="4" t="inlineStr">
        <is>
          <t>D14</t>
        </is>
      </c>
      <c r="H90" s="4" t="inlineStr"/>
      <c r="I90" s="4" t="inlineStr">
        <is>
          <t>13, 21, 22</t>
        </is>
      </c>
      <c r="J90" s="4" t="n">
        <v>3</v>
      </c>
      <c r="K90" s="4" t="inlineStr">
        <is>
          <t>Simulações com Growth e Ops</t>
        </is>
      </c>
      <c r="L90" s="4" t="inlineStr"/>
      <c r="M90" s="4" t="inlineStr"/>
      <c r="N90" s="4" t="inlineStr"/>
      <c r="O90" s="4" t="inlineStr"/>
      <c r="P90" s="4" t="inlineStr"/>
      <c r="Q90" s="4" t="inlineStr"/>
      <c r="R90" s="4" t="inlineStr"/>
    </row>
    <row r="91">
      <c r="A91" s="4" t="inlineStr">
        <is>
          <t>PC11</t>
        </is>
      </c>
      <c r="B91" s="4" t="inlineStr">
        <is>
          <t>Seção 4 (checklist)</t>
        </is>
      </c>
      <c r="C91" s="4" t="inlineStr">
        <is>
          <t>Gestão de projetos e comunicação</t>
        </is>
      </c>
      <c r="D91" s="4" t="inlineStr">
        <is>
          <t>Colaboração multifuncional</t>
        </is>
      </c>
      <c r="E91" s="4" t="inlineStr">
        <is>
          <t>T15 Liderança, gestão de projetos e comunicação (~10% do tempo técnico)</t>
        </is>
      </c>
      <c r="F91" s="4" t="inlineStr">
        <is>
          <t>Recomendado</t>
        </is>
      </c>
      <c r="G91" s="4" t="inlineStr">
        <is>
          <t>D14</t>
        </is>
      </c>
      <c r="H91" s="4" t="inlineStr"/>
      <c r="I91" s="4" t="inlineStr">
        <is>
          <t>13, 22</t>
        </is>
      </c>
      <c r="J91" s="4" t="n">
        <v>2</v>
      </c>
      <c r="K91" s="4" t="inlineStr">
        <is>
          <t>Priorização de pedidos conflitantes Growth × Ops</t>
        </is>
      </c>
      <c r="L91" s="4" t="inlineStr"/>
      <c r="M91" s="4" t="inlineStr"/>
      <c r="N91" s="4" t="inlineStr"/>
      <c r="O91" s="4" t="inlineStr"/>
      <c r="P91" s="4" t="inlineStr"/>
      <c r="Q91" s="4" t="inlineStr"/>
      <c r="R91" s="4" t="inlineStr"/>
    </row>
    <row r="92">
      <c r="A92" s="4" t="inlineStr">
        <is>
          <t>PC12</t>
        </is>
      </c>
      <c r="B92" s="4" t="inlineStr">
        <is>
          <t>Seção 4 (checklist)</t>
        </is>
      </c>
      <c r="C92" s="4" t="inlineStr">
        <is>
          <t>Gestão de projetos e comunicação</t>
        </is>
      </c>
      <c r="D92" s="4" t="inlineStr">
        <is>
          <t>Articulação com departamentos internos</t>
        </is>
      </c>
      <c r="E92" s="4" t="inlineStr">
        <is>
          <t>T15 Liderança, gestão de projetos e comunicação (~10% do tempo técnico)</t>
        </is>
      </c>
      <c r="F92" s="4" t="inlineStr">
        <is>
          <t>Recomendado</t>
        </is>
      </c>
      <c r="G92" s="4" t="inlineStr">
        <is>
          <t>D14</t>
        </is>
      </c>
      <c r="H92" s="4" t="inlineStr"/>
      <c r="I92" s="4" t="inlineStr">
        <is>
          <t>14, 22</t>
        </is>
      </c>
      <c r="J92" s="4" t="n">
        <v>2</v>
      </c>
      <c r="K92" s="4" t="inlineStr">
        <is>
          <t>Alinhamento com Ops sobre mudanças no dia a dia</t>
        </is>
      </c>
      <c r="L92" s="4" t="inlineStr"/>
      <c r="M92" s="4" t="inlineStr"/>
      <c r="N92" s="4" t="inlineStr"/>
      <c r="O92" s="4" t="inlineStr"/>
      <c r="P92" s="4" t="inlineStr"/>
      <c r="Q92" s="4" t="inlineStr"/>
      <c r="R92" s="4" t="inlineStr"/>
    </row>
    <row r="93">
      <c r="A93" s="4" t="inlineStr">
        <is>
          <t>PC13</t>
        </is>
      </c>
      <c r="B93" s="4" t="inlineStr">
        <is>
          <t>Seção 4 (checklist)</t>
        </is>
      </c>
      <c r="C93" s="4" t="inlineStr">
        <is>
          <t>Gestão de projetos e comunicação</t>
        </is>
      </c>
      <c r="D93" s="4" t="inlineStr">
        <is>
          <t>Interface com stakeholders</t>
        </is>
      </c>
      <c r="E93" s="4" t="inlineStr">
        <is>
          <t>T15 Liderança, gestão de projetos e comunicação (~10% do tempo técnico)</t>
        </is>
      </c>
      <c r="F93" s="4" t="inlineStr">
        <is>
          <t>Essencial</t>
        </is>
      </c>
      <c r="G93" s="4" t="inlineStr">
        <is>
          <t>D14</t>
        </is>
      </c>
      <c r="H93" s="4" t="inlineStr"/>
      <c r="I93" s="4" t="inlineStr">
        <is>
          <t>13, 19, 21</t>
        </is>
      </c>
      <c r="J93" s="4" t="n">
        <v>3</v>
      </c>
      <c r="K93" s="4" t="inlineStr">
        <is>
          <t>Respostas escritas a pedidos de Growth/Ops</t>
        </is>
      </c>
      <c r="L93" s="4" t="inlineStr"/>
      <c r="M93" s="4" t="inlineStr"/>
      <c r="N93" s="4" t="inlineStr"/>
      <c r="O93" s="4" t="inlineStr"/>
      <c r="P93" s="4" t="inlineStr"/>
      <c r="Q93" s="4" t="inlineStr"/>
      <c r="R93" s="4" t="inlineStr"/>
    </row>
    <row r="94">
      <c r="A94" s="4" t="inlineStr">
        <is>
          <t>PC14</t>
        </is>
      </c>
      <c r="B94" s="4" t="inlineStr">
        <is>
          <t>Seção 4 (checklist)</t>
        </is>
      </c>
      <c r="C94" s="4" t="inlineStr">
        <is>
          <t>Gestão de projetos e comunicação</t>
        </is>
      </c>
      <c r="D94" s="4" t="inlineStr">
        <is>
          <t>Colaboração com partes interessadas</t>
        </is>
      </c>
      <c r="E94" s="4" t="inlineStr">
        <is>
          <t>T15 Liderança, gestão de projetos e comunicação (~10% do tempo técnico)</t>
        </is>
      </c>
      <c r="F94" s="4" t="inlineStr">
        <is>
          <t>Recomendado</t>
        </is>
      </c>
      <c r="G94" s="4" t="inlineStr">
        <is>
          <t>D14</t>
        </is>
      </c>
      <c r="H94" s="4" t="inlineStr"/>
      <c r="I94" s="4" t="inlineStr">
        <is>
          <t>13, 21, 22</t>
        </is>
      </c>
      <c r="J94" s="4" t="n">
        <v>3</v>
      </c>
      <c r="K94" s="4" t="inlineStr">
        <is>
          <t>Brief do experimento construído com Growth</t>
        </is>
      </c>
      <c r="L94" s="4" t="inlineStr"/>
      <c r="M94" s="4" t="inlineStr"/>
      <c r="N94" s="4" t="inlineStr"/>
      <c r="O94" s="4" t="inlineStr"/>
      <c r="P94" s="4" t="inlineStr"/>
      <c r="Q94" s="4" t="inlineStr"/>
      <c r="R94" s="4" t="inlineStr"/>
    </row>
    <row r="95">
      <c r="A95" s="4" t="inlineStr">
        <is>
          <t>PC15</t>
        </is>
      </c>
      <c r="B95" s="4" t="inlineStr">
        <is>
          <t>Seção 4 (checklist)</t>
        </is>
      </c>
      <c r="C95" s="4" t="inlineStr">
        <is>
          <t>Gestão de projetos e comunicação</t>
        </is>
      </c>
      <c r="D95" s="4" t="inlineStr">
        <is>
          <t>Comunicação com partes interessadas do projeto</t>
        </is>
      </c>
      <c r="E95" s="4" t="inlineStr">
        <is>
          <t>T15 Liderança, gestão de projetos e comunicação (~10% do tempo técnico)</t>
        </is>
      </c>
      <c r="F95" s="4" t="inlineStr">
        <is>
          <t>Essencial</t>
        </is>
      </c>
      <c r="G95" s="4" t="inlineStr">
        <is>
          <t>D14</t>
        </is>
      </c>
      <c r="H95" s="4" t="inlineStr"/>
      <c r="I95" s="4" t="inlineStr">
        <is>
          <t>5, 11, 15</t>
        </is>
      </c>
      <c r="J95" s="4" t="n">
        <v>3</v>
      </c>
      <c r="K95" s="4" t="inlineStr">
        <is>
          <t>Comunicação de riscos e incidentes</t>
        </is>
      </c>
      <c r="L95" s="4" t="inlineStr"/>
      <c r="M95" s="4" t="inlineStr"/>
      <c r="N95" s="4" t="inlineStr"/>
      <c r="O95" s="4" t="inlineStr"/>
      <c r="P95" s="4" t="inlineStr"/>
      <c r="Q95" s="4" t="inlineStr"/>
      <c r="R95" s="4" t="inlineStr"/>
    </row>
    <row r="96">
      <c r="A96" s="4" t="inlineStr">
        <is>
          <t>PC16</t>
        </is>
      </c>
      <c r="B96" s="4" t="inlineStr">
        <is>
          <t>Seção 4 (checklist)</t>
        </is>
      </c>
      <c r="C96" s="4" t="inlineStr">
        <is>
          <t>Gestão de projetos e comunicação</t>
        </is>
      </c>
      <c r="D96" s="4" t="inlineStr">
        <is>
          <t>Construção de relacionamentos com partes interessadas</t>
        </is>
      </c>
      <c r="E96" s="4" t="inlineStr">
        <is>
          <t>T15 Liderança, gestão de projetos e comunicação (~10% do tempo técnico)</t>
        </is>
      </c>
      <c r="F96" s="4" t="inlineStr">
        <is>
          <t>Recomendado</t>
        </is>
      </c>
      <c r="G96" s="4" t="inlineStr">
        <is>
          <t>D14</t>
        </is>
      </c>
      <c r="H96" s="4" t="inlineStr"/>
      <c r="I96" s="4" t="inlineStr">
        <is>
          <t>14, 21</t>
        </is>
      </c>
      <c r="J96" s="4" t="n">
        <v>2</v>
      </c>
      <c r="K96" s="4" t="inlineStr">
        <is>
          <t>Rotina com 'clientes internos' (Ops/Growth)</t>
        </is>
      </c>
      <c r="L96" s="4" t="inlineStr"/>
      <c r="M96" s="4" t="inlineStr"/>
      <c r="N96" s="4" t="inlineStr"/>
      <c r="O96" s="4" t="inlineStr"/>
      <c r="P96" s="4" t="inlineStr"/>
      <c r="Q96" s="4" t="inlineStr"/>
      <c r="R96" s="4" t="inlineStr"/>
    </row>
    <row r="97">
      <c r="A97" s="4" t="inlineStr">
        <is>
          <t>PC17</t>
        </is>
      </c>
      <c r="B97" s="4" t="inlineStr">
        <is>
          <t>Seção 4 (checklist)</t>
        </is>
      </c>
      <c r="C97" s="4" t="inlineStr">
        <is>
          <t>Gestão de projetos e comunicação</t>
        </is>
      </c>
      <c r="D97" s="4" t="inlineStr">
        <is>
          <t>Gestão de partes interessadas</t>
        </is>
      </c>
      <c r="E97" s="4" t="inlineStr">
        <is>
          <t>T15 Liderança, gestão de projetos e comunicação (~10% do tempo técnico)</t>
        </is>
      </c>
      <c r="F97" s="4" t="inlineStr">
        <is>
          <t>Recomendado</t>
        </is>
      </c>
      <c r="G97" s="4" t="inlineStr">
        <is>
          <t>D14</t>
        </is>
      </c>
      <c r="H97" s="4" t="inlineStr"/>
      <c r="I97" s="4" t="inlineStr">
        <is>
          <t>2, 11, 22</t>
        </is>
      </c>
      <c r="J97" s="4" t="n">
        <v>3</v>
      </c>
      <c r="K97" s="4" t="inlineStr">
        <is>
          <t>Mapa de stakeholders e plano de comunicação</t>
        </is>
      </c>
      <c r="L97" s="4" t="inlineStr"/>
      <c r="M97" s="4" t="inlineStr"/>
      <c r="N97" s="4" t="inlineStr"/>
      <c r="O97" s="4" t="inlineStr"/>
      <c r="P97" s="4" t="inlineStr"/>
      <c r="Q97" s="4" t="inlineStr"/>
      <c r="R97" s="4" t="inlineStr"/>
    </row>
    <row r="98">
      <c r="A98" s="4" t="inlineStr">
        <is>
          <t>PC18</t>
        </is>
      </c>
      <c r="B98" s="4" t="inlineStr">
        <is>
          <t>Seção 4 (checklist)</t>
        </is>
      </c>
      <c r="C98" s="4" t="inlineStr">
        <is>
          <t>Gestão de projetos e comunicação</t>
        </is>
      </c>
      <c r="D98" s="4" t="inlineStr">
        <is>
          <t>Gestão de expectativas de partes interessadas</t>
        </is>
      </c>
      <c r="E98" s="4" t="inlineStr">
        <is>
          <t>T15 Liderança, gestão de projetos e comunicação (~10% do tempo técnico)</t>
        </is>
      </c>
      <c r="F98" s="4" t="inlineStr">
        <is>
          <t>Essencial</t>
        </is>
      </c>
      <c r="G98" s="4" t="inlineStr">
        <is>
          <t>D14</t>
        </is>
      </c>
      <c r="H98" s="4" t="inlineStr"/>
      <c r="I98" s="4" t="inlineStr">
        <is>
          <t>8, 13, 14, 21, 22</t>
        </is>
      </c>
      <c r="J98" s="4" t="n">
        <v>5</v>
      </c>
      <c r="K98" s="4" t="inlineStr">
        <is>
          <t>Mensagens de atraso/escopo no formato da vaga</t>
        </is>
      </c>
      <c r="L98" s="4" t="inlineStr"/>
      <c r="M98" s="4" t="inlineStr"/>
      <c r="N98" s="4" t="inlineStr"/>
      <c r="O98" s="4" t="inlineStr"/>
      <c r="P98" s="4" t="inlineStr"/>
      <c r="Q98" s="4" t="inlineStr"/>
      <c r="R98" s="4" t="inlineStr"/>
    </row>
    <row r="99">
      <c r="A99" s="4" t="inlineStr">
        <is>
          <t>ID01</t>
        </is>
      </c>
      <c r="B99" s="4" t="inlineStr">
        <is>
          <t>Seção 4 (checklist)</t>
        </is>
      </c>
      <c r="C99" s="4" t="inlineStr">
        <is>
          <t>Idioma</t>
        </is>
      </c>
      <c r="D99" s="4" t="inlineStr">
        <is>
          <t>Inglês</t>
        </is>
      </c>
      <c r="E99" s="4" t="inlineStr">
        <is>
          <t>T17 Inglês técnico e entrevistas (1h/dia, fora das 4h técnicas)</t>
        </is>
      </c>
      <c r="F99" s="4" t="inlineStr">
        <is>
          <t>Essencial</t>
        </is>
      </c>
      <c r="G99" s="4" t="inlineStr">
        <is>
          <t>D17</t>
        </is>
      </c>
      <c r="H99" s="4" t="inlineStr"/>
      <c r="I99" s="4" t="inlineStr">
        <is>
          <t>1, 2, 3, 4, 5, 6, 7, 8, 9, 10, 11, 12, 13, 14, 15, 16, 17, 18, 19, 20, 21, 22, 23, 24</t>
        </is>
      </c>
      <c r="J99" s="4" t="n">
        <v>144</v>
      </c>
      <c r="K99" s="4" t="inlineStr">
        <is>
          <t>Vídeos semanais, EF SET inicial/final, mocks, docs em inglês</t>
        </is>
      </c>
      <c r="L99" s="4" t="inlineStr"/>
      <c r="M99" s="4" t="inlineStr"/>
      <c r="N99" s="4" t="inlineStr"/>
      <c r="O99" s="4" t="inlineStr"/>
      <c r="P99" s="4" t="inlineStr"/>
      <c r="Q99" s="4" t="inlineStr"/>
      <c r="R99" s="4" t="inlineStr"/>
    </row>
    <row r="100">
      <c r="A100" s="4" t="inlineStr">
        <is>
          <t>VC01</t>
        </is>
      </c>
      <c r="B100" s="4" t="inlineStr">
        <is>
          <t>Seção 3 (vaga)</t>
        </is>
      </c>
      <c r="C100" s="4" t="inlineStr">
        <is>
          <t>Natureza do cargo</t>
        </is>
      </c>
      <c r="D100" s="4" t="inlineStr">
        <is>
          <t>Ciclo completo: build, debug, design, review, ship (90% construção)</t>
        </is>
      </c>
      <c r="E100" s="4" t="inlineStr">
        <is>
          <t>T01 Linguagens e ferramentas (Go, Python, TypeScript, Git/GitHub)</t>
        </is>
      </c>
      <c r="F100" s="4" t="inlineStr">
        <is>
          <t>Essencial</t>
        </is>
      </c>
      <c r="G100" s="4" t="inlineStr">
        <is>
          <t>D07</t>
        </is>
      </c>
      <c r="H100" s="4" t="inlineStr"/>
      <c r="I100" s="4" t="inlineStr">
        <is>
          <t>4, 5, 7, 8, 9, 10, 12, 23, 24</t>
        </is>
      </c>
      <c r="J100" s="4" t="n">
        <v>10</v>
      </c>
      <c r="K100" s="4" t="inlineStr">
        <is>
          <t>Demos e releases semanais do LeaveFlow</t>
        </is>
      </c>
      <c r="L100" s="4" t="inlineStr"/>
      <c r="M100" s="4" t="inlineStr"/>
      <c r="N100" s="4" t="inlineStr"/>
      <c r="O100" s="4" t="inlineStr"/>
      <c r="P100" s="4" t="inlineStr"/>
      <c r="Q100" s="4" t="inlineStr"/>
      <c r="R100" s="4" t="inlineStr"/>
    </row>
    <row r="101">
      <c r="A101" s="4" t="inlineStr">
        <is>
          <t>VC02</t>
        </is>
      </c>
      <c r="B101" s="4" t="inlineStr">
        <is>
          <t>Seção 3 (vaga)</t>
        </is>
      </c>
      <c r="C101" s="4" t="inlineStr">
        <is>
          <t>Natureza do cargo</t>
        </is>
      </c>
      <c r="D101" s="4" t="inlineStr">
        <is>
          <t>Gerenciar diretamente um engenheiro júnior (prioridades, revisão, desbloqueio)</t>
        </is>
      </c>
      <c r="E101" s="4" t="inlineStr">
        <is>
          <t>T15 Liderança, gestão de projetos e comunicação (~10% do tempo técnico)</t>
        </is>
      </c>
      <c r="F101" s="4" t="inlineStr">
        <is>
          <t>Essencial</t>
        </is>
      </c>
      <c r="G101" s="4" t="inlineStr">
        <is>
          <t>D13</t>
        </is>
      </c>
      <c r="H101" s="4" t="inlineStr"/>
      <c r="I101" s="4" t="inlineStr">
        <is>
          <t>1, 2, 6, 7, 10, 16, 17, 20, 23</t>
        </is>
      </c>
      <c r="J101" s="4" t="n">
        <v>11</v>
      </c>
      <c r="K101" s="4" t="inlineStr">
        <is>
          <t>Simulações de júnior (PRs, 1:1, desbloqueio, delegação)</t>
        </is>
      </c>
      <c r="L101" s="4" t="inlineStr"/>
      <c r="M101" s="4" t="inlineStr"/>
      <c r="N101" s="4" t="inlineStr"/>
      <c r="O101" s="4" t="inlineStr"/>
      <c r="P101" s="4" t="inlineStr"/>
      <c r="Q101" s="4" t="inlineStr"/>
      <c r="R101" s="4" t="inlineStr"/>
    </row>
    <row r="102">
      <c r="A102" s="4" t="inlineStr">
        <is>
          <t>VC03</t>
        </is>
      </c>
      <c r="B102" s="4" t="inlineStr">
        <is>
          <t>Seção 3 (vaga)</t>
        </is>
      </c>
      <c r="C102" s="4" t="inlineStr">
        <is>
          <t>Natureza do cargo</t>
        </is>
      </c>
      <c r="D102" s="4" t="inlineStr">
        <is>
          <t>Dono da execução de engenharia de ponta a ponta (prioridades vêm da liderança)</t>
        </is>
      </c>
      <c r="E102" s="4" t="inlineStr">
        <is>
          <t>T15 Liderança, gestão de projetos e comunicação (~10% do tempo técnico)</t>
        </is>
      </c>
      <c r="F102" s="4" t="inlineStr">
        <is>
          <t>Essencial</t>
        </is>
      </c>
      <c r="G102" s="4" t="inlineStr">
        <is>
          <t>D14</t>
        </is>
      </c>
      <c r="H102" s="4" t="inlineStr"/>
      <c r="I102" s="4" t="inlineStr">
        <is>
          <t>9, 23</t>
        </is>
      </c>
      <c r="J102" s="4" t="n">
        <v>2</v>
      </c>
      <c r="K102" s="4" t="inlineStr">
        <is>
          <t>Planos semanais derivados de 'prioridades de negócio' simuladas</t>
        </is>
      </c>
      <c r="L102" s="4" t="inlineStr"/>
      <c r="M102" s="4" t="inlineStr"/>
      <c r="N102" s="4" t="inlineStr"/>
      <c r="O102" s="4" t="inlineStr"/>
      <c r="P102" s="4" t="inlineStr"/>
      <c r="Q102" s="4" t="inlineStr"/>
      <c r="R102" s="4" t="inlineStr"/>
    </row>
    <row r="103">
      <c r="A103" s="4" t="inlineStr">
        <is>
          <t>VC04</t>
        </is>
      </c>
      <c r="B103" s="4" t="inlineStr">
        <is>
          <t>Seção 3 (vaga)</t>
        </is>
      </c>
      <c r="C103" s="4" t="inlineStr">
        <is>
          <t>Natureza do cargo</t>
        </is>
      </c>
      <c r="D103" s="4" t="inlineStr">
        <is>
          <t>Responsável por backend, orquestração de workflows, integrações e confiabilidade</t>
        </is>
      </c>
      <c r="E103" s="4" t="inlineStr">
        <is>
          <t>T04 Sistemas distribuídos e arquitetura event-driven (Pub/Sub, outbox)</t>
        </is>
      </c>
      <c r="F103" s="4" t="inlineStr">
        <is>
          <t>Essencial</t>
        </is>
      </c>
      <c r="G103" s="4" t="inlineStr">
        <is>
          <t>D08</t>
        </is>
      </c>
      <c r="H103" s="4" t="inlineStr"/>
      <c r="I103" s="4" t="inlineStr">
        <is>
          <t>5, 6</t>
        </is>
      </c>
      <c r="J103" s="4" t="n">
        <v>2</v>
      </c>
      <c r="K103" s="4" t="inlineStr">
        <is>
          <t>Serviços backend + Temporal + integrações + SLOs</t>
        </is>
      </c>
      <c r="L103" s="4" t="inlineStr"/>
      <c r="M103" s="4" t="inlineStr"/>
      <c r="N103" s="4" t="inlineStr"/>
      <c r="O103" s="4" t="inlineStr"/>
      <c r="P103" s="4" t="inlineStr"/>
      <c r="Q103" s="4" t="inlineStr"/>
      <c r="R103" s="4" t="inlineStr"/>
    </row>
    <row r="104">
      <c r="A104" s="4" t="inlineStr">
        <is>
          <t>VC05</t>
        </is>
      </c>
      <c r="B104" s="4" t="inlineStr">
        <is>
          <t>Seção 3 (vaga)</t>
        </is>
      </c>
      <c r="C104" s="4" t="inlineStr">
        <is>
          <t>Natureza do cargo</t>
        </is>
      </c>
      <c r="D104" s="4" t="inlineStr">
        <is>
          <t>Dono do AI Form Filler (liderando o júnior responsável)</t>
        </is>
      </c>
      <c r="E104" s="4" t="inlineStr">
        <is>
          <t>T11 IA aplicada (Document AI, Gemini, human-in-the-loop, evals)</t>
        </is>
      </c>
      <c r="F104" s="4" t="inlineStr">
        <is>
          <t>Essencial</t>
        </is>
      </c>
      <c r="G104" s="4" t="inlineStr">
        <is>
          <t>D15</t>
        </is>
      </c>
      <c r="H104" s="4" t="inlineStr"/>
      <c r="I104" s="4" t="inlineStr">
        <is>
          <t>16, 17</t>
        </is>
      </c>
      <c r="J104" s="4" t="n">
        <v>6</v>
      </c>
      <c r="K104" s="4" t="inlineStr">
        <is>
          <t>Form Filler + brief de delegação + revisões</t>
        </is>
      </c>
      <c r="L104" s="4" t="inlineStr"/>
      <c r="M104" s="4" t="inlineStr"/>
      <c r="N104" s="4" t="inlineStr"/>
      <c r="O104" s="4" t="inlineStr"/>
      <c r="P104" s="4" t="inlineStr"/>
      <c r="Q104" s="4" t="inlineStr"/>
      <c r="R104" s="4" t="inlineStr"/>
    </row>
    <row r="105">
      <c r="A105" s="4" t="inlineStr">
        <is>
          <t>VC06</t>
        </is>
      </c>
      <c r="B105" s="4" t="inlineStr">
        <is>
          <t>Seção 3 (vaga)</t>
        </is>
      </c>
      <c r="C105" s="4" t="inlineStr">
        <is>
          <t>Natureza do cargo</t>
        </is>
      </c>
      <c r="D105" s="4" t="inlineStr">
        <is>
          <t>Parceria com Growth (experimentos)</t>
        </is>
      </c>
      <c r="E105" s="4" t="inlineStr">
        <is>
          <t>T12 Growth engineering e frontend (Next.js, A/B, tracking, anúncios)</t>
        </is>
      </c>
      <c r="F105" s="4" t="inlineStr">
        <is>
          <t>Essencial</t>
        </is>
      </c>
      <c r="G105" s="4" t="inlineStr">
        <is>
          <t>D16</t>
        </is>
      </c>
      <c r="H105" s="4" t="inlineStr"/>
      <c r="I105" s="4" t="inlineStr">
        <is>
          <t>13, 21, 22</t>
        </is>
      </c>
      <c r="J105" s="4" t="n">
        <v>5</v>
      </c>
      <c r="K105" s="4" t="inlineStr">
        <is>
          <t>Experimentos de preço/upsell e brief com Growth</t>
        </is>
      </c>
      <c r="L105" s="4" t="inlineStr"/>
      <c r="M105" s="4" t="inlineStr"/>
      <c r="N105" s="4" t="inlineStr"/>
      <c r="O105" s="4" t="inlineStr"/>
      <c r="P105" s="4" t="inlineStr"/>
      <c r="Q105" s="4" t="inlineStr"/>
      <c r="R105" s="4" t="inlineStr"/>
    </row>
    <row r="106">
      <c r="A106" s="4" t="inlineStr">
        <is>
          <t>VC07</t>
        </is>
      </c>
      <c r="B106" s="4" t="inlineStr">
        <is>
          <t>Seção 3 (vaga)</t>
        </is>
      </c>
      <c r="C106" s="4" t="inlineStr">
        <is>
          <t>Natureza do cargo</t>
        </is>
      </c>
      <c r="D106" s="4" t="inlineStr">
        <is>
          <t>Parceria com Operations (automação)</t>
        </is>
      </c>
      <c r="E106" s="4" t="inlineStr">
        <is>
          <t>T16 Produto, operações e negócio (processos, automação de Ops, startup)</t>
        </is>
      </c>
      <c r="F106" s="4" t="inlineStr">
        <is>
          <t>Essencial</t>
        </is>
      </c>
      <c r="G106" s="4" t="inlineStr">
        <is>
          <t>D12</t>
        </is>
      </c>
      <c r="H106" s="4" t="inlineStr"/>
      <c r="I106" s="4" t="inlineStr">
        <is>
          <t>14</t>
        </is>
      </c>
      <c r="J106" s="4" t="n">
        <v>3</v>
      </c>
      <c r="K106" s="4" t="inlineStr">
        <is>
          <t>Single Queue e automações com Ops como cliente</t>
        </is>
      </c>
      <c r="L106" s="4" t="inlineStr"/>
      <c r="M106" s="4" t="inlineStr"/>
      <c r="N106" s="4" t="inlineStr"/>
      <c r="O106" s="4" t="inlineStr"/>
      <c r="P106" s="4" t="inlineStr"/>
      <c r="Q106" s="4" t="inlineStr"/>
      <c r="R106" s="4" t="inlineStr"/>
    </row>
    <row r="107">
      <c r="A107" s="4" t="inlineStr">
        <is>
          <t>VC08</t>
        </is>
      </c>
      <c r="B107" s="4" t="inlineStr">
        <is>
          <t>Seção 3 (vaga)</t>
        </is>
      </c>
      <c r="C107" s="4" t="inlineStr">
        <is>
          <t>Natureza do cargo</t>
        </is>
      </c>
      <c r="D107" s="4" t="inlineStr">
        <is>
          <t>Entrar no frontend quando necessário</t>
        </is>
      </c>
      <c r="E107" s="4" t="inlineStr">
        <is>
          <t>T12 Growth engineering e frontend (Next.js, A/B, tracking, anúncios)</t>
        </is>
      </c>
      <c r="F107" s="4" t="inlineStr">
        <is>
          <t>Recomendado</t>
        </is>
      </c>
      <c r="G107" s="4" t="inlineStr">
        <is>
          <t>D16</t>
        </is>
      </c>
      <c r="H107" s="4" t="inlineStr"/>
      <c r="I107" s="4" t="inlineStr">
        <is>
          <t>17, 21, 22</t>
        </is>
      </c>
      <c r="J107" s="4" t="n">
        <v>4</v>
      </c>
      <c r="K107" s="4" t="inlineStr">
        <is>
          <t>Funil Next.js e console de revisão</t>
        </is>
      </c>
      <c r="L107" s="4" t="inlineStr"/>
      <c r="M107" s="4" t="inlineStr"/>
      <c r="N107" s="4" t="inlineStr"/>
      <c r="O107" s="4" t="inlineStr"/>
      <c r="P107" s="4" t="inlineStr"/>
      <c r="Q107" s="4" t="inlineStr"/>
      <c r="R107" s="4" t="inlineStr"/>
    </row>
    <row r="108">
      <c r="A108" s="4" t="inlineStr">
        <is>
          <t>VC09</t>
        </is>
      </c>
      <c r="B108" s="4" t="inlineStr">
        <is>
          <t>Seção 3 (vaga)</t>
        </is>
      </c>
      <c r="C108" s="4" t="inlineStr">
        <is>
          <t>Natureza do cargo</t>
        </is>
      </c>
      <c r="D108" s="4" t="inlineStr">
        <is>
          <t>Impacto no negócio &gt; sofisticação: solução confiável mais simples, entregue rápido</t>
        </is>
      </c>
      <c r="E108" s="4" t="inlineStr">
        <is>
          <t>T15 Liderança, gestão de projetos e comunicação (~10% do tempo técnico)</t>
        </is>
      </c>
      <c r="F108" s="4" t="inlineStr">
        <is>
          <t>Essencial</t>
        </is>
      </c>
      <c r="G108" s="4" t="inlineStr">
        <is>
          <t>D07</t>
        </is>
      </c>
      <c r="H108" s="4" t="inlineStr"/>
      <c r="I108" s="4" t="inlineStr">
        <is>
          <t>7, 10</t>
        </is>
      </c>
      <c r="J108" s="4" t="n">
        <v>2</v>
      </c>
      <c r="K108" s="4" t="inlineStr">
        <is>
          <t>ADRs 'quando NÃO usar' e cortes de escopo</t>
        </is>
      </c>
      <c r="L108" s="4" t="inlineStr"/>
      <c r="M108" s="4" t="inlineStr"/>
      <c r="N108" s="4" t="inlineStr"/>
      <c r="O108" s="4" t="inlineStr"/>
      <c r="P108" s="4" t="inlineStr"/>
      <c r="Q108" s="4" t="inlineStr"/>
      <c r="R108" s="4" t="inlineStr"/>
    </row>
    <row r="109">
      <c r="A109" s="4" t="inlineStr">
        <is>
          <t>VB01</t>
        </is>
      </c>
      <c r="B109" s="4" t="inlineStr">
        <is>
          <t>Seção 3 (vaga)</t>
        </is>
      </c>
      <c r="C109" s="4" t="inlineStr">
        <is>
          <t>Backend Systems &amp; Reliability</t>
        </is>
      </c>
      <c r="D109" s="4" t="inlineStr">
        <is>
          <t>Backend conecta intake, pagamentos, agendamento, operações clínicas, documentação médica, marketing de ciclo de vida e analytics</t>
        </is>
      </c>
      <c r="E109" s="4" t="inlineStr">
        <is>
          <t>T06 Arquitetura de domínio (DDD, Clean Architecture, CQRS, projeções, migração lado a lado)</t>
        </is>
      </c>
      <c r="F109" s="4" t="inlineStr">
        <is>
          <t>Essencial</t>
        </is>
      </c>
      <c r="G109" s="4" t="inlineStr">
        <is>
          <t>D07</t>
        </is>
      </c>
      <c r="H109" s="4" t="inlineStr"/>
      <c r="I109" s="4" t="inlineStr">
        <is>
          <t>1, 3, 7, 17, 23</t>
        </is>
      </c>
      <c r="J109" s="4" t="n">
        <v>6</v>
      </c>
      <c r="K109" s="4" t="inlineStr">
        <is>
          <t>Context map + fluxo de caso ponta a ponta</t>
        </is>
      </c>
      <c r="L109" s="4" t="inlineStr"/>
      <c r="M109" s="4" t="inlineStr"/>
      <c r="N109" s="4" t="inlineStr"/>
      <c r="O109" s="4" t="inlineStr"/>
      <c r="P109" s="4" t="inlineStr"/>
      <c r="Q109" s="4" t="inlineStr"/>
      <c r="R109" s="4" t="inlineStr"/>
    </row>
    <row r="110">
      <c r="A110" s="4" t="inlineStr">
        <is>
          <t>VB02</t>
        </is>
      </c>
      <c r="B110" s="4" t="inlineStr">
        <is>
          <t>Seção 3 (vaga)</t>
        </is>
      </c>
      <c r="C110" s="4" t="inlineStr">
        <is>
          <t>Backend Systems &amp; Reliability</t>
        </is>
      </c>
      <c r="D110" s="4" t="inlineStr">
        <is>
          <t>~9 serviços poliglotas no Cloud Run (Go, Python, TypeScript)</t>
        </is>
      </c>
      <c r="E110" s="4" t="inlineStr">
        <is>
          <t>T07 Cloud GCP e DevOps (Cloud Run, Cloud SQL, Cloud Build, CI/CD)</t>
        </is>
      </c>
      <c r="F110" s="4" t="inlineStr">
        <is>
          <t>Essencial</t>
        </is>
      </c>
      <c r="G110" s="4" t="inlineStr">
        <is>
          <t>D09</t>
        </is>
      </c>
      <c r="H110" s="4" t="inlineStr"/>
      <c r="I110" s="4" t="inlineStr">
        <is>
          <t>5, 8, 9</t>
        </is>
      </c>
      <c r="J110" s="4" t="n">
        <v>3</v>
      </c>
      <c r="K110" s="4" t="inlineStr">
        <is>
          <t>6-7 serviços Go/Python/TS no Cloud Run</t>
        </is>
      </c>
      <c r="L110" s="4" t="inlineStr"/>
      <c r="M110" s="4" t="inlineStr"/>
      <c r="N110" s="4" t="inlineStr"/>
      <c r="O110" s="4" t="inlineStr"/>
      <c r="P110" s="4" t="inlineStr"/>
      <c r="Q110" s="4" t="inlineStr"/>
      <c r="R110" s="4" t="inlineStr"/>
    </row>
    <row r="111">
      <c r="A111" s="4" t="inlineStr">
        <is>
          <t>VB03</t>
        </is>
      </c>
      <c r="B111" s="4" t="inlineStr">
        <is>
          <t>Seção 3 (vaga)</t>
        </is>
      </c>
      <c r="C111" s="4" t="inlineStr">
        <is>
          <t>Backend Systems &amp; Reliability</t>
        </is>
      </c>
      <c r="D111" s="4" t="inlineStr">
        <is>
          <t>Workflows event-driven com Pub/Sub + Temporal Cloud</t>
        </is>
      </c>
      <c r="E111" s="4" t="inlineStr">
        <is>
          <t>T05 Orquestração de workflows (Temporal, sagas)</t>
        </is>
      </c>
      <c r="F111" s="4" t="inlineStr">
        <is>
          <t>Essencial</t>
        </is>
      </c>
      <c r="G111" s="4" t="inlineStr">
        <is>
          <t>D08</t>
        </is>
      </c>
      <c r="H111" s="4" t="inlineStr"/>
      <c r="I111" s="4" t="inlineStr">
        <is>
          <t>8, 9, 10, 12</t>
        </is>
      </c>
      <c r="J111" s="4" t="n">
        <v>5</v>
      </c>
      <c r="K111" s="4" t="inlineStr">
        <is>
          <t>Ponte Pub/Sub → sinais do Temporal</t>
        </is>
      </c>
      <c r="L111" s="4" t="inlineStr"/>
      <c r="M111" s="4" t="inlineStr"/>
      <c r="N111" s="4" t="inlineStr"/>
      <c r="O111" s="4" t="inlineStr"/>
      <c r="P111" s="4" t="inlineStr"/>
      <c r="Q111" s="4" t="inlineStr"/>
      <c r="R111" s="4" t="inlineStr"/>
    </row>
    <row r="112">
      <c r="A112" s="4" t="inlineStr">
        <is>
          <t>VB04</t>
        </is>
      </c>
      <c r="B112" s="4" t="inlineStr">
        <is>
          <t>Seção 3 (vaga)</t>
        </is>
      </c>
      <c r="C112" s="4" t="inlineStr">
        <is>
          <t>Backend Systems &amp; Reliability</t>
        </is>
      </c>
      <c r="D112" s="4" t="inlineStr">
        <is>
          <t>Duas instâncias Cloud SQL PostgreSQL</t>
        </is>
      </c>
      <c r="E112" s="4" t="inlineStr">
        <is>
          <t>T07 Cloud GCP e DevOps (Cloud Run, Cloud SQL, Cloud Build, CI/CD)</t>
        </is>
      </c>
      <c r="F112" s="4" t="inlineStr">
        <is>
          <t>Recomendado</t>
        </is>
      </c>
      <c r="G112" s="4" t="inlineStr">
        <is>
          <t>D09</t>
        </is>
      </c>
      <c r="H112" s="4" t="inlineStr"/>
      <c r="I112" s="4" t="inlineStr">
        <is>
          <t>5</t>
        </is>
      </c>
      <c r="J112" s="4" t="n">
        <v>2</v>
      </c>
      <c r="K112" s="4" t="inlineStr">
        <is>
          <t>ADR de topologia Cloud SQL (custo × isolamento)</t>
        </is>
      </c>
      <c r="L112" s="4" t="inlineStr"/>
      <c r="M112" s="4" t="inlineStr"/>
      <c r="N112" s="4" t="inlineStr"/>
      <c r="O112" s="4" t="inlineStr"/>
      <c r="P112" s="4" t="inlineStr"/>
      <c r="Q112" s="4" t="inlineStr"/>
      <c r="R112" s="4" t="inlineStr"/>
    </row>
    <row r="113">
      <c r="A113" s="4" t="inlineStr">
        <is>
          <t>VB05</t>
        </is>
      </c>
      <c r="B113" s="4" t="inlineStr">
        <is>
          <t>Seção 3 (vaga)</t>
        </is>
      </c>
      <c r="C113" s="4" t="inlineStr">
        <is>
          <t>Backend Systems &amp; Reliability</t>
        </is>
      </c>
      <c r="D113" s="4" t="inlineStr">
        <is>
          <t>BigQuery como camada analítica</t>
        </is>
      </c>
      <c r="E113" s="4" t="inlineStr">
        <is>
          <t>T09 Dados, analytics e qualidade (BigQuery, dbt, reconciliação, BI)</t>
        </is>
      </c>
      <c r="F113" s="4" t="inlineStr">
        <is>
          <t>Essencial</t>
        </is>
      </c>
      <c r="G113" s="4" t="inlineStr">
        <is>
          <t>D06</t>
        </is>
      </c>
      <c r="H113" s="4" t="inlineStr"/>
      <c r="I113" s="4" t="inlineStr">
        <is>
          <t>1, 19, 20, 22</t>
        </is>
      </c>
      <c r="J113" s="4" t="n">
        <v>9</v>
      </c>
      <c r="K113" s="4" t="inlineStr">
        <is>
          <t>Datasets e marts no BigQuery</t>
        </is>
      </c>
      <c r="L113" s="4" t="inlineStr"/>
      <c r="M113" s="4" t="inlineStr"/>
      <c r="N113" s="4" t="inlineStr"/>
      <c r="O113" s="4" t="inlineStr"/>
      <c r="P113" s="4" t="inlineStr"/>
      <c r="Q113" s="4" t="inlineStr"/>
      <c r="R113" s="4" t="inlineStr"/>
    </row>
    <row r="114">
      <c r="A114" s="4" t="inlineStr">
        <is>
          <t>VB06</t>
        </is>
      </c>
      <c r="B114" s="4" t="inlineStr">
        <is>
          <t>Seção 3 (vaga)</t>
        </is>
      </c>
      <c r="C114" s="4" t="inlineStr">
        <is>
          <t>Backend Systems &amp; Reliability</t>
        </is>
      </c>
      <c r="D114" s="4" t="inlineStr">
        <is>
          <t>Ambientes de staging e produção por serviço</t>
        </is>
      </c>
      <c r="E114" s="4" t="inlineStr">
        <is>
          <t>T07 Cloud GCP e DevOps (Cloud Run, Cloud SQL, Cloud Build, CI/CD)</t>
        </is>
      </c>
      <c r="F114" s="4" t="inlineStr">
        <is>
          <t>Essencial</t>
        </is>
      </c>
      <c r="G114" s="4" t="inlineStr">
        <is>
          <t>D09</t>
        </is>
      </c>
      <c r="H114" s="4" t="inlineStr"/>
      <c r="I114" s="4" t="inlineStr">
        <is>
          <t>5</t>
        </is>
      </c>
      <c r="J114" s="4" t="n">
        <v>2</v>
      </c>
      <c r="K114" s="4" t="inlineStr">
        <is>
          <t>Pipelines com staging automático e prd por tag</t>
        </is>
      </c>
      <c r="L114" s="4" t="inlineStr"/>
      <c r="M114" s="4" t="inlineStr"/>
      <c r="N114" s="4" t="inlineStr"/>
      <c r="O114" s="4" t="inlineStr"/>
      <c r="P114" s="4" t="inlineStr"/>
      <c r="Q114" s="4" t="inlineStr"/>
      <c r="R114" s="4" t="inlineStr"/>
    </row>
    <row r="115">
      <c r="A115" s="4" t="inlineStr">
        <is>
          <t>VB07</t>
        </is>
      </c>
      <c r="B115" s="4" t="inlineStr">
        <is>
          <t>Seção 3 (vaga)</t>
        </is>
      </c>
      <c r="C115" s="4" t="inlineStr">
        <is>
          <t>Backend Systems &amp; Reliability</t>
        </is>
      </c>
      <c r="D115" s="4" t="inlineStr">
        <is>
          <t>20+ integrações de terceiros</t>
        </is>
      </c>
      <c r="E115" s="4" t="inlineStr">
        <is>
          <t>T10 Integrações do domínio (Stripe, Airtable; Healthie, PandaDoc, Cognito)</t>
        </is>
      </c>
      <c r="F115" s="4" t="inlineStr">
        <is>
          <t>Essencial</t>
        </is>
      </c>
      <c r="G115" s="4" t="inlineStr">
        <is>
          <t>D08</t>
        </is>
      </c>
      <c r="H115" s="4" t="inlineStr"/>
      <c r="I115" s="4" t="inlineStr">
        <is>
          <t>6, 14, 21, 22</t>
        </is>
      </c>
      <c r="J115" s="4" t="n">
        <v>4</v>
      </c>
      <c r="K115" s="4" t="inlineStr">
        <is>
          <t>Kit de integração reutilizado por todas as integrações</t>
        </is>
      </c>
      <c r="L115" s="4" t="inlineStr"/>
      <c r="M115" s="4" t="inlineStr"/>
      <c r="N115" s="4" t="inlineStr"/>
      <c r="O115" s="4" t="inlineStr"/>
      <c r="P115" s="4" t="inlineStr"/>
      <c r="Q115" s="4" t="inlineStr"/>
      <c r="R115" s="4" t="inlineStr"/>
    </row>
    <row r="116">
      <c r="A116" s="4" t="inlineStr">
        <is>
          <t>VB08</t>
        </is>
      </c>
      <c r="B116" s="4" t="inlineStr">
        <is>
          <t>Seção 3 (vaga)</t>
        </is>
      </c>
      <c r="C116" s="4" t="inlineStr">
        <is>
          <t>Backend Systems &amp; Reliability</t>
        </is>
      </c>
      <c r="D116" s="4" t="inlineStr">
        <is>
          <t>Features que falham com segurança (fail-safe)</t>
        </is>
      </c>
      <c r="E116" s="4" t="inlineStr">
        <is>
          <t>T08 Confiabilidade, testes e observabilidade (SRE, incidentes, RCA)</t>
        </is>
      </c>
      <c r="F116" s="4" t="inlineStr">
        <is>
          <t>Essencial</t>
        </is>
      </c>
      <c r="G116" s="4" t="inlineStr">
        <is>
          <t>D10</t>
        </is>
      </c>
      <c r="H116" s="4" t="inlineStr"/>
      <c r="I116" s="4" t="inlineStr">
        <is>
          <t>5, 6, 9, 11, 12, 16</t>
        </is>
      </c>
      <c r="J116" s="4" t="n">
        <v>8</v>
      </c>
      <c r="K116" s="4" t="inlineStr">
        <is>
          <t>Design docs com modos de falha + flags de desligamento</t>
        </is>
      </c>
      <c r="L116" s="4" t="inlineStr"/>
      <c r="M116" s="4" t="inlineStr"/>
      <c r="N116" s="4" t="inlineStr"/>
      <c r="O116" s="4" t="inlineStr"/>
      <c r="P116" s="4" t="inlineStr"/>
      <c r="Q116" s="4" t="inlineStr"/>
      <c r="R116" s="4" t="inlineStr"/>
    </row>
    <row r="117">
      <c r="A117" s="4" t="inlineStr">
        <is>
          <t>VB09</t>
        </is>
      </c>
      <c r="B117" s="4" t="inlineStr">
        <is>
          <t>Seção 3 (vaga)</t>
        </is>
      </c>
      <c r="C117" s="4" t="inlineStr">
        <is>
          <t>Backend Systems &amp; Reliability</t>
        </is>
      </c>
      <c r="D117" s="4" t="inlineStr">
        <is>
          <t>Testes, monitoramento e CI/CD como salvaguardas contra falhas sistêmicas</t>
        </is>
      </c>
      <c r="E117" s="4" t="inlineStr">
        <is>
          <t>T08 Confiabilidade, testes e observabilidade (SRE, incidentes, RCA)</t>
        </is>
      </c>
      <c r="F117" s="4" t="inlineStr">
        <is>
          <t>Essencial</t>
        </is>
      </c>
      <c r="G117" s="4" t="inlineStr">
        <is>
          <t>D10</t>
        </is>
      </c>
      <c r="H117" s="4" t="inlineStr"/>
      <c r="I117" s="4" t="inlineStr">
        <is>
          <t>5, 17, 18</t>
        </is>
      </c>
      <c r="J117" s="4" t="n">
        <v>4</v>
      </c>
      <c r="K117" s="4" t="inlineStr">
        <is>
          <t>Gates de CI + alertas + rollback</t>
        </is>
      </c>
      <c r="L117" s="4" t="inlineStr"/>
      <c r="M117" s="4" t="inlineStr"/>
      <c r="N117" s="4" t="inlineStr"/>
      <c r="O117" s="4" t="inlineStr"/>
      <c r="P117" s="4" t="inlineStr"/>
      <c r="Q117" s="4" t="inlineStr"/>
      <c r="R117" s="4" t="inlineStr"/>
    </row>
    <row r="118">
      <c r="A118" s="4" t="inlineStr">
        <is>
          <t>VB10</t>
        </is>
      </c>
      <c r="B118" s="4" t="inlineStr">
        <is>
          <t>Seção 3 (vaga)</t>
        </is>
      </c>
      <c r="C118" s="4" t="inlineStr">
        <is>
          <t>Backend Systems &amp; Reliability</t>
        </is>
      </c>
      <c r="D118" s="4" t="inlineStr">
        <is>
          <t>Orquestração de workflows</t>
        </is>
      </c>
      <c r="E118" s="4" t="inlineStr">
        <is>
          <t>T05 Orquestração de workflows (Temporal, sagas)</t>
        </is>
      </c>
      <c r="F118" s="4" t="inlineStr">
        <is>
          <t>Essencial</t>
        </is>
      </c>
      <c r="G118" s="4" t="inlineStr">
        <is>
          <t>D08</t>
        </is>
      </c>
      <c r="H118" s="4" t="inlineStr"/>
      <c r="I118" s="4" t="inlineStr">
        <is>
          <t>8, 9, 10, 16, 17</t>
        </is>
      </c>
      <c r="J118" s="4" t="n">
        <v>9</v>
      </c>
      <c r="K118" s="4" t="inlineStr">
        <is>
          <t>Workflow CaseLifecycle</t>
        </is>
      </c>
      <c r="L118" s="4" t="inlineStr"/>
      <c r="M118" s="4" t="inlineStr"/>
      <c r="N118" s="4" t="inlineStr"/>
      <c r="O118" s="4" t="inlineStr"/>
      <c r="P118" s="4" t="inlineStr"/>
      <c r="Q118" s="4" t="inlineStr"/>
      <c r="R118" s="4" t="inlineStr"/>
    </row>
    <row r="119">
      <c r="A119" s="4" t="inlineStr">
        <is>
          <t>VB11</t>
        </is>
      </c>
      <c r="B119" s="4" t="inlineStr">
        <is>
          <t>Seção 3 (vaga)</t>
        </is>
      </c>
      <c r="C119" s="4" t="inlineStr">
        <is>
          <t>Backend Systems &amp; Reliability</t>
        </is>
      </c>
      <c r="D119" s="4" t="inlineStr">
        <is>
          <t>APIs</t>
        </is>
      </c>
      <c r="E119" s="4" t="inlineStr">
        <is>
          <t>T03 APIs, webhooks e integrações (HTTP, idempotência, retries, rate limits)</t>
        </is>
      </c>
      <c r="F119" s="4" t="inlineStr">
        <is>
          <t>Essencial</t>
        </is>
      </c>
      <c r="G119" s="4" t="inlineStr">
        <is>
          <t>D02</t>
        </is>
      </c>
      <c r="H119" s="4" t="inlineStr"/>
      <c r="I119" s="4" t="inlineStr">
        <is>
          <t>4, 6</t>
        </is>
      </c>
      <c r="J119" s="4" t="n">
        <v>5</v>
      </c>
      <c r="K119" s="4" t="inlineStr">
        <is>
          <t>APIs REST com OpenAPI, erros padronizados e paginação</t>
        </is>
      </c>
      <c r="L119" s="4" t="inlineStr"/>
      <c r="M119" s="4" t="inlineStr"/>
      <c r="N119" s="4" t="inlineStr"/>
      <c r="O119" s="4" t="inlineStr"/>
      <c r="P119" s="4" t="inlineStr"/>
      <c r="Q119" s="4" t="inlineStr"/>
      <c r="R119" s="4" t="inlineStr"/>
    </row>
    <row r="120">
      <c r="A120" s="4" t="inlineStr">
        <is>
          <t>VB12</t>
        </is>
      </c>
      <c r="B120" s="4" t="inlineStr">
        <is>
          <t>Seção 3 (vaga)</t>
        </is>
      </c>
      <c r="C120" s="4" t="inlineStr">
        <is>
          <t>Backend Systems &amp; Reliability</t>
        </is>
      </c>
      <c r="D120" s="4" t="inlineStr">
        <is>
          <t>Pagamentos</t>
        </is>
      </c>
      <c r="E120" s="4" t="inlineStr">
        <is>
          <t>T10 Integrações do domínio (Stripe, Airtable; Healthie, PandaDoc, Cognito)</t>
        </is>
      </c>
      <c r="F120" s="4" t="inlineStr">
        <is>
          <t>Essencial</t>
        </is>
      </c>
      <c r="G120" s="4" t="inlineStr">
        <is>
          <t>D08</t>
        </is>
      </c>
      <c r="H120" s="4" t="inlineStr"/>
      <c r="I120" s="4" t="inlineStr">
        <is>
          <t>10, 12, 13</t>
        </is>
      </c>
      <c r="J120" s="4" t="n">
        <v>11</v>
      </c>
      <c r="K120" s="4" t="inlineStr">
        <is>
          <t>Integração Stripe (checkout, assinatura, estorno)</t>
        </is>
      </c>
      <c r="L120" s="4" t="inlineStr"/>
      <c r="M120" s="4" t="inlineStr"/>
      <c r="N120" s="4" t="inlineStr"/>
      <c r="O120" s="4" t="inlineStr"/>
      <c r="P120" s="4" t="inlineStr"/>
      <c r="Q120" s="4" t="inlineStr"/>
      <c r="R120" s="4" t="inlineStr"/>
    </row>
    <row r="121">
      <c r="A121" s="4" t="inlineStr">
        <is>
          <t>VB13</t>
        </is>
      </c>
      <c r="B121" s="4" t="inlineStr">
        <is>
          <t>Seção 3 (vaga)</t>
        </is>
      </c>
      <c r="C121" s="4" t="inlineStr">
        <is>
          <t>Backend Systems &amp; Reliability</t>
        </is>
      </c>
      <c r="D121" s="4" t="inlineStr">
        <is>
          <t>Gestão de estado</t>
        </is>
      </c>
      <c r="E121" s="4" t="inlineStr">
        <is>
          <t>T06 Arquitetura de domínio (DDD, Clean Architecture, CQRS, projeções, migração lado a lado)</t>
        </is>
      </c>
      <c r="F121" s="4" t="inlineStr">
        <is>
          <t>Essencial</t>
        </is>
      </c>
      <c r="G121" s="4" t="inlineStr">
        <is>
          <t>D07</t>
        </is>
      </c>
      <c r="H121" s="4" t="inlineStr"/>
      <c r="I121" s="4" t="inlineStr">
        <is>
          <t>3, 4, 7, 8, 9, 13, 15</t>
        </is>
      </c>
      <c r="J121" s="4" t="n">
        <v>8</v>
      </c>
      <c r="K121" s="4" t="inlineStr">
        <is>
          <t>Máquina de estados do agregado + estado do workflow</t>
        </is>
      </c>
      <c r="L121" s="4" t="inlineStr"/>
      <c r="M121" s="4" t="inlineStr"/>
      <c r="N121" s="4" t="inlineStr"/>
      <c r="O121" s="4" t="inlineStr"/>
      <c r="P121" s="4" t="inlineStr"/>
      <c r="Q121" s="4" t="inlineStr"/>
      <c r="R121" s="4" t="inlineStr"/>
    </row>
    <row r="122">
      <c r="A122" s="4" t="inlineStr">
        <is>
          <t>VB14</t>
        </is>
      </c>
      <c r="B122" s="4" t="inlineStr">
        <is>
          <t>Seção 3 (vaga)</t>
        </is>
      </c>
      <c r="C122" s="4" t="inlineStr">
        <is>
          <t>Backend Systems &amp; Reliability</t>
        </is>
      </c>
      <c r="D122" s="4" t="inlineStr">
        <is>
          <t>Retries</t>
        </is>
      </c>
      <c r="E122" s="4" t="inlineStr">
        <is>
          <t>T03 APIs, webhooks e integrações (HTTP, idempotência, retries, rate limits)</t>
        </is>
      </c>
      <c r="F122" s="4" t="inlineStr">
        <is>
          <t>Essencial</t>
        </is>
      </c>
      <c r="G122" s="4" t="inlineStr">
        <is>
          <t>D08</t>
        </is>
      </c>
      <c r="H122" s="4" t="inlineStr"/>
      <c r="I122" s="4" t="inlineStr">
        <is>
          <t>4, 6, 8, 9, 14</t>
        </is>
      </c>
      <c r="J122" s="4" t="n">
        <v>9</v>
      </c>
      <c r="K122" s="4" t="inlineStr">
        <is>
          <t>Retries com backoff+jitter só em operações idempotentes</t>
        </is>
      </c>
      <c r="L122" s="4" t="inlineStr"/>
      <c r="M122" s="4" t="inlineStr"/>
      <c r="N122" s="4" t="inlineStr"/>
      <c r="O122" s="4" t="inlineStr"/>
      <c r="P122" s="4" t="inlineStr"/>
      <c r="Q122" s="4" t="inlineStr"/>
      <c r="R122" s="4" t="inlineStr"/>
    </row>
    <row r="123">
      <c r="A123" s="4" t="inlineStr">
        <is>
          <t>VB15</t>
        </is>
      </c>
      <c r="B123" s="4" t="inlineStr">
        <is>
          <t>Seção 3 (vaga)</t>
        </is>
      </c>
      <c r="C123" s="4" t="inlineStr">
        <is>
          <t>Backend Systems &amp; Reliability</t>
        </is>
      </c>
      <c r="D123" s="4" t="inlineStr">
        <is>
          <t>Idempotência</t>
        </is>
      </c>
      <c r="E123" s="4" t="inlineStr">
        <is>
          <t>T03 APIs, webhooks e integrações (HTTP, idempotência, retries, rate limits)</t>
        </is>
      </c>
      <c r="F123" s="4" t="inlineStr">
        <is>
          <t>Essencial</t>
        </is>
      </c>
      <c r="G123" s="4" t="inlineStr">
        <is>
          <t>D02</t>
        </is>
      </c>
      <c r="H123" s="4" t="inlineStr"/>
      <c r="I123" s="4" t="inlineStr">
        <is>
          <t>1, 4, 6, 8, 9, 10, 11, 12, 14, 15, 21</t>
        </is>
      </c>
      <c r="J123" s="4" t="n">
        <v>18</v>
      </c>
      <c r="K123" s="4" t="inlineStr">
        <is>
          <t>Idempotency keys, inbox, dedupe por event id</t>
        </is>
      </c>
      <c r="L123" s="4" t="inlineStr"/>
      <c r="M123" s="4" t="inlineStr"/>
      <c r="N123" s="4" t="inlineStr"/>
      <c r="O123" s="4" t="inlineStr"/>
      <c r="P123" s="4" t="inlineStr"/>
      <c r="Q123" s="4" t="inlineStr"/>
      <c r="R123" s="4" t="inlineStr"/>
    </row>
    <row r="124">
      <c r="A124" s="4" t="inlineStr">
        <is>
          <t>VB16</t>
        </is>
      </c>
      <c r="B124" s="4" t="inlineStr">
        <is>
          <t>Seção 3 (vaga)</t>
        </is>
      </c>
      <c r="C124" s="4" t="inlineStr">
        <is>
          <t>Backend Systems &amp; Reliability</t>
        </is>
      </c>
      <c r="D124" s="4" t="inlineStr">
        <is>
          <t>Recuperação de falhas</t>
        </is>
      </c>
      <c r="E124" s="4" t="inlineStr">
        <is>
          <t>T08 Confiabilidade, testes e observabilidade (SRE, incidentes, RCA)</t>
        </is>
      </c>
      <c r="F124" s="4" t="inlineStr">
        <is>
          <t>Essencial</t>
        </is>
      </c>
      <c r="G124" s="4" t="inlineStr">
        <is>
          <t>D08</t>
        </is>
      </c>
      <c r="H124" s="4" t="inlineStr"/>
      <c r="I124" s="4" t="inlineStr">
        <is>
          <t>6, 8, 10, 11, 12, 15, 18, 20</t>
        </is>
      </c>
      <c r="J124" s="4" t="n">
        <v>16</v>
      </c>
      <c r="K124" s="4" t="inlineStr">
        <is>
          <t>DLQ, replay, compensações, game days</t>
        </is>
      </c>
      <c r="L124" s="4" t="inlineStr"/>
      <c r="M124" s="4" t="inlineStr"/>
      <c r="N124" s="4" t="inlineStr"/>
      <c r="O124" s="4" t="inlineStr"/>
      <c r="P124" s="4" t="inlineStr"/>
      <c r="Q124" s="4" t="inlineStr"/>
      <c r="R124" s="4" t="inlineStr"/>
    </row>
    <row r="125">
      <c r="A125" s="4" t="inlineStr">
        <is>
          <t>VB17</t>
        </is>
      </c>
      <c r="B125" s="4" t="inlineStr">
        <is>
          <t>Seção 3 (vaga)</t>
        </is>
      </c>
      <c r="C125" s="4" t="inlineStr">
        <is>
          <t>Backend Systems &amp; Reliability</t>
        </is>
      </c>
      <c r="D125" s="4" t="inlineStr">
        <is>
          <t>Reconciliação de dados</t>
        </is>
      </c>
      <c r="E125" s="4" t="inlineStr">
        <is>
          <t>T09 Dados, analytics e qualidade (BigQuery, dbt, reconciliação, BI)</t>
        </is>
      </c>
      <c r="F125" s="4" t="inlineStr">
        <is>
          <t>Essencial</t>
        </is>
      </c>
      <c r="G125" s="4" t="inlineStr">
        <is>
          <t>D06</t>
        </is>
      </c>
      <c r="H125" s="4" t="inlineStr"/>
      <c r="I125" s="4" t="inlineStr">
        <is>
          <t>11, 13, 15, 19, 22</t>
        </is>
      </c>
      <c r="J125" s="4" t="n">
        <v>8</v>
      </c>
      <c r="K125" s="4" t="inlineStr">
        <is>
          <t>Jobs de reconciliação Stripe/Airtable/legado</t>
        </is>
      </c>
      <c r="L125" s="4" t="inlineStr"/>
      <c r="M125" s="4" t="inlineStr"/>
      <c r="N125" s="4" t="inlineStr"/>
      <c r="O125" s="4" t="inlineStr"/>
      <c r="P125" s="4" t="inlineStr"/>
      <c r="Q125" s="4" t="inlineStr"/>
      <c r="R125" s="4" t="inlineStr"/>
    </row>
    <row r="126">
      <c r="A126" s="4" t="inlineStr">
        <is>
          <t>VB18</t>
        </is>
      </c>
      <c r="B126" s="4" t="inlineStr">
        <is>
          <t>Seção 3 (vaga)</t>
        </is>
      </c>
      <c r="C126" s="4" t="inlineStr">
        <is>
          <t>Backend Systems &amp; Reliability</t>
        </is>
      </c>
      <c r="D126" s="4" t="inlineStr">
        <is>
          <t>Observabilidade</t>
        </is>
      </c>
      <c r="E126" s="4" t="inlineStr">
        <is>
          <t>T08 Confiabilidade, testes e observabilidade (SRE, incidentes, RCA)</t>
        </is>
      </c>
      <c r="F126" s="4" t="inlineStr">
        <is>
          <t>Essencial</t>
        </is>
      </c>
      <c r="G126" s="4" t="inlineStr">
        <is>
          <t>D10</t>
        </is>
      </c>
      <c r="H126" s="4" t="inlineStr"/>
      <c r="I126" s="4" t="inlineStr">
        <is>
          <t>3, 5, 12, 14, 18</t>
        </is>
      </c>
      <c r="J126" s="4" t="n">
        <v>9</v>
      </c>
      <c r="K126" s="4" t="inlineStr">
        <is>
          <t>Logs estruturados, métricas, tracing distribuído</t>
        </is>
      </c>
      <c r="L126" s="4" t="inlineStr"/>
      <c r="M126" s="4" t="inlineStr"/>
      <c r="N126" s="4" t="inlineStr"/>
      <c r="O126" s="4" t="inlineStr"/>
      <c r="P126" s="4" t="inlineStr"/>
      <c r="Q126" s="4" t="inlineStr"/>
      <c r="R126" s="4" t="inlineStr"/>
    </row>
    <row r="127">
      <c r="A127" s="4" t="inlineStr">
        <is>
          <t>VB19</t>
        </is>
      </c>
      <c r="B127" s="4" t="inlineStr">
        <is>
          <t>Seção 3 (vaga)</t>
        </is>
      </c>
      <c r="C127" s="4" t="inlineStr">
        <is>
          <t>Backend Systems &amp; Reliability</t>
        </is>
      </c>
      <c r="D127" s="4" t="inlineStr">
        <is>
          <t>Debugging em produção</t>
        </is>
      </c>
      <c r="E127" s="4" t="inlineStr">
        <is>
          <t>T08 Confiabilidade, testes e observabilidade (SRE, incidentes, RCA)</t>
        </is>
      </c>
      <c r="F127" s="4" t="inlineStr">
        <is>
          <t>Essencial</t>
        </is>
      </c>
      <c r="G127" s="4" t="inlineStr">
        <is>
          <t>D10</t>
        </is>
      </c>
      <c r="H127" s="4" t="inlineStr"/>
      <c r="I127" s="4" t="inlineStr">
        <is>
          <t>13, 18</t>
        </is>
      </c>
      <c r="J127" s="4" t="n">
        <v>3</v>
      </c>
      <c r="K127" s="4" t="inlineStr">
        <is>
          <t>Exercício de debug só com logs/traces</t>
        </is>
      </c>
      <c r="L127" s="4" t="inlineStr"/>
      <c r="M127" s="4" t="inlineStr"/>
      <c r="N127" s="4" t="inlineStr"/>
      <c r="O127" s="4" t="inlineStr"/>
      <c r="P127" s="4" t="inlineStr"/>
      <c r="Q127" s="4" t="inlineStr"/>
      <c r="R127" s="4" t="inlineStr"/>
    </row>
    <row r="128">
      <c r="A128" s="4" t="inlineStr">
        <is>
          <t>VB20</t>
        </is>
      </c>
      <c r="B128" s="4" t="inlineStr">
        <is>
          <t>Seção 3 (vaga)</t>
        </is>
      </c>
      <c r="C128" s="4" t="inlineStr">
        <is>
          <t>Backend Systems &amp; Reliability</t>
        </is>
      </c>
      <c r="D128" s="4" t="inlineStr">
        <is>
          <t>Root-cause analysis</t>
        </is>
      </c>
      <c r="E128" s="4" t="inlineStr">
        <is>
          <t>T08 Confiabilidade, testes e observabilidade (SRE, incidentes, RCA)</t>
        </is>
      </c>
      <c r="F128" s="4" t="inlineStr">
        <is>
          <t>Essencial</t>
        </is>
      </c>
      <c r="G128" s="4" t="inlineStr">
        <is>
          <t>D10</t>
        </is>
      </c>
      <c r="H128" s="4" t="inlineStr"/>
      <c r="I128" s="4" t="inlineStr">
        <is>
          <t>1, 8, 13, 18, 19</t>
        </is>
      </c>
      <c r="J128" s="4" t="n">
        <v>6</v>
      </c>
      <c r="K128" s="4" t="inlineStr">
        <is>
          <t>RCAs em postmortems e incidentes de dados</t>
        </is>
      </c>
      <c r="L128" s="4" t="inlineStr"/>
      <c r="M128" s="4" t="inlineStr"/>
      <c r="N128" s="4" t="inlineStr"/>
      <c r="O128" s="4" t="inlineStr"/>
      <c r="P128" s="4" t="inlineStr"/>
      <c r="Q128" s="4" t="inlineStr"/>
      <c r="R128" s="4" t="inlineStr"/>
    </row>
    <row r="129">
      <c r="A129" s="4" t="inlineStr">
        <is>
          <t>VB21</t>
        </is>
      </c>
      <c r="B129" s="4" t="inlineStr">
        <is>
          <t>Seção 3 (vaga)</t>
        </is>
      </c>
      <c r="C129" s="4" t="inlineStr">
        <is>
          <t>Backend Systems &amp; Reliability</t>
        </is>
      </c>
      <c r="D129" s="4" t="inlineStr">
        <is>
          <t>Correções sistêmicas</t>
        </is>
      </c>
      <c r="E129" s="4" t="inlineStr">
        <is>
          <t>T08 Confiabilidade, testes e observabilidade (SRE, incidentes, RCA)</t>
        </is>
      </c>
      <c r="F129" s="4" t="inlineStr">
        <is>
          <t>Essencial</t>
        </is>
      </c>
      <c r="G129" s="4" t="inlineStr">
        <is>
          <t>D10</t>
        </is>
      </c>
      <c r="H129" s="4" t="inlineStr"/>
      <c r="I129" s="4" t="inlineStr">
        <is>
          <t>8, 15, 19, 20, 23</t>
        </is>
      </c>
      <c r="J129" s="4" t="n">
        <v>5</v>
      </c>
      <c r="K129" s="4" t="inlineStr">
        <is>
          <t>Ações sistêmicas implementadas após cada incidente</t>
        </is>
      </c>
      <c r="L129" s="4" t="inlineStr"/>
      <c r="M129" s="4" t="inlineStr"/>
      <c r="N129" s="4" t="inlineStr"/>
      <c r="O129" s="4" t="inlineStr"/>
      <c r="P129" s="4" t="inlineStr"/>
      <c r="Q129" s="4" t="inlineStr"/>
      <c r="R129" s="4" t="inlineStr"/>
    </row>
    <row r="130">
      <c r="A130" s="4" t="inlineStr">
        <is>
          <t>VB22</t>
        </is>
      </c>
      <c r="B130" s="4" t="inlineStr">
        <is>
          <t>Seção 3 (vaga)</t>
        </is>
      </c>
      <c r="C130" s="4" t="inlineStr">
        <is>
          <t>Backend Systems &amp; Reliability</t>
        </is>
      </c>
      <c r="D130" s="4" t="inlineStr">
        <is>
          <t>Automação: substituir workflows operacionais manuais por sistemas confiáveis</t>
        </is>
      </c>
      <c r="E130" s="4" t="inlineStr">
        <is>
          <t>T16 Produto, operações e negócio (processos, automação de Ops, startup)</t>
        </is>
      </c>
      <c r="F130" s="4" t="inlineStr">
        <is>
          <t>Essencial</t>
        </is>
      </c>
      <c r="G130" s="4" t="inlineStr">
        <is>
          <t>D12</t>
        </is>
      </c>
      <c r="H130" s="4" t="inlineStr"/>
      <c r="I130" s="4" t="inlineStr">
        <is>
          <t>15</t>
        </is>
      </c>
      <c r="J130" s="4" t="n">
        <v>2</v>
      </c>
      <c r="K130" s="4" t="inlineStr">
        <is>
          <t>Automações Airtable↔backend com métricas</t>
        </is>
      </c>
      <c r="L130" s="4" t="inlineStr"/>
      <c r="M130" s="4" t="inlineStr"/>
      <c r="N130" s="4" t="inlineStr"/>
      <c r="O130" s="4" t="inlineStr"/>
      <c r="P130" s="4" t="inlineStr"/>
      <c r="Q130" s="4" t="inlineStr"/>
      <c r="R130" s="4" t="inlineStr"/>
    </row>
    <row r="131">
      <c r="A131" s="4" t="inlineStr">
        <is>
          <t>VB23</t>
        </is>
      </c>
      <c r="B131" s="4" t="inlineStr">
        <is>
          <t>Seção 3 (vaga)</t>
        </is>
      </c>
      <c r="C131" s="4" t="inlineStr">
        <is>
          <t>Backend Systems &amp; Reliability</t>
        </is>
      </c>
      <c r="D131" s="4" t="inlineStr">
        <is>
          <t>Arquitetura event-driven com 20+ integrações</t>
        </is>
      </c>
      <c r="E131" s="4" t="inlineStr">
        <is>
          <t>T04 Sistemas distribuídos e arquitetura event-driven (Pub/Sub, outbox)</t>
        </is>
      </c>
      <c r="F131" s="4" t="inlineStr">
        <is>
          <t>Essencial</t>
        </is>
      </c>
      <c r="G131" s="4" t="inlineStr">
        <is>
          <t>D08</t>
        </is>
      </c>
      <c r="H131" s="4" t="inlineStr"/>
      <c r="I131" s="4" t="inlineStr">
        <is>
          <t>6, 7, 8, 9, 10, 21</t>
        </is>
      </c>
      <c r="J131" s="4" t="n">
        <v>7</v>
      </c>
      <c r="K131" s="4" t="inlineStr">
        <is>
          <t>Eventos versionados + integrações por eventos</t>
        </is>
      </c>
      <c r="L131" s="4" t="inlineStr"/>
      <c r="M131" s="4" t="inlineStr"/>
      <c r="N131" s="4" t="inlineStr"/>
      <c r="O131" s="4" t="inlineStr"/>
      <c r="P131" s="4" t="inlineStr"/>
      <c r="Q131" s="4" t="inlineStr"/>
      <c r="R131" s="4" t="inlineStr"/>
    </row>
    <row r="132">
      <c r="A132" s="4" t="inlineStr">
        <is>
          <t>VB24</t>
        </is>
      </c>
      <c r="B132" s="4" t="inlineStr">
        <is>
          <t>Seção 3 (vaga)</t>
        </is>
      </c>
      <c r="C132" s="4" t="inlineStr">
        <is>
          <t>Backend Systems &amp; Reliability</t>
        </is>
      </c>
      <c r="D132" s="4" t="inlineStr">
        <is>
          <t>Migração de modelo legado para novo modelo de domínio, lado a lado em produção</t>
        </is>
      </c>
      <c r="E132" s="4" t="inlineStr">
        <is>
          <t>T06 Arquitetura de domínio (DDD, Clean Architecture, CQRS, projeções, migração lado a lado)</t>
        </is>
      </c>
      <c r="F132" s="4" t="inlineStr">
        <is>
          <t>Essencial</t>
        </is>
      </c>
      <c r="G132" s="4" t="inlineStr">
        <is>
          <t>D08</t>
        </is>
      </c>
      <c r="H132" s="4" t="inlineStr"/>
      <c r="I132" s="4" t="inlineStr">
        <is>
          <t>11</t>
        </is>
      </c>
      <c r="J132" s="4" t="n">
        <v>8</v>
      </c>
      <c r="K132" s="4" t="inlineStr">
        <is>
          <t>Strangler fig com backfill, shadow read e cutover por coorte</t>
        </is>
      </c>
      <c r="L132" s="4" t="inlineStr"/>
      <c r="M132" s="4" t="inlineStr"/>
      <c r="N132" s="4" t="inlineStr"/>
      <c r="O132" s="4" t="inlineStr"/>
      <c r="P132" s="4" t="inlineStr"/>
      <c r="Q132" s="4" t="inlineStr"/>
      <c r="R132" s="4" t="inlineStr"/>
    </row>
    <row r="133">
      <c r="A133" s="4" t="inlineStr">
        <is>
          <t>VB25</t>
        </is>
      </c>
      <c r="B133" s="4" t="inlineStr">
        <is>
          <t>Seção 3 (vaga)</t>
        </is>
      </c>
      <c r="C133" s="4" t="inlineStr">
        <is>
          <t>Backend Systems &amp; Reliability</t>
        </is>
      </c>
      <c r="D133" s="4" t="inlineStr">
        <is>
          <t>DDD (padrão do código)</t>
        </is>
      </c>
      <c r="E133" s="4" t="inlineStr">
        <is>
          <t>T06 Arquitetura de domínio (DDD, Clean Architecture, CQRS, projeções, migração lado a lado)</t>
        </is>
      </c>
      <c r="F133" s="4" t="inlineStr">
        <is>
          <t>Essencial</t>
        </is>
      </c>
      <c r="G133" s="4" t="inlineStr">
        <is>
          <t>D07</t>
        </is>
      </c>
      <c r="H133" s="4" t="inlineStr"/>
      <c r="I133" s="4" t="inlineStr">
        <is>
          <t>2, 3, 7, 10</t>
        </is>
      </c>
      <c r="J133" s="4" t="n">
        <v>8</v>
      </c>
      <c r="K133" s="4" t="inlineStr">
        <is>
          <t>Agregados, value objects e eventos de domínio</t>
        </is>
      </c>
      <c r="L133" s="4" t="inlineStr"/>
      <c r="M133" s="4" t="inlineStr"/>
      <c r="N133" s="4" t="inlineStr"/>
      <c r="O133" s="4" t="inlineStr"/>
      <c r="P133" s="4" t="inlineStr"/>
      <c r="Q133" s="4" t="inlineStr"/>
      <c r="R133" s="4" t="inlineStr"/>
    </row>
    <row r="134">
      <c r="A134" s="4" t="inlineStr">
        <is>
          <t>VB26</t>
        </is>
      </c>
      <c r="B134" s="4" t="inlineStr">
        <is>
          <t>Seção 3 (vaga)</t>
        </is>
      </c>
      <c r="C134" s="4" t="inlineStr">
        <is>
          <t>Backend Systems &amp; Reliability</t>
        </is>
      </c>
      <c r="D134" s="4" t="inlineStr">
        <is>
          <t>Clean Architecture</t>
        </is>
      </c>
      <c r="E134" s="4" t="inlineStr">
        <is>
          <t>T06 Arquitetura de domínio (DDD, Clean Architecture, CQRS, projeções, migração lado a lado)</t>
        </is>
      </c>
      <c r="F134" s="4" t="inlineStr">
        <is>
          <t>Essencial</t>
        </is>
      </c>
      <c r="G134" s="4" t="inlineStr">
        <is>
          <t>D07</t>
        </is>
      </c>
      <c r="H134" s="4" t="inlineStr"/>
      <c r="I134" s="4" t="inlineStr">
        <is>
          <t>7</t>
        </is>
      </c>
      <c r="J134" s="4" t="n">
        <v>4</v>
      </c>
      <c r="K134" s="4" t="inlineStr">
        <is>
          <t>Camadas + testes de arquitetura</t>
        </is>
      </c>
      <c r="L134" s="4" t="inlineStr"/>
      <c r="M134" s="4" t="inlineStr"/>
      <c r="N134" s="4" t="inlineStr"/>
      <c r="O134" s="4" t="inlineStr"/>
      <c r="P134" s="4" t="inlineStr"/>
      <c r="Q134" s="4" t="inlineStr"/>
      <c r="R134" s="4" t="inlineStr"/>
    </row>
    <row r="135">
      <c r="A135" s="4" t="inlineStr">
        <is>
          <t>VB27</t>
        </is>
      </c>
      <c r="B135" s="4" t="inlineStr">
        <is>
          <t>Seção 3 (vaga)</t>
        </is>
      </c>
      <c r="C135" s="4" t="inlineStr">
        <is>
          <t>Backend Systems &amp; Reliability</t>
        </is>
      </c>
      <c r="D135" s="4" t="inlineStr">
        <is>
          <t>CQRS</t>
        </is>
      </c>
      <c r="E135" s="4" t="inlineStr">
        <is>
          <t>T06 Arquitetura de domínio (DDD, Clean Architecture, CQRS, projeções, migração lado a lado)</t>
        </is>
      </c>
      <c r="F135" s="4" t="inlineStr">
        <is>
          <t>Essencial</t>
        </is>
      </c>
      <c r="G135" s="4" t="inlineStr">
        <is>
          <t>D07</t>
        </is>
      </c>
      <c r="H135" s="4" t="inlineStr"/>
      <c r="I135" s="4" t="inlineStr">
        <is>
          <t>7, 10</t>
        </is>
      </c>
      <c r="J135" s="4" t="n">
        <v>3</v>
      </c>
      <c r="K135" s="4" t="inlineStr">
        <is>
          <t>Commands × queries separados onde paga</t>
        </is>
      </c>
      <c r="L135" s="4" t="inlineStr"/>
      <c r="M135" s="4" t="inlineStr"/>
      <c r="N135" s="4" t="inlineStr"/>
      <c r="O135" s="4" t="inlineStr"/>
      <c r="P135" s="4" t="inlineStr"/>
      <c r="Q135" s="4" t="inlineStr"/>
      <c r="R135" s="4" t="inlineStr"/>
    </row>
    <row r="136">
      <c r="A136" s="4" t="inlineStr">
        <is>
          <t>VB28</t>
        </is>
      </c>
      <c r="B136" s="4" t="inlineStr">
        <is>
          <t>Seção 3 (vaga)</t>
        </is>
      </c>
      <c r="C136" s="4" t="inlineStr">
        <is>
          <t>Backend Systems &amp; Reliability</t>
        </is>
      </c>
      <c r="D136" s="4" t="inlineStr">
        <is>
          <t>Sagas no Temporal</t>
        </is>
      </c>
      <c r="E136" s="4" t="inlineStr">
        <is>
          <t>T05 Orquestração de workflows (Temporal, sagas)</t>
        </is>
      </c>
      <c r="F136" s="4" t="inlineStr">
        <is>
          <t>Essencial</t>
        </is>
      </c>
      <c r="G136" s="4" t="inlineStr">
        <is>
          <t>D08</t>
        </is>
      </c>
      <c r="H136" s="4" t="inlineStr"/>
      <c r="I136" s="4" t="inlineStr">
        <is>
          <t>1, 8, 10, 12</t>
        </is>
      </c>
      <c r="J136" s="4" t="n">
        <v>6</v>
      </c>
      <c r="K136" s="4" t="inlineStr">
        <is>
          <t>Saga com compensações LIFO testadas</t>
        </is>
      </c>
      <c r="L136" s="4" t="inlineStr"/>
      <c r="M136" s="4" t="inlineStr"/>
      <c r="N136" s="4" t="inlineStr"/>
      <c r="O136" s="4" t="inlineStr"/>
      <c r="P136" s="4" t="inlineStr"/>
      <c r="Q136" s="4" t="inlineStr"/>
      <c r="R136" s="4" t="inlineStr"/>
    </row>
    <row r="137">
      <c r="A137" s="4" t="inlineStr">
        <is>
          <t>VB29</t>
        </is>
      </c>
      <c r="B137" s="4" t="inlineStr">
        <is>
          <t>Seção 3 (vaga)</t>
        </is>
      </c>
      <c r="C137" s="4" t="inlineStr">
        <is>
          <t>Backend Systems &amp; Reliability</t>
        </is>
      </c>
      <c r="D137" s="4" t="inlineStr">
        <is>
          <t>Transactional outbox</t>
        </is>
      </c>
      <c r="E137" s="4" t="inlineStr">
        <is>
          <t>T04 Sistemas distribuídos e arquitetura event-driven (Pub/Sub, outbox)</t>
        </is>
      </c>
      <c r="F137" s="4" t="inlineStr">
        <is>
          <t>Essencial</t>
        </is>
      </c>
      <c r="G137" s="4" t="inlineStr">
        <is>
          <t>D08</t>
        </is>
      </c>
      <c r="H137" s="4" t="inlineStr"/>
      <c r="I137" s="4" t="inlineStr">
        <is>
          <t>1, 8, 11, 12</t>
        </is>
      </c>
      <c r="J137" s="4" t="n">
        <v>6</v>
      </c>
      <c r="K137" s="4" t="inlineStr">
        <is>
          <t>Outbox + relay com SKIP LOCKED</t>
        </is>
      </c>
      <c r="L137" s="4" t="inlineStr"/>
      <c r="M137" s="4" t="inlineStr"/>
      <c r="N137" s="4" t="inlineStr"/>
      <c r="O137" s="4" t="inlineStr"/>
      <c r="P137" s="4" t="inlineStr"/>
      <c r="Q137" s="4" t="inlineStr"/>
      <c r="R137" s="4" t="inlineStr"/>
    </row>
    <row r="138">
      <c r="A138" s="4" t="inlineStr">
        <is>
          <t>VB30</t>
        </is>
      </c>
      <c r="B138" s="4" t="inlineStr">
        <is>
          <t>Seção 3 (vaga)</t>
        </is>
      </c>
      <c r="C138" s="4" t="inlineStr">
        <is>
          <t>Backend Systems &amp; Reliability</t>
        </is>
      </c>
      <c r="D138" s="4" t="inlineStr">
        <is>
          <t>Projeções</t>
        </is>
      </c>
      <c r="E138" s="4" t="inlineStr">
        <is>
          <t>T06 Arquitetura de domínio (DDD, Clean Architecture, CQRS, projeções, migração lado a lado)</t>
        </is>
      </c>
      <c r="F138" s="4" t="inlineStr">
        <is>
          <t>Essencial</t>
        </is>
      </c>
      <c r="G138" s="4" t="inlineStr">
        <is>
          <t>D07</t>
        </is>
      </c>
      <c r="H138" s="4" t="inlineStr"/>
      <c r="I138" s="4" t="inlineStr">
        <is>
          <t>10</t>
        </is>
      </c>
      <c r="J138" s="4" t="n">
        <v>3</v>
      </c>
      <c r="K138" s="4" t="inlineStr">
        <is>
          <t>Read models com rebuild por replay</t>
        </is>
      </c>
      <c r="L138" s="4" t="inlineStr"/>
      <c r="M138" s="4" t="inlineStr"/>
      <c r="N138" s="4" t="inlineStr"/>
      <c r="O138" s="4" t="inlineStr"/>
      <c r="P138" s="4" t="inlineStr"/>
      <c r="Q138" s="4" t="inlineStr"/>
      <c r="R138" s="4" t="inlineStr"/>
    </row>
    <row r="139">
      <c r="A139" s="4" t="inlineStr">
        <is>
          <t>VB31</t>
        </is>
      </c>
      <c r="B139" s="4" t="inlineStr">
        <is>
          <t>Seção 3 (vaga)</t>
        </is>
      </c>
      <c r="C139" s="4" t="inlineStr">
        <is>
          <t>Backend Systems &amp; Reliability</t>
        </is>
      </c>
      <c r="D139" s="4" t="inlineStr">
        <is>
          <t>Bounded contexts bem definidos</t>
        </is>
      </c>
      <c r="E139" s="4" t="inlineStr">
        <is>
          <t>T06 Arquitetura de domínio (DDD, Clean Architecture, CQRS, projeções, migração lado a lado)</t>
        </is>
      </c>
      <c r="F139" s="4" t="inlineStr">
        <is>
          <t>Essencial</t>
        </is>
      </c>
      <c r="G139" s="4" t="inlineStr">
        <is>
          <t>D07</t>
        </is>
      </c>
      <c r="H139" s="4" t="inlineStr"/>
      <c r="I139" s="4" t="inlineStr">
        <is>
          <t>2, 7, 11</t>
        </is>
      </c>
      <c r="J139" s="4" t="n">
        <v>4</v>
      </c>
      <c r="K139" s="4" t="inlineStr">
        <is>
          <t>Context map + canvases</t>
        </is>
      </c>
      <c r="L139" s="4" t="inlineStr"/>
      <c r="M139" s="4" t="inlineStr"/>
      <c r="N139" s="4" t="inlineStr"/>
      <c r="O139" s="4" t="inlineStr"/>
      <c r="P139" s="4" t="inlineStr"/>
      <c r="Q139" s="4" t="inlineStr"/>
      <c r="R139" s="4" t="inlineStr"/>
    </row>
    <row r="140">
      <c r="A140" s="4" t="inlineStr">
        <is>
          <t>VB32</t>
        </is>
      </c>
      <c r="B140" s="4" t="inlineStr">
        <is>
          <t>Seção 3 (vaga)</t>
        </is>
      </c>
      <c r="C140" s="4" t="inlineStr">
        <is>
          <t>Backend Systems &amp; Reliability</t>
        </is>
      </c>
      <c r="D140" s="4" t="inlineStr">
        <is>
          <t>Revisar trabalho com base nesses padrões e saber quando a solução mais simples é a certa</t>
        </is>
      </c>
      <c r="E140" s="4" t="inlineStr">
        <is>
          <t>T06 Arquitetura de domínio (DDD, Clean Architecture, CQRS, projeções, migração lado a lado)</t>
        </is>
      </c>
      <c r="F140" s="4" t="inlineStr">
        <is>
          <t>Essencial</t>
        </is>
      </c>
      <c r="G140" s="4" t="inlineStr">
        <is>
          <t>D07</t>
        </is>
      </c>
      <c r="H140" s="4" t="inlineStr"/>
      <c r="I140" s="4" t="inlineStr">
        <is>
          <t>6, 7, 10, 11, 14, 16, 22, 23, 24</t>
        </is>
      </c>
      <c r="J140" s="4" t="n">
        <v>10</v>
      </c>
      <c r="K140" s="4" t="inlineStr">
        <is>
          <t>ADRs de simplicidade + revisões de PR</t>
        </is>
      </c>
      <c r="L140" s="4" t="inlineStr"/>
      <c r="M140" s="4" t="inlineStr"/>
      <c r="N140" s="4" t="inlineStr"/>
      <c r="O140" s="4" t="inlineStr"/>
      <c r="P140" s="4" t="inlineStr"/>
      <c r="Q140" s="4" t="inlineStr"/>
      <c r="R140" s="4" t="inlineStr"/>
    </row>
    <row r="141">
      <c r="A141" s="4" t="inlineStr">
        <is>
          <t>VO01</t>
        </is>
      </c>
      <c r="B141" s="4" t="inlineStr">
        <is>
          <t>Seção 3 (vaga)</t>
        </is>
      </c>
      <c r="C141" s="4" t="inlineStr">
        <is>
          <t>Operations Systems (Airtable)</t>
        </is>
      </c>
      <c r="D141" s="4" t="inlineStr">
        <is>
          <t>Airtable como sistema operacional do time de Operations</t>
        </is>
      </c>
      <c r="E141" s="4" t="inlineStr">
        <is>
          <t>T10 Integrações do domínio (Stripe, Airtable; Healthie, PandaDoc, Cognito)</t>
        </is>
      </c>
      <c r="F141" s="4" t="inlineStr">
        <is>
          <t>Essencial</t>
        </is>
      </c>
      <c r="G141" s="4" t="inlineStr">
        <is>
          <t>D12</t>
        </is>
      </c>
      <c r="H141" s="4" t="inlineStr"/>
      <c r="I141" s="4" t="inlineStr">
        <is>
          <t>14, 17</t>
        </is>
      </c>
      <c r="J141" s="4" t="n">
        <v>2</v>
      </c>
      <c r="K141" s="4" t="inlineStr">
        <is>
          <t>Base Single Queue desenhada com Ops como cliente</t>
        </is>
      </c>
      <c r="L141" s="4" t="inlineStr"/>
      <c r="M141" s="4" t="inlineStr"/>
      <c r="N141" s="4" t="inlineStr"/>
      <c r="O141" s="4" t="inlineStr"/>
      <c r="P141" s="4" t="inlineStr"/>
      <c r="Q141" s="4" t="inlineStr"/>
      <c r="R141" s="4" t="inlineStr"/>
    </row>
    <row r="142">
      <c r="A142" s="4" t="inlineStr">
        <is>
          <t>VO02</t>
        </is>
      </c>
      <c r="B142" s="4" t="inlineStr">
        <is>
          <t>Seção 3 (vaga)</t>
        </is>
      </c>
      <c r="C142" s="4" t="inlineStr">
        <is>
          <t>Operations Systems (Airtable)</t>
        </is>
      </c>
      <c r="D142" s="4" t="inlineStr">
        <is>
          <t>Projeção de cada caso na Single Queue</t>
        </is>
      </c>
      <c r="E142" s="4" t="inlineStr">
        <is>
          <t>T10 Integrações do domínio (Stripe, Airtable; Healthie, PandaDoc, Cognito)</t>
        </is>
      </c>
      <c r="F142" s="4" t="inlineStr">
        <is>
          <t>Essencial</t>
        </is>
      </c>
      <c r="G142" s="4" t="inlineStr">
        <is>
          <t>D08</t>
        </is>
      </c>
      <c r="H142" s="4" t="inlineStr"/>
      <c r="I142" s="4" t="inlineStr">
        <is>
          <t>14</t>
        </is>
      </c>
      <c r="J142" s="4" t="n">
        <v>3</v>
      </c>
      <c r="K142" s="4" t="inlineStr">
        <is>
          <t>ops-sync projeta eventos → registros</t>
        </is>
      </c>
      <c r="L142" s="4" t="inlineStr"/>
      <c r="M142" s="4" t="inlineStr"/>
      <c r="N142" s="4" t="inlineStr"/>
      <c r="O142" s="4" t="inlineStr"/>
      <c r="P142" s="4" t="inlineStr"/>
      <c r="Q142" s="4" t="inlineStr"/>
      <c r="R142" s="4" t="inlineStr"/>
    </row>
    <row r="143">
      <c r="A143" s="4" t="inlineStr">
        <is>
          <t>VO03</t>
        </is>
      </c>
      <c r="B143" s="4" t="inlineStr">
        <is>
          <t>Seção 3 (vaga)</t>
        </is>
      </c>
      <c r="C143" s="4" t="inlineStr">
        <is>
          <t>Operations Systems (Airtable)</t>
        </is>
      </c>
      <c r="D143" s="4" t="inlineStr">
        <is>
          <t>Consumir de volta no backend as mudanças de Ops via automações do Airtable</t>
        </is>
      </c>
      <c r="E143" s="4" t="inlineStr">
        <is>
          <t>T10 Integrações do domínio (Stripe, Airtable; Healthie, PandaDoc, Cognito)</t>
        </is>
      </c>
      <c r="F143" s="4" t="inlineStr">
        <is>
          <t>Essencial</t>
        </is>
      </c>
      <c r="G143" s="4" t="inlineStr">
        <is>
          <t>D08</t>
        </is>
      </c>
      <c r="H143" s="4" t="inlineStr"/>
      <c r="I143" s="4" t="inlineStr">
        <is>
          <t>14, 15</t>
        </is>
      </c>
      <c r="J143" s="4" t="n">
        <v>3</v>
      </c>
      <c r="K143" s="4" t="inlineStr">
        <is>
          <t>Automação 'Run a script' → endpoint assinado</t>
        </is>
      </c>
      <c r="L143" s="4" t="inlineStr"/>
      <c r="M143" s="4" t="inlineStr"/>
      <c r="N143" s="4" t="inlineStr"/>
      <c r="O143" s="4" t="inlineStr"/>
      <c r="P143" s="4" t="inlineStr"/>
      <c r="Q143" s="4" t="inlineStr"/>
      <c r="R143" s="4" t="inlineStr"/>
    </row>
    <row r="144">
      <c r="A144" s="4" t="inlineStr">
        <is>
          <t>VO04</t>
        </is>
      </c>
      <c r="B144" s="4" t="inlineStr">
        <is>
          <t>Seção 3 (vaga)</t>
        </is>
      </c>
      <c r="C144" s="4" t="inlineStr">
        <is>
          <t>Operations Systems (Airtable)</t>
        </is>
      </c>
      <c r="D144" s="4" t="inlineStr">
        <is>
          <t>Mapeamentos de campos</t>
        </is>
      </c>
      <c r="E144" s="4" t="inlineStr">
        <is>
          <t>T10 Integrações do domínio (Stripe, Airtable; Healthie, PandaDoc, Cognito)</t>
        </is>
      </c>
      <c r="F144" s="4" t="inlineStr">
        <is>
          <t>Essencial</t>
        </is>
      </c>
      <c r="G144" s="4" t="inlineStr">
        <is>
          <t>D08</t>
        </is>
      </c>
      <c r="H144" s="4" t="inlineStr"/>
      <c r="I144" s="4" t="inlineStr">
        <is>
          <t>14</t>
        </is>
      </c>
      <c r="J144" s="4" t="n">
        <v>2</v>
      </c>
      <c r="K144" s="4" t="inlineStr">
        <is>
          <t>Spec de mapeamento versionada + validação</t>
        </is>
      </c>
      <c r="L144" s="4" t="inlineStr"/>
      <c r="M144" s="4" t="inlineStr"/>
      <c r="N144" s="4" t="inlineStr"/>
      <c r="O144" s="4" t="inlineStr"/>
      <c r="P144" s="4" t="inlineStr"/>
      <c r="Q144" s="4" t="inlineStr"/>
      <c r="R144" s="4" t="inlineStr"/>
    </row>
    <row r="145">
      <c r="A145" s="4" t="inlineStr">
        <is>
          <t>VO05</t>
        </is>
      </c>
      <c r="B145" s="4" t="inlineStr">
        <is>
          <t>Seção 3 (vaga)</t>
        </is>
      </c>
      <c r="C145" s="4" t="inlineStr">
        <is>
          <t>Operations Systems (Airtable)</t>
        </is>
      </c>
      <c r="D145" s="4" t="inlineStr">
        <is>
          <t>Rate limits</t>
        </is>
      </c>
      <c r="E145" s="4" t="inlineStr">
        <is>
          <t>T10 Integrações do domínio (Stripe, Airtable; Healthie, PandaDoc, Cognito)</t>
        </is>
      </c>
      <c r="F145" s="4" t="inlineStr">
        <is>
          <t>Essencial</t>
        </is>
      </c>
      <c r="G145" s="4" t="inlineStr">
        <is>
          <t>D08</t>
        </is>
      </c>
      <c r="H145" s="4" t="inlineStr"/>
      <c r="I145" s="4" t="inlineStr">
        <is>
          <t>14</t>
        </is>
      </c>
      <c r="J145" s="4" t="n">
        <v>5</v>
      </c>
      <c r="K145" s="4" t="inlineStr">
        <is>
          <t>Token bucket 5 req/s/base, lotes de 10, backoff em 429</t>
        </is>
      </c>
      <c r="L145" s="4" t="inlineStr"/>
      <c r="M145" s="4" t="inlineStr"/>
      <c r="N145" s="4" t="inlineStr"/>
      <c r="O145" s="4" t="inlineStr"/>
      <c r="P145" s="4" t="inlineStr"/>
      <c r="Q145" s="4" t="inlineStr"/>
      <c r="R145" s="4" t="inlineStr"/>
    </row>
    <row r="146">
      <c r="A146" s="4" t="inlineStr">
        <is>
          <t>VO06</t>
        </is>
      </c>
      <c r="B146" s="4" t="inlineStr">
        <is>
          <t>Seção 3 (vaga)</t>
        </is>
      </c>
      <c r="C146" s="4" t="inlineStr">
        <is>
          <t>Operations Systems (Airtable)</t>
        </is>
      </c>
      <c r="D146" s="4" t="inlineStr">
        <is>
          <t>Anexos</t>
        </is>
      </c>
      <c r="E146" s="4" t="inlineStr">
        <is>
          <t>T10 Integrações do domínio (Stripe, Airtable; Healthie, PandaDoc, Cognito)</t>
        </is>
      </c>
      <c r="F146" s="4" t="inlineStr">
        <is>
          <t>Essencial</t>
        </is>
      </c>
      <c r="G146" s="4" t="inlineStr">
        <is>
          <t>D08</t>
        </is>
      </c>
      <c r="H146" s="4" t="inlineStr"/>
      <c r="I146" s="4" t="inlineStr">
        <is>
          <t>14</t>
        </is>
      </c>
      <c r="J146" s="4" t="n">
        <v>2</v>
      </c>
      <c r="K146" s="4" t="inlineStr">
        <is>
          <t>Upload de PDFs idempotente</t>
        </is>
      </c>
      <c r="L146" s="4" t="inlineStr"/>
      <c r="M146" s="4" t="inlineStr"/>
      <c r="N146" s="4" t="inlineStr"/>
      <c r="O146" s="4" t="inlineStr"/>
      <c r="P146" s="4" t="inlineStr"/>
      <c r="Q146" s="4" t="inlineStr"/>
      <c r="R146" s="4" t="inlineStr"/>
    </row>
    <row r="147">
      <c r="A147" s="4" t="inlineStr">
        <is>
          <t>VO07</t>
        </is>
      </c>
      <c r="B147" s="4" t="inlineStr">
        <is>
          <t>Seção 3 (vaga)</t>
        </is>
      </c>
      <c r="C147" s="4" t="inlineStr">
        <is>
          <t>Operations Systems (Airtable)</t>
        </is>
      </c>
      <c r="D147" s="4" t="inlineStr">
        <is>
          <t>Replay de eventos sem sobrescrever edições manuais de Ops</t>
        </is>
      </c>
      <c r="E147" s="4" t="inlineStr">
        <is>
          <t>T10 Integrações do domínio (Stripe, Airtable; Healthie, PandaDoc, Cognito)</t>
        </is>
      </c>
      <c r="F147" s="4" t="inlineStr">
        <is>
          <t>Essencial</t>
        </is>
      </c>
      <c r="G147" s="4" t="inlineStr">
        <is>
          <t>D08</t>
        </is>
      </c>
      <c r="H147" s="4" t="inlineStr"/>
      <c r="I147" s="4" t="inlineStr">
        <is>
          <t>15</t>
        </is>
      </c>
      <c r="J147" s="4" t="n">
        <v>2</v>
      </c>
      <c r="K147" s="4" t="inlineStr">
        <is>
          <t>Propriedade por campo + replay com dry-run</t>
        </is>
      </c>
      <c r="L147" s="4" t="inlineStr"/>
      <c r="M147" s="4" t="inlineStr"/>
      <c r="N147" s="4" t="inlineStr"/>
      <c r="O147" s="4" t="inlineStr"/>
      <c r="P147" s="4" t="inlineStr"/>
      <c r="Q147" s="4" t="inlineStr"/>
      <c r="R147" s="4" t="inlineStr"/>
    </row>
    <row r="148">
      <c r="A148" s="4" t="inlineStr">
        <is>
          <t>VO08</t>
        </is>
      </c>
      <c r="B148" s="4" t="inlineStr">
        <is>
          <t>Seção 3 (vaga)</t>
        </is>
      </c>
      <c r="C148" s="4" t="inlineStr">
        <is>
          <t>Operations Systems (Airtable)</t>
        </is>
      </c>
      <c r="D148" s="4" t="inlineStr">
        <is>
          <t>Recuperação de dados caso a caso</t>
        </is>
      </c>
      <c r="E148" s="4" t="inlineStr">
        <is>
          <t>T10 Integrações do domínio (Stripe, Airtable; Healthie, PandaDoc, Cognito)</t>
        </is>
      </c>
      <c r="F148" s="4" t="inlineStr">
        <is>
          <t>Essencial</t>
        </is>
      </c>
      <c r="G148" s="4" t="inlineStr">
        <is>
          <t>D10</t>
        </is>
      </c>
      <c r="H148" s="4" t="inlineStr"/>
      <c r="I148" s="4" t="inlineStr">
        <is>
          <t>15</t>
        </is>
      </c>
      <c r="J148" s="4" t="n">
        <v>3</v>
      </c>
      <c r="K148" s="4" t="inlineStr">
        <is>
          <t>CLI de replay por caso + runbook</t>
        </is>
      </c>
      <c r="L148" s="4" t="inlineStr"/>
      <c r="M148" s="4" t="inlineStr"/>
      <c r="N148" s="4" t="inlineStr"/>
      <c r="O148" s="4" t="inlineStr"/>
      <c r="P148" s="4" t="inlineStr"/>
      <c r="Q148" s="4" t="inlineStr"/>
      <c r="R148" s="4" t="inlineStr"/>
    </row>
    <row r="149">
      <c r="A149" s="4" t="inlineStr">
        <is>
          <t>VO09</t>
        </is>
      </c>
      <c r="B149" s="4" t="inlineStr">
        <is>
          <t>Seção 3 (vaga)</t>
        </is>
      </c>
      <c r="C149" s="4" t="inlineStr">
        <is>
          <t>Operations Systems (Airtable)</t>
        </is>
      </c>
      <c r="D149" s="4" t="inlineStr">
        <is>
          <t>Integridade de campo: um campo errado gera um caso errado</t>
        </is>
      </c>
      <c r="E149" s="4" t="inlineStr">
        <is>
          <t>T10 Integrações do domínio (Stripe, Airtable; Healthie, PandaDoc, Cognito)</t>
        </is>
      </c>
      <c r="F149" s="4" t="inlineStr">
        <is>
          <t>Essencial</t>
        </is>
      </c>
      <c r="G149" s="4" t="inlineStr">
        <is>
          <t>D11</t>
        </is>
      </c>
      <c r="H149" s="4" t="inlineStr"/>
      <c r="I149" s="4" t="inlineStr">
        <is>
          <t>14, 15</t>
        </is>
      </c>
      <c r="J149" s="4" t="n">
        <v>4</v>
      </c>
      <c r="K149" s="4" t="inlineStr">
        <is>
          <t>Testes de contrato que quebram o build</t>
        </is>
      </c>
      <c r="L149" s="4" t="inlineStr"/>
      <c r="M149" s="4" t="inlineStr"/>
      <c r="N149" s="4" t="inlineStr"/>
      <c r="O149" s="4" t="inlineStr"/>
      <c r="P149" s="4" t="inlineStr"/>
      <c r="Q149" s="4" t="inlineStr"/>
      <c r="R149" s="4" t="inlineStr"/>
    </row>
    <row r="150">
      <c r="A150" s="4" t="inlineStr">
        <is>
          <t>VG01</t>
        </is>
      </c>
      <c r="B150" s="4" t="inlineStr">
        <is>
          <t>Seção 3 (vaga)</t>
        </is>
      </c>
      <c r="C150" s="4" t="inlineStr">
        <is>
          <t>Growth Enablement</t>
        </is>
      </c>
      <c r="D150" s="4" t="inlineStr">
        <is>
          <t>Parceria com Head of Growth e Frontend Growth Engineer</t>
        </is>
      </c>
      <c r="E150" s="4" t="inlineStr">
        <is>
          <t>T12 Growth engineering e frontend (Next.js, A/B, tracking, anúncios)</t>
        </is>
      </c>
      <c r="F150" s="4" t="inlineStr">
        <is>
          <t>Recomendado</t>
        </is>
      </c>
      <c r="G150" s="4" t="inlineStr">
        <is>
          <t>D16</t>
        </is>
      </c>
      <c r="H150" s="4" t="inlineStr"/>
      <c r="I150" s="4" t="inlineStr">
        <is>
          <t>13, 21, 22</t>
        </is>
      </c>
      <c r="J150" s="4" t="n">
        <v>4</v>
      </c>
      <c r="K150" s="4" t="inlineStr">
        <is>
          <t>Briefs e relatórios de experimento</t>
        </is>
      </c>
      <c r="L150" s="4" t="inlineStr"/>
      <c r="M150" s="4" t="inlineStr"/>
      <c r="N150" s="4" t="inlineStr"/>
      <c r="O150" s="4" t="inlineStr"/>
      <c r="P150" s="4" t="inlineStr"/>
      <c r="Q150" s="4" t="inlineStr"/>
      <c r="R150" s="4" t="inlineStr"/>
    </row>
    <row r="151">
      <c r="A151" s="4" t="inlineStr">
        <is>
          <t>VG02</t>
        </is>
      </c>
      <c r="B151" s="4" t="inlineStr">
        <is>
          <t>Seção 3 (vaga)</t>
        </is>
      </c>
      <c r="C151" s="4" t="inlineStr">
        <is>
          <t>Growth Enablement</t>
        </is>
      </c>
      <c r="D151" s="4" t="inlineStr">
        <is>
          <t>Experimentos de funil, preço, checkout, assinatura e upsell</t>
        </is>
      </c>
      <c r="E151" s="4" t="inlineStr">
        <is>
          <t>T12 Growth engineering e frontend (Next.js, A/B, tracking, anúncios)</t>
        </is>
      </c>
      <c r="F151" s="4" t="inlineStr">
        <is>
          <t>Recomendado</t>
        </is>
      </c>
      <c r="G151" s="4" t="inlineStr">
        <is>
          <t>D16</t>
        </is>
      </c>
      <c r="H151" s="4" t="inlineStr"/>
      <c r="I151" s="4" t="inlineStr">
        <is>
          <t>13, 21, 22</t>
        </is>
      </c>
      <c r="J151" s="4" t="n">
        <v>7</v>
      </c>
      <c r="K151" s="4" t="inlineStr">
        <is>
          <t>Experimentos A/B de preço e upsell</t>
        </is>
      </c>
      <c r="L151" s="4" t="inlineStr"/>
      <c r="M151" s="4" t="inlineStr"/>
      <c r="N151" s="4" t="inlineStr"/>
      <c r="O151" s="4" t="inlineStr"/>
      <c r="P151" s="4" t="inlineStr"/>
      <c r="Q151" s="4" t="inlineStr"/>
      <c r="R151" s="4" t="inlineStr"/>
    </row>
    <row r="152">
      <c r="A152" s="4" t="inlineStr">
        <is>
          <t>VG03</t>
        </is>
      </c>
      <c r="B152" s="4" t="inlineStr">
        <is>
          <t>Seção 3 (vaga)</t>
        </is>
      </c>
      <c r="C152" s="4" t="inlineStr">
        <is>
          <t>Growth Enablement</t>
        </is>
      </c>
      <c r="D152" s="4" t="inlineStr">
        <is>
          <t>Analytics e conversion tracking</t>
        </is>
      </c>
      <c r="E152" s="4" t="inlineStr">
        <is>
          <t>T12 Growth engineering e frontend (Next.js, A/B, tracking, anúncios)</t>
        </is>
      </c>
      <c r="F152" s="4" t="inlineStr">
        <is>
          <t>Recomendado</t>
        </is>
      </c>
      <c r="G152" s="4" t="inlineStr">
        <is>
          <t>D16</t>
        </is>
      </c>
      <c r="H152" s="4" t="inlineStr"/>
      <c r="I152" s="4" t="inlineStr">
        <is>
          <t>1, 21, 22</t>
        </is>
      </c>
      <c r="J152" s="4" t="n">
        <v>5</v>
      </c>
      <c r="K152" s="4" t="inlineStr">
        <is>
          <t>Plano de tracking + GA4/GTM</t>
        </is>
      </c>
      <c r="L152" s="4" t="inlineStr"/>
      <c r="M152" s="4" t="inlineStr"/>
      <c r="N152" s="4" t="inlineStr"/>
      <c r="O152" s="4" t="inlineStr"/>
      <c r="P152" s="4" t="inlineStr"/>
      <c r="Q152" s="4" t="inlineStr"/>
      <c r="R152" s="4" t="inlineStr"/>
    </row>
    <row r="153">
      <c r="A153" s="4" t="inlineStr">
        <is>
          <t>VG04</t>
        </is>
      </c>
      <c r="B153" s="4" t="inlineStr">
        <is>
          <t>Seção 3 (vaga)</t>
        </is>
      </c>
      <c r="C153" s="4" t="inlineStr">
        <is>
          <t>Growth Enablement</t>
        </is>
      </c>
      <c r="D153" s="4" t="inlineStr">
        <is>
          <t>Instrumentação de canais de anúncios</t>
        </is>
      </c>
      <c r="E153" s="4" t="inlineStr">
        <is>
          <t>T12 Growth engineering e frontend (Next.js, A/B, tracking, anúncios)</t>
        </is>
      </c>
      <c r="F153" s="4" t="inlineStr">
        <is>
          <t>Recomendado</t>
        </is>
      </c>
      <c r="G153" s="4" t="inlineStr">
        <is>
          <t>D16</t>
        </is>
      </c>
      <c r="H153" s="4" t="inlineStr"/>
      <c r="I153" s="4" t="inlineStr">
        <is>
          <t>21</t>
        </is>
      </c>
      <c r="J153" s="4" t="n">
        <v>2</v>
      </c>
      <c r="K153" s="4" t="inlineStr">
        <is>
          <t>Conversões server-side (GA4 MP, Meta CAPI, Google Ads)</t>
        </is>
      </c>
      <c r="L153" s="4" t="inlineStr"/>
      <c r="M153" s="4" t="inlineStr"/>
      <c r="N153" s="4" t="inlineStr"/>
      <c r="O153" s="4" t="inlineStr"/>
      <c r="P153" s="4" t="inlineStr"/>
      <c r="Q153" s="4" t="inlineStr"/>
      <c r="R153" s="4" t="inlineStr"/>
    </row>
    <row r="154">
      <c r="A154" s="4" t="inlineStr">
        <is>
          <t>VG05</t>
        </is>
      </c>
      <c r="B154" s="4" t="inlineStr">
        <is>
          <t>Seção 3 (vaga)</t>
        </is>
      </c>
      <c r="C154" s="4" t="inlineStr">
        <is>
          <t>Growth Enablement</t>
        </is>
      </c>
      <c r="D154" s="4" t="inlineStr">
        <is>
          <t>Infraestrutura para testar, aprender e entregar com dados confiáveis</t>
        </is>
      </c>
      <c r="E154" s="4" t="inlineStr">
        <is>
          <t>T12 Growth engineering e frontend (Next.js, A/B, tracking, anúncios)</t>
        </is>
      </c>
      <c r="F154" s="4" t="inlineStr">
        <is>
          <t>Recomendado</t>
        </is>
      </c>
      <c r="G154" s="4" t="inlineStr">
        <is>
          <t>D16</t>
        </is>
      </c>
      <c r="H154" s="4" t="inlineStr"/>
      <c r="I154" s="4" t="inlineStr">
        <is>
          <t>21, 22</t>
        </is>
      </c>
      <c r="J154" s="4" t="n">
        <v>6</v>
      </c>
      <c r="K154" s="4" t="inlineStr">
        <is>
          <t>Bucketing determinístico, SRM check, reconciliação de eventos</t>
        </is>
      </c>
      <c r="L154" s="4" t="inlineStr"/>
      <c r="M154" s="4" t="inlineStr"/>
      <c r="N154" s="4" t="inlineStr"/>
      <c r="O154" s="4" t="inlineStr"/>
      <c r="P154" s="4" t="inlineStr"/>
      <c r="Q154" s="4" t="inlineStr"/>
      <c r="R154" s="4" t="inlineStr"/>
    </row>
    <row r="155">
      <c r="A155" s="4" t="inlineStr">
        <is>
          <t>VL01</t>
        </is>
      </c>
      <c r="B155" s="4" t="inlineStr">
        <is>
          <t>Seção 3 (vaga)</t>
        </is>
      </c>
      <c r="C155" s="4" t="inlineStr">
        <is>
          <t>Engineering Leadership</t>
        </is>
      </c>
      <c r="D155" s="4" t="inlineStr">
        <is>
          <t>Documentar problema, abordagem e plano antes de implementar</t>
        </is>
      </c>
      <c r="E155" s="4" t="inlineStr">
        <is>
          <t>T15 Liderança, gestão de projetos e comunicação (~10% do tempo técnico)</t>
        </is>
      </c>
      <c r="F155" s="4" t="inlineStr">
        <is>
          <t>Essencial</t>
        </is>
      </c>
      <c r="G155" s="4" t="inlineStr">
        <is>
          <t>D14</t>
        </is>
      </c>
      <c r="H155" s="4" t="inlineStr"/>
      <c r="I155" s="4" t="inlineStr">
        <is>
          <t>1, 2, 3, 4, 5, 6, 7, 8, 9, 10, 11, 12, 13, 14, 15, 16, 17, 18, 19, 20, 21, 22, 23, 24</t>
        </is>
      </c>
      <c r="J155" s="4" t="n">
        <v>29</v>
      </c>
      <c r="K155" s="4" t="inlineStr">
        <is>
          <t>Design docs antes de cada fase</t>
        </is>
      </c>
      <c r="L155" s="4" t="inlineStr"/>
      <c r="M155" s="4" t="inlineStr"/>
      <c r="N155" s="4" t="inlineStr"/>
      <c r="O155" s="4" t="inlineStr"/>
      <c r="P155" s="4" t="inlineStr"/>
      <c r="Q155" s="4" t="inlineStr"/>
      <c r="R155" s="4" t="inlineStr"/>
    </row>
    <row r="156">
      <c r="A156" s="4" t="inlineStr">
        <is>
          <t>VL02</t>
        </is>
      </c>
      <c r="B156" s="4" t="inlineStr">
        <is>
          <t>Seção 3 (vaga)</t>
        </is>
      </c>
      <c r="C156" s="4" t="inlineStr">
        <is>
          <t>Engineering Leadership</t>
        </is>
      </c>
      <c r="D156" s="4" t="inlineStr">
        <is>
          <t>Update diário conciso (progresso, funciona, não funciona, próximos passos)</t>
        </is>
      </c>
      <c r="E156" s="4" t="inlineStr">
        <is>
          <t>T15 Liderança, gestão de projetos e comunicação (~10% do tempo técnico)</t>
        </is>
      </c>
      <c r="F156" s="4" t="inlineStr">
        <is>
          <t>Essencial</t>
        </is>
      </c>
      <c r="G156" s="4" t="inlineStr">
        <is>
          <t>D14</t>
        </is>
      </c>
      <c r="H156" s="4" t="inlineStr"/>
      <c r="I156" s="4" t="inlineStr">
        <is>
          <t>1, 2, 3, 4, 5, 6, 7, 8, 9, 10, 11, 12, 13, 14, 15, 16, 17, 18, 19, 20, 21, 22, 23, 24</t>
        </is>
      </c>
      <c r="J156" s="4" t="n">
        <v>49</v>
      </c>
      <c r="K156" s="4" t="inlineStr">
        <is>
          <t>Updates diários em inglês</t>
        </is>
      </c>
      <c r="L156" s="4" t="inlineStr"/>
      <c r="M156" s="4" t="inlineStr"/>
      <c r="N156" s="4" t="inlineStr"/>
      <c r="O156" s="4" t="inlineStr"/>
      <c r="P156" s="4" t="inlineStr"/>
      <c r="Q156" s="4" t="inlineStr"/>
      <c r="R156" s="4" t="inlineStr"/>
    </row>
    <row r="157">
      <c r="A157" s="4" t="inlineStr">
        <is>
          <t>VL03</t>
        </is>
      </c>
      <c r="B157" s="4" t="inlineStr">
        <is>
          <t>Seção 3 (vaga)</t>
        </is>
      </c>
      <c r="C157" s="4" t="inlineStr">
        <is>
          <t>Engineering Leadership</t>
        </is>
      </c>
      <c r="D157" s="4" t="inlineStr">
        <is>
          <t>Prioridades de negócio → planos técnicos simples com trade-offs (velocidade, escopo, qualidade)</t>
        </is>
      </c>
      <c r="E157" s="4" t="inlineStr">
        <is>
          <t>T15 Liderança, gestão de projetos e comunicação (~10% do tempo técnico)</t>
        </is>
      </c>
      <c r="F157" s="4" t="inlineStr">
        <is>
          <t>Essencial</t>
        </is>
      </c>
      <c r="G157" s="4" t="inlineStr">
        <is>
          <t>D14</t>
        </is>
      </c>
      <c r="H157" s="4" t="inlineStr"/>
      <c r="I157" s="4" t="inlineStr">
        <is>
          <t>4, 7, 9, 13, 21, 22</t>
        </is>
      </c>
      <c r="J157" s="4" t="n">
        <v>6</v>
      </c>
      <c r="K157" s="4" t="inlineStr">
        <is>
          <t>Planos quinzenais com trade-offs explícitos</t>
        </is>
      </c>
      <c r="L157" s="4" t="inlineStr"/>
      <c r="M157" s="4" t="inlineStr"/>
      <c r="N157" s="4" t="inlineStr"/>
      <c r="O157" s="4" t="inlineStr"/>
      <c r="P157" s="4" t="inlineStr"/>
      <c r="Q157" s="4" t="inlineStr"/>
      <c r="R157" s="4" t="inlineStr"/>
    </row>
    <row r="158">
      <c r="A158" s="4" t="inlineStr">
        <is>
          <t>VL04</t>
        </is>
      </c>
      <c r="B158" s="4" t="inlineStr">
        <is>
          <t>Seção 3 (vaga)</t>
        </is>
      </c>
      <c r="C158" s="4" t="inlineStr">
        <is>
          <t>Engineering Leadership</t>
        </is>
      </c>
      <c r="D158" s="4" t="inlineStr">
        <is>
          <t>Compromissos realistas e aviso precoce de risco (o que aconteceu, o que muda, novo prazo)</t>
        </is>
      </c>
      <c r="E158" s="4" t="inlineStr">
        <is>
          <t>T15 Liderança, gestão de projetos e comunicação (~10% do tempo técnico)</t>
        </is>
      </c>
      <c r="F158" s="4" t="inlineStr">
        <is>
          <t>Essencial</t>
        </is>
      </c>
      <c r="G158" s="4" t="inlineStr">
        <is>
          <t>D14</t>
        </is>
      </c>
      <c r="H158" s="4" t="inlineStr"/>
      <c r="I158" s="4" t="inlineStr">
        <is>
          <t>1, 4, 8, 11, 12</t>
        </is>
      </c>
      <c r="J158" s="4" t="n">
        <v>6</v>
      </c>
      <c r="K158" s="4" t="inlineStr">
        <is>
          <t>Mensagens de risco nos checkpoints</t>
        </is>
      </c>
      <c r="L158" s="4" t="inlineStr"/>
      <c r="M158" s="4" t="inlineStr"/>
      <c r="N158" s="4" t="inlineStr"/>
      <c r="O158" s="4" t="inlineStr"/>
      <c r="P158" s="4" t="inlineStr"/>
      <c r="Q158" s="4" t="inlineStr"/>
      <c r="R158" s="4" t="inlineStr"/>
    </row>
    <row r="159">
      <c r="A159" s="4" t="inlineStr">
        <is>
          <t>VA01</t>
        </is>
      </c>
      <c r="B159" s="4" t="inlineStr">
        <is>
          <t>Seção 3 (vaga)</t>
        </is>
      </c>
      <c r="C159" s="4" t="inlineStr">
        <is>
          <t>AI-Native Engineering</t>
        </is>
      </c>
      <c r="D159" s="4" t="inlineStr">
        <is>
          <t>Entrega via sessões supervisionadas de Claude Code e Codex</t>
        </is>
      </c>
      <c r="E159" s="4" t="inlineStr">
        <is>
          <t>T14 Engenharia AI-native (Claude Code, Codex, guardrails, testes de arquitetura, multiagente)</t>
        </is>
      </c>
      <c r="F159" s="4" t="inlineStr">
        <is>
          <t>Essencial</t>
        </is>
      </c>
      <c r="G159" s="4" t="inlineStr">
        <is>
          <t>D15</t>
        </is>
      </c>
      <c r="H159" s="4" t="inlineStr"/>
      <c r="I159" s="4" t="inlineStr">
        <is>
          <t>1, 2, 3, 4, 5, 6, 7, 8, 9, 10, 11, 12, 13, 14, 15, 16, 17, 18, 19, 20, 21, 22, 23, 24</t>
        </is>
      </c>
      <c r="J159" s="4" t="n">
        <v>26</v>
      </c>
      <c r="K159" s="4" t="inlineStr">
        <is>
          <t>Log de sessões e revisões de agentes</t>
        </is>
      </c>
      <c r="L159" s="4" t="inlineStr"/>
      <c r="M159" s="4" t="inlineStr"/>
      <c r="N159" s="4" t="inlineStr"/>
      <c r="O159" s="4" t="inlineStr"/>
      <c r="P159" s="4" t="inlineStr"/>
      <c r="Q159" s="4" t="inlineStr"/>
      <c r="R159" s="4" t="inlineStr"/>
    </row>
    <row r="160">
      <c r="A160" s="4" t="inlineStr">
        <is>
          <t>VA02</t>
        </is>
      </c>
      <c r="B160" s="4" t="inlineStr">
        <is>
          <t>Seção 3 (vaga)</t>
        </is>
      </c>
      <c r="C160" s="4" t="inlineStr">
        <is>
          <t>AI-Native Engineering</t>
        </is>
      </c>
      <c r="D160" s="4" t="inlineStr">
        <is>
          <t>Regras no nível do repositório</t>
        </is>
      </c>
      <c r="E160" s="4" t="inlineStr">
        <is>
          <t>T14 Engenharia AI-native (Claude Code, Codex, guardrails, testes de arquitetura, multiagente)</t>
        </is>
      </c>
      <c r="F160" s="4" t="inlineStr">
        <is>
          <t>Essencial</t>
        </is>
      </c>
      <c r="G160" s="4" t="inlineStr">
        <is>
          <t>D15</t>
        </is>
      </c>
      <c r="H160" s="4" t="inlineStr"/>
      <c r="I160" s="4" t="inlineStr">
        <is>
          <t>1, 5, 6, 9, 23</t>
        </is>
      </c>
      <c r="J160" s="4" t="n">
        <v>5</v>
      </c>
      <c r="K160" s="4" t="inlineStr">
        <is>
          <t>CLAUDE.md/AGENTS.md versionados com changelog</t>
        </is>
      </c>
      <c r="L160" s="4" t="inlineStr"/>
      <c r="M160" s="4" t="inlineStr"/>
      <c r="N160" s="4" t="inlineStr"/>
      <c r="O160" s="4" t="inlineStr"/>
      <c r="P160" s="4" t="inlineStr"/>
      <c r="Q160" s="4" t="inlineStr"/>
      <c r="R160" s="4" t="inlineStr"/>
    </row>
    <row r="161">
      <c r="A161" s="4" t="inlineStr">
        <is>
          <t>VA03</t>
        </is>
      </c>
      <c r="B161" s="4" t="inlineStr">
        <is>
          <t>Seção 3 (vaga)</t>
        </is>
      </c>
      <c r="C161" s="4" t="inlineStr">
        <is>
          <t>AI-Native Engineering</t>
        </is>
      </c>
      <c r="D161" s="4" t="inlineStr">
        <is>
          <t>Guardrails</t>
        </is>
      </c>
      <c r="E161" s="4" t="inlineStr">
        <is>
          <t>T14 Engenharia AI-native (Claude Code, Codex, guardrails, testes de arquitetura, multiagente)</t>
        </is>
      </c>
      <c r="F161" s="4" t="inlineStr">
        <is>
          <t>Essencial</t>
        </is>
      </c>
      <c r="G161" s="4" t="inlineStr">
        <is>
          <t>D15</t>
        </is>
      </c>
      <c r="H161" s="4" t="inlineStr"/>
      <c r="I161" s="4" t="inlineStr">
        <is>
          <t>2, 5, 7, 9, 15, 16, 20, 23</t>
        </is>
      </c>
      <c r="J161" s="4" t="n">
        <v>9</v>
      </c>
      <c r="K161" s="4" t="inlineStr">
        <is>
          <t>Permissões, hooks, deny lists e evals como gate</t>
        </is>
      </c>
      <c r="L161" s="4" t="inlineStr"/>
      <c r="M161" s="4" t="inlineStr"/>
      <c r="N161" s="4" t="inlineStr"/>
      <c r="O161" s="4" t="inlineStr"/>
      <c r="P161" s="4" t="inlineStr"/>
      <c r="Q161" s="4" t="inlineStr"/>
      <c r="R161" s="4" t="inlineStr"/>
    </row>
    <row r="162">
      <c r="A162" s="4" t="inlineStr">
        <is>
          <t>VA04</t>
        </is>
      </c>
      <c r="B162" s="4" t="inlineStr">
        <is>
          <t>Seção 3 (vaga)</t>
        </is>
      </c>
      <c r="C162" s="4" t="inlineStr">
        <is>
          <t>AI-Native Engineering</t>
        </is>
      </c>
      <c r="D162" s="4" t="inlineStr">
        <is>
          <t>Testes de arquitetura</t>
        </is>
      </c>
      <c r="E162" s="4" t="inlineStr">
        <is>
          <t>T14 Engenharia AI-native (Claude Code, Codex, guardrails, testes de arquitetura, multiagente)</t>
        </is>
      </c>
      <c r="F162" s="4" t="inlineStr">
        <is>
          <t>Essencial</t>
        </is>
      </c>
      <c r="G162" s="4" t="inlineStr">
        <is>
          <t>D15</t>
        </is>
      </c>
      <c r="H162" s="4" t="inlineStr"/>
      <c r="I162" s="4" t="inlineStr">
        <is>
          <t>7</t>
        </is>
      </c>
      <c r="J162" s="4" t="n">
        <v>2</v>
      </c>
      <c r="K162" s="4" t="inlineStr">
        <is>
          <t>go-arch-lint / import-linter / dependency-cruiser no CI</t>
        </is>
      </c>
      <c r="L162" s="4" t="inlineStr"/>
      <c r="M162" s="4" t="inlineStr"/>
      <c r="N162" s="4" t="inlineStr"/>
      <c r="O162" s="4" t="inlineStr"/>
      <c r="P162" s="4" t="inlineStr"/>
      <c r="Q162" s="4" t="inlineStr"/>
      <c r="R162" s="4" t="inlineStr"/>
    </row>
    <row r="163">
      <c r="A163" s="4" t="inlineStr">
        <is>
          <t>VA05</t>
        </is>
      </c>
      <c r="B163" s="4" t="inlineStr">
        <is>
          <t>Seção 3 (vaga)</t>
        </is>
      </c>
      <c r="C163" s="4" t="inlineStr">
        <is>
          <t>AI-Native Engineering</t>
        </is>
      </c>
      <c r="D163" s="4" t="inlineStr">
        <is>
          <t>Fluxos multiagente</t>
        </is>
      </c>
      <c r="E163" s="4" t="inlineStr">
        <is>
          <t>T14 Engenharia AI-native (Claude Code, Codex, guardrails, testes de arquitetura, multiagente)</t>
        </is>
      </c>
      <c r="F163" s="4" t="inlineStr">
        <is>
          <t>Essencial</t>
        </is>
      </c>
      <c r="G163" s="4" t="inlineStr">
        <is>
          <t>D15</t>
        </is>
      </c>
      <c r="H163" s="4" t="inlineStr"/>
      <c r="I163" s="4" t="inlineStr">
        <is>
          <t>4, 8, 12, 15, 22</t>
        </is>
      </c>
      <c r="J163" s="4" t="n">
        <v>5</v>
      </c>
      <c r="K163" s="4" t="inlineStr">
        <is>
          <t>Planner/implementer/reviewer e testes adversariais</t>
        </is>
      </c>
      <c r="L163" s="4" t="inlineStr"/>
      <c r="M163" s="4" t="inlineStr"/>
      <c r="N163" s="4" t="inlineStr"/>
      <c r="O163" s="4" t="inlineStr"/>
      <c r="P163" s="4" t="inlineStr"/>
      <c r="Q163" s="4" t="inlineStr"/>
      <c r="R163" s="4" t="inlineStr"/>
    </row>
    <row r="164">
      <c r="A164" s="4" t="inlineStr">
        <is>
          <t>VA06</t>
        </is>
      </c>
      <c r="B164" s="4" t="inlineStr">
        <is>
          <t>Seção 3 (vaga)</t>
        </is>
      </c>
      <c r="C164" s="4" t="inlineStr">
        <is>
          <t>AI-Native Engineering</t>
        </is>
      </c>
      <c r="D164" s="4" t="inlineStr">
        <is>
          <t>Planejar, delegar, revisar e verificar de forma independente o trabalho dos agentes</t>
        </is>
      </c>
      <c r="E164" s="4" t="inlineStr">
        <is>
          <t>T14 Engenharia AI-native (Claude Code, Codex, guardrails, testes de arquitetura, multiagente)</t>
        </is>
      </c>
      <c r="F164" s="4" t="inlineStr">
        <is>
          <t>Essencial</t>
        </is>
      </c>
      <c r="G164" s="4" t="inlineStr">
        <is>
          <t>D15</t>
        </is>
      </c>
      <c r="H164" s="4" t="inlineStr"/>
      <c r="I164" s="4" t="inlineStr">
        <is>
          <t>1, 3, 4, 6, 7, 8, 9, 10, 11, 12, 13, 14, 15, 16, 17, 18, 19, 21, 24</t>
        </is>
      </c>
      <c r="J164" s="4" t="n">
        <v>19</v>
      </c>
      <c r="K164" s="4" t="inlineStr">
        <is>
          <t>docs/agent-reviews.md com defeitos pegos</t>
        </is>
      </c>
      <c r="L164" s="4" t="inlineStr"/>
      <c r="M164" s="4" t="inlineStr"/>
      <c r="N164" s="4" t="inlineStr"/>
      <c r="O164" s="4" t="inlineStr"/>
      <c r="P164" s="4" t="inlineStr"/>
      <c r="Q164" s="4" t="inlineStr"/>
      <c r="R164" s="4" t="inlineStr"/>
    </row>
    <row r="165">
      <c r="A165" s="4" t="inlineStr">
        <is>
          <t>V301</t>
        </is>
      </c>
      <c r="B165" s="4" t="inlineStr">
        <is>
          <t>Seção 3 (vaga)</t>
        </is>
      </c>
      <c r="C165" s="4" t="inlineStr">
        <is>
          <t>Expectativas 30-60-90</t>
        </is>
      </c>
      <c r="D165" s="4" t="inlineStr">
        <is>
          <t>30d: entregar o projeto pago em produção</t>
        </is>
      </c>
      <c r="E165" s="4" t="inlineStr">
        <is>
          <t>T10 Integrações do domínio (Stripe, Airtable; Healthie, PandaDoc, Cognito)</t>
        </is>
      </c>
      <c r="F165" s="4" t="inlineStr">
        <is>
          <t>Essencial</t>
        </is>
      </c>
      <c r="G165" s="4" t="inlineStr">
        <is>
          <t>D14</t>
        </is>
      </c>
      <c r="H165" s="4" t="inlineStr"/>
      <c r="I165" s="4" t="inlineStr">
        <is>
          <t>11, 12, 13, 17</t>
        </is>
      </c>
      <c r="J165" s="4" t="n">
        <v>4</v>
      </c>
      <c r="K165" s="4" t="inlineStr">
        <is>
          <t>Releases com checkout pago (test mode) em prd</t>
        </is>
      </c>
      <c r="L165" s="4" t="inlineStr"/>
      <c r="M165" s="4" t="inlineStr"/>
      <c r="N165" s="4" t="inlineStr"/>
      <c r="O165" s="4" t="inlineStr"/>
      <c r="P165" s="4" t="inlineStr"/>
      <c r="Q165" s="4" t="inlineStr"/>
      <c r="R165" s="4" t="inlineStr"/>
    </row>
    <row r="166">
      <c r="A166" s="4" t="inlineStr">
        <is>
          <t>V302</t>
        </is>
      </c>
      <c r="B166" s="4" t="inlineStr">
        <is>
          <t>Seção 3 (vaga)</t>
        </is>
      </c>
      <c r="C166" s="4" t="inlineStr">
        <is>
          <t>Expectativas 30-60-90</t>
        </is>
      </c>
      <c r="D166" s="4" t="inlineStr">
        <is>
          <t>30d: entender os codebases e explicar como um caso flui de ponta a ponta</t>
        </is>
      </c>
      <c r="E166" s="4" t="inlineStr">
        <is>
          <t>T06 Arquitetura de domínio (DDD, Clean Architecture, CQRS, projeções, migração lado a lado)</t>
        </is>
      </c>
      <c r="F166" s="4" t="inlineStr">
        <is>
          <t>Essencial</t>
        </is>
      </c>
      <c r="G166" s="4" t="inlineStr">
        <is>
          <t>D07</t>
        </is>
      </c>
      <c r="H166" s="4" t="inlineStr"/>
      <c r="I166" s="4" t="inlineStr">
        <is>
          <t>1, 2, 18, 23</t>
        </is>
      </c>
      <c r="J166" s="4" t="n">
        <v>4</v>
      </c>
      <c r="K166" s="4" t="inlineStr">
        <is>
          <t>Doc + vídeo 'como um caso flui'</t>
        </is>
      </c>
      <c r="L166" s="4" t="inlineStr"/>
      <c r="M166" s="4" t="inlineStr"/>
      <c r="N166" s="4" t="inlineStr"/>
      <c r="O166" s="4" t="inlineStr"/>
      <c r="P166" s="4" t="inlineStr"/>
      <c r="Q166" s="4" t="inlineStr"/>
      <c r="R166" s="4" t="inlineStr"/>
    </row>
    <row r="167">
      <c r="A167" s="4" t="inlineStr">
        <is>
          <t>V303</t>
        </is>
      </c>
      <c r="B167" s="4" t="inlineStr">
        <is>
          <t>Seção 3 (vaga)</t>
        </is>
      </c>
      <c r="C167" s="4" t="inlineStr">
        <is>
          <t>Expectativas 30-60-90</t>
        </is>
      </c>
      <c r="D167" s="4" t="inlineStr">
        <is>
          <t>30d: diagnosticar e resolver incidentes sozinho</t>
        </is>
      </c>
      <c r="E167" s="4" t="inlineStr">
        <is>
          <t>T08 Confiabilidade, testes e observabilidade (SRE, incidentes, RCA)</t>
        </is>
      </c>
      <c r="F167" s="4" t="inlineStr">
        <is>
          <t>Essencial</t>
        </is>
      </c>
      <c r="G167" s="4" t="inlineStr">
        <is>
          <t>D10</t>
        </is>
      </c>
      <c r="H167" s="4" t="inlineStr"/>
      <c r="I167" s="4" t="inlineStr">
        <is>
          <t>11, 15, 20</t>
        </is>
      </c>
      <c r="J167" s="4" t="n">
        <v>4</v>
      </c>
      <c r="K167" s="4" t="inlineStr">
        <is>
          <t>Game days resolvidos sozinho com timeline</t>
        </is>
      </c>
      <c r="L167" s="4" t="inlineStr"/>
      <c r="M167" s="4" t="inlineStr"/>
      <c r="N167" s="4" t="inlineStr"/>
      <c r="O167" s="4" t="inlineStr"/>
      <c r="P167" s="4" t="inlineStr"/>
      <c r="Q167" s="4" t="inlineStr"/>
      <c r="R167" s="4" t="inlineStr"/>
    </row>
    <row r="168">
      <c r="A168" s="4" t="inlineStr">
        <is>
          <t>V304</t>
        </is>
      </c>
      <c r="B168" s="4" t="inlineStr">
        <is>
          <t>Seção 3 (vaga)</t>
        </is>
      </c>
      <c r="C168" s="4" t="inlineStr">
        <is>
          <t>Expectativas 30-60-90</t>
        </is>
      </c>
      <c r="D168" s="4" t="inlineStr">
        <is>
          <t>30d: assumir planejamento, acompanhamento, releases e comunicação escrita</t>
        </is>
      </c>
      <c r="E168" s="4" t="inlineStr">
        <is>
          <t>T15 Liderança, gestão de projetos e comunicação (~10% do tempo técnico)</t>
        </is>
      </c>
      <c r="F168" s="4" t="inlineStr">
        <is>
          <t>Essencial</t>
        </is>
      </c>
      <c r="G168" s="4" t="inlineStr">
        <is>
          <t>D14</t>
        </is>
      </c>
      <c r="H168" s="4" t="inlineStr"/>
      <c r="I168" s="4" t="inlineStr">
        <is>
          <t>5, 11, 13, 15, 17, 22, 24</t>
        </is>
      </c>
      <c r="J168" s="4" t="n">
        <v>8</v>
      </c>
      <c r="K168" s="4" t="inlineStr">
        <is>
          <t>Runbook de release + updates + planos</t>
        </is>
      </c>
      <c r="L168" s="4" t="inlineStr"/>
      <c r="M168" s="4" t="inlineStr"/>
      <c r="N168" s="4" t="inlineStr"/>
      <c r="O168" s="4" t="inlineStr"/>
      <c r="P168" s="4" t="inlineStr"/>
      <c r="Q168" s="4" t="inlineStr"/>
      <c r="R168" s="4" t="inlineStr"/>
    </row>
    <row r="169">
      <c r="A169" s="4" t="inlineStr">
        <is>
          <t>V305</t>
        </is>
      </c>
      <c r="B169" s="4" t="inlineStr">
        <is>
          <t>Seção 3 (vaga)</t>
        </is>
      </c>
      <c r="C169" s="4" t="inlineStr">
        <is>
          <t>Expectativas 30-60-90</t>
        </is>
      </c>
      <c r="D169" s="4" t="inlineStr">
        <is>
          <t>30d: avaliação escrita de lacunas (arquitetura, confiabilidade, execução) e o que corrigir primeiro</t>
        </is>
      </c>
      <c r="E169" s="4" t="inlineStr">
        <is>
          <t>T15 Liderança, gestão de projetos e comunicação (~10% do tempo técnico)</t>
        </is>
      </c>
      <c r="F169" s="4" t="inlineStr">
        <is>
          <t>Essencial</t>
        </is>
      </c>
      <c r="G169" s="4" t="inlineStr">
        <is>
          <t>D14</t>
        </is>
      </c>
      <c r="H169" s="4" t="inlineStr"/>
      <c r="I169" s="4" t="inlineStr">
        <is>
          <t>18, 23</t>
        </is>
      </c>
      <c r="J169" s="4" t="n">
        <v>2</v>
      </c>
      <c r="K169" s="4" t="inlineStr">
        <is>
          <t>Documento de avaliação de lacunas</t>
        </is>
      </c>
      <c r="L169" s="4" t="inlineStr"/>
      <c r="M169" s="4" t="inlineStr"/>
      <c r="N169" s="4" t="inlineStr"/>
      <c r="O169" s="4" t="inlineStr"/>
      <c r="P169" s="4" t="inlineStr"/>
      <c r="Q169" s="4" t="inlineStr"/>
      <c r="R169" s="4" t="inlineStr"/>
    </row>
    <row r="170">
      <c r="A170" s="4" t="inlineStr">
        <is>
          <t>V306</t>
        </is>
      </c>
      <c r="B170" s="4" t="inlineStr">
        <is>
          <t>Seção 3 (vaga)</t>
        </is>
      </c>
      <c r="C170" s="4" t="inlineStr">
        <is>
          <t>Expectativas 30-60-90</t>
        </is>
      </c>
      <c r="D170" s="4" t="inlineStr">
        <is>
          <t>30d: compromissos sem surpresas</t>
        </is>
      </c>
      <c r="E170" s="4" t="inlineStr">
        <is>
          <t>T15 Liderança, gestão de projetos e comunicação (~10% do tempo técnico)</t>
        </is>
      </c>
      <c r="F170" s="4" t="inlineStr">
        <is>
          <t>Essencial</t>
        </is>
      </c>
      <c r="G170" s="4" t="inlineStr">
        <is>
          <t>D14</t>
        </is>
      </c>
      <c r="H170" s="4" t="inlineStr"/>
      <c r="I170" s="4" t="inlineStr">
        <is>
          <t>8, 12, 20</t>
        </is>
      </c>
      <c r="J170" s="4" t="n">
        <v>3</v>
      </c>
      <c r="K170" s="4" t="inlineStr">
        <is>
          <t>Checkpoints com previsão × realizado</t>
        </is>
      </c>
      <c r="L170" s="4" t="inlineStr"/>
      <c r="M170" s="4" t="inlineStr"/>
      <c r="N170" s="4" t="inlineStr"/>
      <c r="O170" s="4" t="inlineStr"/>
      <c r="P170" s="4" t="inlineStr"/>
      <c r="Q170" s="4" t="inlineStr"/>
      <c r="R170" s="4" t="inlineStr"/>
    </row>
    <row r="171">
      <c r="A171" s="4" t="inlineStr">
        <is>
          <t>V307</t>
        </is>
      </c>
      <c r="B171" s="4" t="inlineStr">
        <is>
          <t>Seção 3 (vaga)</t>
        </is>
      </c>
      <c r="C171" s="4" t="inlineStr">
        <is>
          <t>Expectativas 30-60-90</t>
        </is>
      </c>
      <c r="D171" s="4" t="inlineStr">
        <is>
          <t>60d: dono das prioridades, direção técnica, revisões e entregas do júnior</t>
        </is>
      </c>
      <c r="E171" s="4" t="inlineStr">
        <is>
          <t>T15 Liderança, gestão de projetos e comunicação (~10% do tempo técnico)</t>
        </is>
      </c>
      <c r="F171" s="4" t="inlineStr">
        <is>
          <t>Essencial</t>
        </is>
      </c>
      <c r="G171" s="4" t="inlineStr">
        <is>
          <t>D13</t>
        </is>
      </c>
      <c r="H171" s="4" t="inlineStr"/>
      <c r="I171" s="4" t="inlineStr">
        <is>
          <t>10, 16</t>
        </is>
      </c>
      <c r="J171" s="4" t="n">
        <v>2</v>
      </c>
      <c r="K171" s="4" t="inlineStr">
        <is>
          <t>Brief de delegação + revisões do júnior</t>
        </is>
      </c>
      <c r="L171" s="4" t="inlineStr"/>
      <c r="M171" s="4" t="inlineStr"/>
      <c r="N171" s="4" t="inlineStr"/>
      <c r="O171" s="4" t="inlineStr"/>
      <c r="P171" s="4" t="inlineStr"/>
      <c r="Q171" s="4" t="inlineStr"/>
      <c r="R171" s="4" t="inlineStr"/>
    </row>
    <row r="172">
      <c r="A172" s="4" t="inlineStr">
        <is>
          <t>V308</t>
        </is>
      </c>
      <c r="B172" s="4" t="inlineStr">
        <is>
          <t>Seção 3 (vaga)</t>
        </is>
      </c>
      <c r="C172" s="4" t="inlineStr">
        <is>
          <t>Expectativas 30-60-90</t>
        </is>
      </c>
      <c r="D172" s="4" t="inlineStr">
        <is>
          <t>60d: entregar melhorias da avaliação de lacunas</t>
        </is>
      </c>
      <c r="E172" s="4" t="inlineStr">
        <is>
          <t>T08 Confiabilidade, testes e observabilidade (SRE, incidentes, RCA)</t>
        </is>
      </c>
      <c r="F172" s="4" t="inlineStr">
        <is>
          <t>Essencial</t>
        </is>
      </c>
      <c r="G172" s="4" t="inlineStr">
        <is>
          <t>D10</t>
        </is>
      </c>
      <c r="H172" s="4" t="inlineStr"/>
      <c r="I172" s="4" t="inlineStr">
        <is>
          <t>23</t>
        </is>
      </c>
      <c r="J172" s="4" t="n">
        <v>2</v>
      </c>
      <c r="K172" s="4" t="inlineStr">
        <is>
          <t>3 correções sistêmicas entregues</t>
        </is>
      </c>
      <c r="L172" s="4" t="inlineStr"/>
      <c r="M172" s="4" t="inlineStr"/>
      <c r="N172" s="4" t="inlineStr"/>
      <c r="O172" s="4" t="inlineStr"/>
      <c r="P172" s="4" t="inlineStr"/>
      <c r="Q172" s="4" t="inlineStr"/>
      <c r="R172" s="4" t="inlineStr"/>
    </row>
    <row r="173">
      <c r="A173" s="4" t="inlineStr">
        <is>
          <t>V309</t>
        </is>
      </c>
      <c r="B173" s="4" t="inlineStr">
        <is>
          <t>Seção 3 (vaga)</t>
        </is>
      </c>
      <c r="C173" s="4" t="inlineStr">
        <is>
          <t>Expectativas 30-60-90</t>
        </is>
      </c>
      <c r="D173" s="4" t="inlineStr">
        <is>
          <t>60d: liderar iniciativa grande a partir de objetivo de negócio (restrições, limites, alternativas, plano até produção)</t>
        </is>
      </c>
      <c r="E173" s="4" t="inlineStr">
        <is>
          <t>T15 Liderança, gestão de projetos e comunicação (~10% do tempo técnico)</t>
        </is>
      </c>
      <c r="F173" s="4" t="inlineStr">
        <is>
          <t>Essencial</t>
        </is>
      </c>
      <c r="G173" s="4" t="inlineStr">
        <is>
          <t>D14</t>
        </is>
      </c>
      <c r="H173" s="4" t="inlineStr"/>
      <c r="I173" s="4" t="inlineStr">
        <is>
          <t>11, 24</t>
        </is>
      </c>
      <c r="J173" s="4" t="n">
        <v>2</v>
      </c>
      <c r="K173" s="4" t="inlineStr">
        <is>
          <t>Plano e execução da migração</t>
        </is>
      </c>
      <c r="L173" s="4" t="inlineStr"/>
      <c r="M173" s="4" t="inlineStr"/>
      <c r="N173" s="4" t="inlineStr"/>
      <c r="O173" s="4" t="inlineStr"/>
      <c r="P173" s="4" t="inlineStr"/>
      <c r="Q173" s="4" t="inlineStr"/>
      <c r="R173" s="4" t="inlineStr"/>
    </row>
    <row r="174">
      <c r="A174" s="4" t="inlineStr">
        <is>
          <t>V310</t>
        </is>
      </c>
      <c r="B174" s="4" t="inlineStr">
        <is>
          <t>Seção 3 (vaga)</t>
        </is>
      </c>
      <c r="C174" s="4" t="inlineStr">
        <is>
          <t>Expectativas 30-60-90</t>
        </is>
      </c>
      <c r="D174" s="4" t="inlineStr">
        <is>
          <t>60d: eliminar problemas recorrentes com correções sistêmicas</t>
        </is>
      </c>
      <c r="E174" s="4" t="inlineStr">
        <is>
          <t>T08 Confiabilidade, testes e observabilidade (SRE, incidentes, RCA)</t>
        </is>
      </c>
      <c r="F174" s="4" t="inlineStr">
        <is>
          <t>Essencial</t>
        </is>
      </c>
      <c r="G174" s="4" t="inlineStr">
        <is>
          <t>D10</t>
        </is>
      </c>
      <c r="H174" s="4" t="inlineStr"/>
      <c r="I174" s="4" t="inlineStr">
        <is>
          <t>15, 20, 23</t>
        </is>
      </c>
      <c r="J174" s="4" t="n">
        <v>3</v>
      </c>
      <c r="K174" s="4" t="inlineStr">
        <is>
          <t>Ações de postmortem fechadas</t>
        </is>
      </c>
      <c r="L174" s="4" t="inlineStr"/>
      <c r="M174" s="4" t="inlineStr"/>
      <c r="N174" s="4" t="inlineStr"/>
      <c r="O174" s="4" t="inlineStr"/>
      <c r="P174" s="4" t="inlineStr"/>
      <c r="Q174" s="4" t="inlineStr"/>
      <c r="R174" s="4" t="inlineStr"/>
    </row>
    <row r="175">
      <c r="A175" s="4" t="inlineStr">
        <is>
          <t>V311</t>
        </is>
      </c>
      <c r="B175" s="4" t="inlineStr">
        <is>
          <t>Seção 3 (vaga)</t>
        </is>
      </c>
      <c r="C175" s="4" t="inlineStr">
        <is>
          <t>Expectativas 30-60-90</t>
        </is>
      </c>
      <c r="D175" s="4" t="inlineStr">
        <is>
          <t>60d: propor melhorias antes de pedirem</t>
        </is>
      </c>
      <c r="E175" s="4" t="inlineStr">
        <is>
          <t>T15 Liderança, gestão de projetos e comunicação (~10% do tempo técnico)</t>
        </is>
      </c>
      <c r="F175" s="4" t="inlineStr">
        <is>
          <t>Recomendado</t>
        </is>
      </c>
      <c r="G175" s="4" t="inlineStr">
        <is>
          <t>D14</t>
        </is>
      </c>
      <c r="H175" s="4" t="inlineStr"/>
      <c r="I175" s="4" t="inlineStr">
        <is>
          <t>23</t>
        </is>
      </c>
      <c r="J175" s="4" t="n">
        <v>2</v>
      </c>
      <c r="K175" s="4" t="inlineStr">
        <is>
          <t>Lista de propostas não pedidas</t>
        </is>
      </c>
      <c r="L175" s="4" t="inlineStr"/>
      <c r="M175" s="4" t="inlineStr"/>
      <c r="N175" s="4" t="inlineStr"/>
      <c r="O175" s="4" t="inlineStr"/>
      <c r="P175" s="4" t="inlineStr"/>
      <c r="Q175" s="4" t="inlineStr"/>
      <c r="R175" s="4" t="inlineStr"/>
    </row>
    <row r="176">
      <c r="A176" s="4" t="inlineStr">
        <is>
          <t>V312</t>
        </is>
      </c>
      <c r="B176" s="4" t="inlineStr">
        <is>
          <t>Seção 3 (vaga)</t>
        </is>
      </c>
      <c r="C176" s="4" t="inlineStr">
        <is>
          <t>Expectativas 30-60-90</t>
        </is>
      </c>
      <c r="D176" s="4" t="inlineStr">
        <is>
          <t>90d: engenharia mais rápida/confiável que a herdada; melhorias mensuráveis (Growth, Ops, confiabilidade, cliente)</t>
        </is>
      </c>
      <c r="E176" s="4" t="inlineStr">
        <is>
          <t>T08 Confiabilidade, testes e observabilidade (SRE, incidentes, RCA)</t>
        </is>
      </c>
      <c r="F176" s="4" t="inlineStr">
        <is>
          <t>Essencial</t>
        </is>
      </c>
      <c r="G176" s="4" t="inlineStr">
        <is>
          <t>D10</t>
        </is>
      </c>
      <c r="H176" s="4" t="inlineStr"/>
      <c r="I176" s="4" t="inlineStr">
        <is>
          <t>15, 22</t>
        </is>
      </c>
      <c r="J176" s="4" t="n">
        <v>2</v>
      </c>
      <c r="K176" s="4" t="inlineStr">
        <is>
          <t>Métricas antes/depois por release</t>
        </is>
      </c>
      <c r="L176" s="4" t="inlineStr"/>
      <c r="M176" s="4" t="inlineStr"/>
      <c r="N176" s="4" t="inlineStr"/>
      <c r="O176" s="4" t="inlineStr"/>
      <c r="P176" s="4" t="inlineStr"/>
      <c r="Q176" s="4" t="inlineStr"/>
      <c r="R176" s="4" t="inlineStr"/>
    </row>
    <row r="177">
      <c r="A177" s="4" t="inlineStr">
        <is>
          <t>V313</t>
        </is>
      </c>
      <c r="B177" s="4" t="inlineStr">
        <is>
          <t>Seção 3 (vaga)</t>
        </is>
      </c>
      <c r="C177" s="4" t="inlineStr">
        <is>
          <t>Expectativas 30-60-90</t>
        </is>
      </c>
      <c r="D177" s="4" t="inlineStr">
        <is>
          <t>90d: alavancagem via sistemas, ferramentas, agentes de IA, documentação e delegação</t>
        </is>
      </c>
      <c r="E177" s="4" t="inlineStr">
        <is>
          <t>T14 Engenharia AI-native (Claude Code, Codex, guardrails, testes de arquitetura, multiagente)</t>
        </is>
      </c>
      <c r="F177" s="4" t="inlineStr">
        <is>
          <t>Essencial</t>
        </is>
      </c>
      <c r="G177" s="4" t="inlineStr">
        <is>
          <t>D15</t>
        </is>
      </c>
      <c r="H177" s="4" t="inlineStr"/>
      <c r="I177" s="4" t="inlineStr">
        <is>
          <t>22, 23, 24</t>
        </is>
      </c>
      <c r="J177" s="4" t="n">
        <v>4</v>
      </c>
      <c r="K177" s="4" t="inlineStr">
        <is>
          <t>Harness de agentes + docs + delegação medidos</t>
        </is>
      </c>
      <c r="L177" s="4" t="inlineStr"/>
      <c r="M177" s="4" t="inlineStr"/>
      <c r="N177" s="4" t="inlineStr"/>
      <c r="O177" s="4" t="inlineStr"/>
      <c r="P177" s="4" t="inlineStr"/>
      <c r="Q177" s="4" t="inlineStr"/>
      <c r="R177" s="4" t="inlineStr"/>
    </row>
    <row r="178">
      <c r="A178" s="4" t="inlineStr">
        <is>
          <t>V314</t>
        </is>
      </c>
      <c r="B178" s="4" t="inlineStr">
        <is>
          <t>Seção 3 (vaga)</t>
        </is>
      </c>
      <c r="C178" s="4" t="inlineStr">
        <is>
          <t>Expectativas 30-60-90</t>
        </is>
      </c>
      <c r="D178" s="4" t="inlineStr">
        <is>
          <t>90d: júnior mais efetivo</t>
        </is>
      </c>
      <c r="E178" s="4" t="inlineStr">
        <is>
          <t>T15 Liderança, gestão de projetos e comunicação (~10% do tempo técnico)</t>
        </is>
      </c>
      <c r="F178" s="4" t="inlineStr">
        <is>
          <t>Recomendado</t>
        </is>
      </c>
      <c r="G178" s="4" t="inlineStr">
        <is>
          <t>D13</t>
        </is>
      </c>
      <c r="H178" s="4" t="inlineStr"/>
      <c r="I178" s="4" t="inlineStr">
        <is>
          <t>17, 23</t>
        </is>
      </c>
      <c r="J178" s="4" t="n">
        <v>2</v>
      </c>
      <c r="K178" s="4" t="inlineStr">
        <is>
          <t>Onboarding doc + revisões didáticas</t>
        </is>
      </c>
      <c r="L178" s="4" t="inlineStr"/>
      <c r="M178" s="4" t="inlineStr"/>
      <c r="N178" s="4" t="inlineStr"/>
      <c r="O178" s="4" t="inlineStr"/>
      <c r="P178" s="4" t="inlineStr"/>
      <c r="Q178" s="4" t="inlineStr"/>
      <c r="R178" s="4" t="inlineStr"/>
    </row>
    <row r="179">
      <c r="A179" s="4" t="inlineStr">
        <is>
          <t>V315</t>
        </is>
      </c>
      <c r="B179" s="4" t="inlineStr">
        <is>
          <t>Seção 3 (vaga)</t>
        </is>
      </c>
      <c r="C179" s="4" t="inlineStr">
        <is>
          <t>Expectativas 30-60-90</t>
        </is>
      </c>
      <c r="D179" s="4" t="inlineStr">
        <is>
          <t>90d: identificar oportunidades de alto valor não pedidas</t>
        </is>
      </c>
      <c r="E179" s="4" t="inlineStr">
        <is>
          <t>T15 Liderança, gestão de projetos e comunicação (~10% do tempo técnico)</t>
        </is>
      </c>
      <c r="F179" s="4" t="inlineStr">
        <is>
          <t>Recomendado</t>
        </is>
      </c>
      <c r="G179" s="4" t="inlineStr">
        <is>
          <t>D12</t>
        </is>
      </c>
      <c r="H179" s="4" t="inlineStr"/>
      <c r="I179" s="4" t="inlineStr">
        <is>
          <t>23</t>
        </is>
      </c>
      <c r="J179" s="4" t="n">
        <v>1</v>
      </c>
      <c r="K179" s="4" t="inlineStr">
        <is>
          <t>3 propostas com impacto estimado</t>
        </is>
      </c>
      <c r="L179" s="4" t="inlineStr"/>
      <c r="M179" s="4" t="inlineStr"/>
      <c r="N179" s="4" t="inlineStr"/>
      <c r="O179" s="4" t="inlineStr"/>
      <c r="P179" s="4" t="inlineStr"/>
      <c r="Q179" s="4" t="inlineStr"/>
      <c r="R179" s="4" t="inlineStr"/>
    </row>
    <row r="180">
      <c r="A180" s="4" t="inlineStr">
        <is>
          <t>V316</t>
        </is>
      </c>
      <c r="B180" s="4" t="inlineStr">
        <is>
          <t>Seção 3 (vaga)</t>
        </is>
      </c>
      <c r="C180" s="4" t="inlineStr">
        <is>
          <t>Expectativas 30-60-90</t>
        </is>
      </c>
      <c r="D180" s="4" t="inlineStr">
        <is>
          <t>90d: elevar o padrão de execução (simplicidade, ciclos rápidos, releases seguros, comunicação, accountability)</t>
        </is>
      </c>
      <c r="E180" s="4" t="inlineStr">
        <is>
          <t>T15 Liderança, gestão de projetos e comunicação (~10% do tempo técnico)</t>
        </is>
      </c>
      <c r="F180" s="4" t="inlineStr">
        <is>
          <t>Recomendado</t>
        </is>
      </c>
      <c r="G180" s="4" t="inlineStr">
        <is>
          <t>D14</t>
        </is>
      </c>
      <c r="H180" s="4" t="inlineStr"/>
      <c r="I180" s="4" t="inlineStr">
        <is>
          <t>23, 24</t>
        </is>
      </c>
      <c r="J180" s="4" t="n">
        <v>2</v>
      </c>
      <c r="K180" s="4" t="inlineStr">
        <is>
          <t>Retrospectiva final com métricas de execução</t>
        </is>
      </c>
      <c r="L180" s="4" t="inlineStr"/>
      <c r="M180" s="4" t="inlineStr"/>
      <c r="N180" s="4" t="inlineStr"/>
      <c r="O180" s="4" t="inlineStr"/>
      <c r="P180" s="4" t="inlineStr"/>
      <c r="Q180" s="4" t="inlineStr"/>
      <c r="R180" s="4" t="inlineStr"/>
    </row>
    <row r="181">
      <c r="A181" s="4" t="inlineStr">
        <is>
          <t>VR01</t>
        </is>
      </c>
      <c r="B181" s="4" t="inlineStr">
        <is>
          <t>Seção 3 (vaga)</t>
        </is>
      </c>
      <c r="C181" s="4" t="inlineStr">
        <is>
          <t>Requisitos</t>
        </is>
      </c>
      <c r="D181" s="4" t="inlineStr">
        <is>
          <t>7+ anos de engenharia de software</t>
        </is>
      </c>
      <c r="E181" s="4" t="inlineStr">
        <is>
          <t>T15 Liderança, gestão de projetos e comunicação (~10% do tempo técnico)</t>
        </is>
      </c>
      <c r="F181" s="4" t="inlineStr">
        <is>
          <t>Essencial</t>
        </is>
      </c>
      <c r="G181" s="4" t="inlineStr">
        <is>
          <t>— (não mensurável por exercício)</t>
        </is>
      </c>
      <c r="H181" s="4" t="inlineStr"/>
      <c r="I181" s="4" t="inlineStr">
        <is>
          <t>24</t>
        </is>
      </c>
      <c r="J181" s="4" t="n">
        <v>1</v>
      </c>
      <c r="K181" s="4" t="inlineStr">
        <is>
          <t>Não se cobre com estudo: ver análise de distância (H)</t>
        </is>
      </c>
      <c r="L181" s="4" t="inlineStr"/>
      <c r="M181" s="4" t="inlineStr"/>
      <c r="N181" s="4" t="inlineStr"/>
      <c r="O181" s="4" t="inlineStr"/>
      <c r="P181" s="4" t="inlineStr"/>
      <c r="Q181" s="4" t="inlineStr"/>
      <c r="R181" s="4" t="inlineStr"/>
    </row>
    <row r="182">
      <c r="A182" s="4" t="inlineStr">
        <is>
          <t>VR02</t>
        </is>
      </c>
      <c r="B182" s="4" t="inlineStr">
        <is>
          <t>Seção 3 (vaga)</t>
        </is>
      </c>
      <c r="C182" s="4" t="inlineStr">
        <is>
          <t>Requisitos</t>
        </is>
      </c>
      <c r="D182" s="4" t="inlineStr">
        <is>
          <t>2+ anos sendo dono de sistemas event-driven em produção</t>
        </is>
      </c>
      <c r="E182" s="4" t="inlineStr">
        <is>
          <t>T04 Sistemas distribuídos e arquitetura event-driven (Pub/Sub, outbox)</t>
        </is>
      </c>
      <c r="F182" s="4" t="inlineStr">
        <is>
          <t>Essencial</t>
        </is>
      </c>
      <c r="G182" s="4" t="inlineStr">
        <is>
          <t>D08</t>
        </is>
      </c>
      <c r="H182" s="4" t="inlineStr"/>
      <c r="I182" s="4" t="inlineStr">
        <is>
          <t>8, 15, 24</t>
        </is>
      </c>
      <c r="J182" s="4" t="n">
        <v>3</v>
      </c>
      <c r="K182" s="4" t="inlineStr">
        <is>
          <t>Lacuna real; projeto é proxy, ver H</t>
        </is>
      </c>
      <c r="L182" s="4" t="inlineStr"/>
      <c r="M182" s="4" t="inlineStr"/>
      <c r="N182" s="4" t="inlineStr"/>
      <c r="O182" s="4" t="inlineStr"/>
      <c r="P182" s="4" t="inlineStr"/>
      <c r="Q182" s="4" t="inlineStr"/>
      <c r="R182" s="4" t="inlineStr"/>
    </row>
    <row r="183">
      <c r="A183" s="4" t="inlineStr">
        <is>
          <t>VR03</t>
        </is>
      </c>
      <c r="B183" s="4" t="inlineStr">
        <is>
          <t>Seção 3 (vaga)</t>
        </is>
      </c>
      <c r="C183" s="4" t="inlineStr">
        <is>
          <t>Requisitos</t>
        </is>
      </c>
      <c r="D183" s="4" t="inlineStr">
        <is>
          <t>Experiência em startups ou ambientes rápidos</t>
        </is>
      </c>
      <c r="E183" s="4" t="inlineStr">
        <is>
          <t>T16 Produto, operações e negócio (processos, automação de Ops, startup)</t>
        </is>
      </c>
      <c r="F183" s="4" t="inlineStr">
        <is>
          <t>Essencial</t>
        </is>
      </c>
      <c r="G183" s="4" t="inlineStr">
        <is>
          <t>D12</t>
        </is>
      </c>
      <c r="H183" s="4" t="inlineStr"/>
      <c r="I183" s="4" t="inlineStr">
        <is>
          <t>2, 24</t>
        </is>
      </c>
      <c r="J183" s="4" t="n">
        <v>3</v>
      </c>
      <c r="K183" s="4" t="inlineStr">
        <is>
          <t>Lacuna real; simulação + vagas intermediárias (H)</t>
        </is>
      </c>
      <c r="L183" s="4" t="inlineStr"/>
      <c r="M183" s="4" t="inlineStr"/>
      <c r="N183" s="4" t="inlineStr"/>
      <c r="O183" s="4" t="inlineStr"/>
      <c r="P183" s="4" t="inlineStr"/>
      <c r="Q183" s="4" t="inlineStr"/>
      <c r="R183" s="4" t="inlineStr"/>
    </row>
    <row r="184">
      <c r="A184" s="4" t="inlineStr">
        <is>
          <t>VR04</t>
        </is>
      </c>
      <c r="B184" s="4" t="inlineStr">
        <is>
          <t>Seção 3 (vaga)</t>
        </is>
      </c>
      <c r="C184" s="4" t="inlineStr">
        <is>
          <t>Requisitos</t>
        </is>
      </c>
      <c r="D184" s="4" t="inlineStr">
        <is>
          <t>Forte em APIs, webhooks, bancos de dados, integrações e sistemas event-driven</t>
        </is>
      </c>
      <c r="E184" s="4" t="inlineStr">
        <is>
          <t>T03 APIs, webhooks e integrações (HTTP, idempotência, retries, rate limits)</t>
        </is>
      </c>
      <c r="F184" s="4" t="inlineStr">
        <is>
          <t>Essencial</t>
        </is>
      </c>
      <c r="G184" s="4" t="inlineStr">
        <is>
          <t>D08</t>
        </is>
      </c>
      <c r="H184" s="4" t="inlineStr"/>
      <c r="I184" s="4" t="inlineStr">
        <is>
          <t>6, 24</t>
        </is>
      </c>
      <c r="J184" s="4" t="n">
        <v>2</v>
      </c>
      <c r="K184" s="4" t="inlineStr">
        <is>
          <t>Kit de integração, Stripe, Airtable, outbox</t>
        </is>
      </c>
      <c r="L184" s="4" t="inlineStr"/>
      <c r="M184" s="4" t="inlineStr"/>
      <c r="N184" s="4" t="inlineStr"/>
      <c r="O184" s="4" t="inlineStr"/>
      <c r="P184" s="4" t="inlineStr"/>
      <c r="Q184" s="4" t="inlineStr"/>
      <c r="R184" s="4" t="inlineStr"/>
    </row>
    <row r="185">
      <c r="A185" s="4" t="inlineStr">
        <is>
          <t>VR05</t>
        </is>
      </c>
      <c r="B185" s="4" t="inlineStr">
        <is>
          <t>Seção 3 (vaga)</t>
        </is>
      </c>
      <c r="C185" s="4" t="inlineStr">
        <is>
          <t>Requisitos</t>
        </is>
      </c>
      <c r="D185" s="4" t="inlineStr">
        <is>
          <t>Capaz de trabalhar no full stack quando necessário</t>
        </is>
      </c>
      <c r="E185" s="4" t="inlineStr">
        <is>
          <t>T12 Growth engineering e frontend (Next.js, A/B, tracking, anúncios)</t>
        </is>
      </c>
      <c r="F185" s="4" t="inlineStr">
        <is>
          <t>Recomendado</t>
        </is>
      </c>
      <c r="G185" s="4" t="inlineStr">
        <is>
          <t>D16</t>
        </is>
      </c>
      <c r="H185" s="4" t="inlineStr"/>
      <c r="I185" s="4" t="inlineStr">
        <is>
          <t>17, 21, 22</t>
        </is>
      </c>
      <c r="J185" s="4" t="n">
        <v>3</v>
      </c>
      <c r="K185" s="4" t="inlineStr">
        <is>
          <t>Next.js funil + console</t>
        </is>
      </c>
      <c r="L185" s="4" t="inlineStr"/>
      <c r="M185" s="4" t="inlineStr"/>
      <c r="N185" s="4" t="inlineStr"/>
      <c r="O185" s="4" t="inlineStr"/>
      <c r="P185" s="4" t="inlineStr"/>
      <c r="Q185" s="4" t="inlineStr"/>
      <c r="R185" s="4" t="inlineStr"/>
    </row>
    <row r="186">
      <c r="A186" s="4" t="inlineStr">
        <is>
          <t>VR06</t>
        </is>
      </c>
      <c r="B186" s="4" t="inlineStr">
        <is>
          <t>Seção 3 (vaga)</t>
        </is>
      </c>
      <c r="C186" s="4" t="inlineStr">
        <is>
          <t>Requisitos</t>
        </is>
      </c>
      <c r="D186" s="4" t="inlineStr">
        <is>
          <t>Já liderou ou fez mentoria de engenheiros</t>
        </is>
      </c>
      <c r="E186" s="4" t="inlineStr">
        <is>
          <t>T15 Liderança, gestão de projetos e comunicação (~10% do tempo técnico)</t>
        </is>
      </c>
      <c r="F186" s="4" t="inlineStr">
        <is>
          <t>Essencial</t>
        </is>
      </c>
      <c r="G186" s="4" t="inlineStr">
        <is>
          <t>D13</t>
        </is>
      </c>
      <c r="H186" s="4" t="inlineStr"/>
      <c r="I186" s="4" t="inlineStr">
        <is>
          <t>1, 2, 6, 7, 10, 16, 17, 20, 23, 24</t>
        </is>
      </c>
      <c r="J186" s="4" t="n">
        <v>11</v>
      </c>
      <c r="K186" s="4" t="inlineStr">
        <is>
          <t>Simulações + mentoria real recomendada (H)</t>
        </is>
      </c>
      <c r="L186" s="4" t="inlineStr"/>
      <c r="M186" s="4" t="inlineStr"/>
      <c r="N186" s="4" t="inlineStr"/>
      <c r="O186" s="4" t="inlineStr"/>
      <c r="P186" s="4" t="inlineStr"/>
      <c r="Q186" s="4" t="inlineStr"/>
      <c r="R186" s="4" t="inlineStr"/>
    </row>
    <row r="187">
      <c r="A187" s="4" t="inlineStr">
        <is>
          <t>VR07</t>
        </is>
      </c>
      <c r="B187" s="4" t="inlineStr">
        <is>
          <t>Seção 3 (vaga)</t>
        </is>
      </c>
      <c r="C187" s="4" t="inlineStr">
        <is>
          <t>Requisitos</t>
        </is>
      </c>
      <c r="D187" s="4" t="inlineStr">
        <is>
          <t>Cuidado instintivo com dados sensíveis (ambiente regulado ou disciplina equivalente)</t>
        </is>
      </c>
      <c r="E187" s="4" t="inlineStr">
        <is>
          <t>T13 Segurança e compliance (estilo HIPAA, PHI, acesso, auditoria)</t>
        </is>
      </c>
      <c r="F187" s="4" t="inlineStr">
        <is>
          <t>Essencial</t>
        </is>
      </c>
      <c r="G187" s="4" t="inlineStr">
        <is>
          <t>D11</t>
        </is>
      </c>
      <c r="H187" s="4" t="inlineStr"/>
      <c r="I187" s="4" t="inlineStr">
        <is>
          <t>3, 12, 13, 16, 20</t>
        </is>
      </c>
      <c r="J187" s="4" t="n">
        <v>6</v>
      </c>
      <c r="K187" s="4" t="inlineStr">
        <is>
          <t>Práticas estilo HIPAA no projeto</t>
        </is>
      </c>
      <c r="L187" s="4" t="inlineStr"/>
      <c r="M187" s="4" t="inlineStr"/>
      <c r="N187" s="4" t="inlineStr"/>
      <c r="O187" s="4" t="inlineStr"/>
      <c r="P187" s="4" t="inlineStr"/>
      <c r="Q187" s="4" t="inlineStr"/>
      <c r="R187" s="4" t="inlineStr"/>
    </row>
    <row r="188">
      <c r="A188" s="4" t="inlineStr">
        <is>
          <t>VR08</t>
        </is>
      </c>
      <c r="B188" s="4" t="inlineStr">
        <is>
          <t>Seção 3 (vaga)</t>
        </is>
      </c>
      <c r="C188" s="4" t="inlineStr">
        <is>
          <t>Requisitos</t>
        </is>
      </c>
      <c r="D188" s="4" t="inlineStr">
        <is>
          <t>Uso intenso de agentes de IA no dia a dia</t>
        </is>
      </c>
      <c r="E188" s="4" t="inlineStr">
        <is>
          <t>T14 Engenharia AI-native (Claude Code, Codex, guardrails, testes de arquitetura, multiagente)</t>
        </is>
      </c>
      <c r="F188" s="4" t="inlineStr">
        <is>
          <t>Essencial</t>
        </is>
      </c>
      <c r="G188" s="4" t="inlineStr">
        <is>
          <t>D15</t>
        </is>
      </c>
      <c r="H188" s="4" t="inlineStr"/>
      <c r="I188" s="4" t="inlineStr">
        <is>
          <t>1, 2, 3, 4, 5, 6, 7, 8, 9, 10, 11, 12, 13, 14, 15, 16, 17, 18, 19, 20, 21, 22, 23, 24</t>
        </is>
      </c>
      <c r="J188" s="4" t="n">
        <v>25</v>
      </c>
      <c r="K188" s="4" t="inlineStr">
        <is>
          <t>Labs AI-native semanais</t>
        </is>
      </c>
      <c r="L188" s="4" t="inlineStr"/>
      <c r="M188" s="4" t="inlineStr"/>
      <c r="N188" s="4" t="inlineStr"/>
      <c r="O188" s="4" t="inlineStr"/>
      <c r="P188" s="4" t="inlineStr"/>
      <c r="Q188" s="4" t="inlineStr"/>
      <c r="R188" s="4" t="inlineStr"/>
    </row>
    <row r="189">
      <c r="A189" s="4" t="inlineStr">
        <is>
          <t>VR09</t>
        </is>
      </c>
      <c r="B189" s="4" t="inlineStr">
        <is>
          <t>Seção 3 (vaga)</t>
        </is>
      </c>
      <c r="C189" s="4" t="inlineStr">
        <is>
          <t>Requisitos</t>
        </is>
      </c>
      <c r="D189" s="4" t="inlineStr">
        <is>
          <t>Ownership extremo; Growth e Ops como clientes (observar fluxos antes de automatizar)</t>
        </is>
      </c>
      <c r="E189" s="4" t="inlineStr">
        <is>
          <t>T16 Produto, operações e negócio (processos, automação de Ops, startup)</t>
        </is>
      </c>
      <c r="F189" s="4" t="inlineStr">
        <is>
          <t>Essencial</t>
        </is>
      </c>
      <c r="G189" s="4" t="inlineStr">
        <is>
          <t>D12</t>
        </is>
      </c>
      <c r="H189" s="4" t="inlineStr"/>
      <c r="I189" s="4" t="inlineStr">
        <is>
          <t>14</t>
        </is>
      </c>
      <c r="J189" s="4" t="n">
        <v>2</v>
      </c>
      <c r="K189" s="4" t="inlineStr">
        <is>
          <t>Job stories e mapa as-is antes de automatizar</t>
        </is>
      </c>
      <c r="L189" s="4" t="inlineStr"/>
      <c r="M189" s="4" t="inlineStr"/>
      <c r="N189" s="4" t="inlineStr"/>
      <c r="O189" s="4" t="inlineStr"/>
      <c r="P189" s="4" t="inlineStr"/>
      <c r="Q189" s="4" t="inlineStr"/>
      <c r="R189" s="4" t="inlineStr"/>
    </row>
    <row r="190">
      <c r="A190" s="4" t="inlineStr">
        <is>
          <t>VR10</t>
        </is>
      </c>
      <c r="B190" s="4" t="inlineStr">
        <is>
          <t>Seção 3 (vaga)</t>
        </is>
      </c>
      <c r="C190" s="4" t="inlineStr">
        <is>
          <t>Requisitos</t>
        </is>
      </c>
      <c r="D190" s="4" t="inlineStr">
        <is>
          <t>Alta accountability; preferir entregar valor a construir algo teoricamente perfeito</t>
        </is>
      </c>
      <c r="E190" s="4" t="inlineStr">
        <is>
          <t>T15 Liderança, gestão de projetos e comunicação (~10% do tempo técnico)</t>
        </is>
      </c>
      <c r="F190" s="4" t="inlineStr">
        <is>
          <t>Essencial</t>
        </is>
      </c>
      <c r="G190" s="4" t="inlineStr">
        <is>
          <t>D14</t>
        </is>
      </c>
      <c r="H190" s="4" t="inlineStr"/>
      <c r="I190" s="4" t="inlineStr">
        <is>
          <t>4, 12</t>
        </is>
      </c>
      <c r="J190" s="4" t="n">
        <v>2</v>
      </c>
      <c r="K190" s="4" t="inlineStr">
        <is>
          <t>Cortes de escopo documentados nos checkpoints</t>
        </is>
      </c>
      <c r="L190" s="4" t="inlineStr"/>
      <c r="M190" s="4" t="inlineStr"/>
      <c r="N190" s="4" t="inlineStr"/>
      <c r="O190" s="4" t="inlineStr"/>
      <c r="P190" s="4" t="inlineStr"/>
      <c r="Q190" s="4" t="inlineStr"/>
      <c r="R190" s="4" t="inlineStr"/>
    </row>
    <row r="191">
      <c r="A191" s="4" t="inlineStr">
        <is>
          <t>VD01</t>
        </is>
      </c>
      <c r="B191" s="4" t="inlineStr">
        <is>
          <t>Seção 3 (vaga)</t>
        </is>
      </c>
      <c r="C191" s="4" t="inlineStr">
        <is>
          <t>Diferenciais</t>
        </is>
      </c>
      <c r="D191" s="4" t="inlineStr">
        <is>
          <t>Feature com LLM + human-in-the-loop no ar (onde falhou, o que aprendeu, como melhorou)</t>
        </is>
      </c>
      <c r="E191" s="4" t="inlineStr">
        <is>
          <t>T11 IA aplicada (Document AI, Gemini, human-in-the-loop, evals)</t>
        </is>
      </c>
      <c r="F191" s="4" t="inlineStr">
        <is>
          <t>Recomendado</t>
        </is>
      </c>
      <c r="G191" s="4" t="inlineStr">
        <is>
          <t>D15</t>
        </is>
      </c>
      <c r="H191" s="4" t="inlineStr"/>
      <c r="I191" s="4" t="inlineStr">
        <is>
          <t>16, 17</t>
        </is>
      </c>
      <c r="J191" s="4" t="n">
        <v>8</v>
      </c>
      <c r="K191" s="4" t="inlineStr">
        <is>
          <t>Doc de falhas/melhorias do Form Filler com evals</t>
        </is>
      </c>
      <c r="L191" s="4" t="inlineStr"/>
      <c r="M191" s="4" t="inlineStr"/>
      <c r="N191" s="4" t="inlineStr"/>
      <c r="O191" s="4" t="inlineStr"/>
      <c r="P191" s="4" t="inlineStr"/>
      <c r="Q191" s="4" t="inlineStr"/>
      <c r="R191" s="4" t="inlineStr"/>
    </row>
    <row r="192">
      <c r="A192" s="4" t="inlineStr">
        <is>
          <t>VD02</t>
        </is>
      </c>
      <c r="B192" s="4" t="inlineStr">
        <is>
          <t>Seção 3 (vaga)</t>
        </is>
      </c>
      <c r="C192" s="4" t="inlineStr">
        <is>
          <t>Diferenciais</t>
        </is>
      </c>
      <c r="D192" s="4" t="inlineStr">
        <is>
          <t>Sistemas de pagamento e assinatura em produção</t>
        </is>
      </c>
      <c r="E192" s="4" t="inlineStr">
        <is>
          <t>T10 Integrações do domínio (Stripe, Airtable; Healthie, PandaDoc, Cognito)</t>
        </is>
      </c>
      <c r="F192" s="4" t="inlineStr">
        <is>
          <t>Recomendado</t>
        </is>
      </c>
      <c r="G192" s="4" t="inlineStr">
        <is>
          <t>D08</t>
        </is>
      </c>
      <c r="H192" s="4" t="inlineStr"/>
      <c r="I192" s="4" t="inlineStr">
        <is>
          <t>12, 13, 22</t>
        </is>
      </c>
      <c r="J192" s="4" t="n">
        <v>5</v>
      </c>
      <c r="K192" s="4" t="inlineStr">
        <is>
          <t>Stripe test mode completo (lacuna: não é produção real)</t>
        </is>
      </c>
      <c r="L192" s="4" t="inlineStr"/>
      <c r="M192" s="4" t="inlineStr"/>
      <c r="N192" s="4" t="inlineStr"/>
      <c r="O192" s="4" t="inlineStr"/>
      <c r="P192" s="4" t="inlineStr"/>
      <c r="Q192" s="4" t="inlineStr"/>
      <c r="R192" s="4" t="inlineStr"/>
    </row>
    <row r="193">
      <c r="A193" s="4" t="inlineStr">
        <is>
          <t>VD03</t>
        </is>
      </c>
      <c r="B193" s="4" t="inlineStr">
        <is>
          <t>Seção 3 (vaga)</t>
        </is>
      </c>
      <c r="C193" s="4" t="inlineStr">
        <is>
          <t>Diferenciais</t>
        </is>
      </c>
      <c r="D193" s="4" t="inlineStr">
        <is>
          <t>Workflow engines (Temporal, Cadence, Step Functions)</t>
        </is>
      </c>
      <c r="E193" s="4" t="inlineStr">
        <is>
          <t>T05 Orquestração de workflows (Temporal, sagas)</t>
        </is>
      </c>
      <c r="F193" s="4" t="inlineStr">
        <is>
          <t>Recomendado</t>
        </is>
      </c>
      <c r="G193" s="4" t="inlineStr">
        <is>
          <t>D08</t>
        </is>
      </c>
      <c r="H193" s="4" t="inlineStr"/>
      <c r="I193" s="4" t="inlineStr">
        <is>
          <t>9, 10, 16</t>
        </is>
      </c>
      <c r="J193" s="4" t="n">
        <v>13</v>
      </c>
      <c r="K193" s="4" t="inlineStr">
        <is>
          <t>Temporal 101/102/Versioning + CaseLifecycle</t>
        </is>
      </c>
      <c r="L193" s="4" t="inlineStr"/>
      <c r="M193" s="4" t="inlineStr"/>
      <c r="N193" s="4" t="inlineStr"/>
      <c r="O193" s="4" t="inlineStr"/>
      <c r="P193" s="4" t="inlineStr"/>
      <c r="Q193" s="4" t="inlineStr"/>
      <c r="R193" s="4" t="inlineStr"/>
    </row>
    <row r="194">
      <c r="A194" s="4" t="inlineStr">
        <is>
          <t>VD04</t>
        </is>
      </c>
      <c r="B194" s="4" t="inlineStr">
        <is>
          <t>Seção 3 (vaga)</t>
        </is>
      </c>
      <c r="C194" s="4" t="inlineStr">
        <is>
          <t>Diferenciais</t>
        </is>
      </c>
      <c r="D194" s="4" t="inlineStr">
        <is>
          <t>Engenharia com HIPAA e manipulação de PHI em produção</t>
        </is>
      </c>
      <c r="E194" s="4" t="inlineStr">
        <is>
          <t>T13 Segurança e compliance (estilo HIPAA, PHI, acesso, auditoria)</t>
        </is>
      </c>
      <c r="F194" s="4" t="inlineStr">
        <is>
          <t>Recomendado</t>
        </is>
      </c>
      <c r="G194" s="4" t="inlineStr">
        <is>
          <t>D11</t>
        </is>
      </c>
      <c r="H194" s="4" t="inlineStr"/>
      <c r="I194" s="4" t="inlineStr">
        <is>
          <t>3, 13, 16, 20</t>
        </is>
      </c>
      <c r="J194" s="4" t="n">
        <v>11</v>
      </c>
      <c r="K194" s="4" t="inlineStr">
        <is>
          <t>Controles estilo HIPAA com dados fictícios (lacuna: não é PHI real)</t>
        </is>
      </c>
      <c r="L194" s="4" t="inlineStr"/>
      <c r="M194" s="4" t="inlineStr"/>
      <c r="N194" s="4" t="inlineStr"/>
      <c r="O194" s="4" t="inlineStr"/>
      <c r="P194" s="4" t="inlineStr"/>
      <c r="Q194" s="4" t="inlineStr"/>
      <c r="R194" s="4" t="inlineStr"/>
    </row>
    <row r="195">
      <c r="A195" s="4" t="inlineStr">
        <is>
          <t>VK01</t>
        </is>
      </c>
      <c r="B195" s="4" t="inlineStr">
        <is>
          <t>Seção 3 (vaga)</t>
        </is>
      </c>
      <c r="C195" s="4" t="inlineStr">
        <is>
          <t>Cultura e condições</t>
        </is>
      </c>
      <c r="D195" s="4" t="inlineStr">
        <is>
          <t>Aprender rápido e decidir bem</t>
        </is>
      </c>
      <c r="E195" s="4" t="inlineStr">
        <is>
          <t>T15 Liderança, gestão de projetos e comunicação (~10% do tempo técnico)</t>
        </is>
      </c>
      <c r="F195" s="4" t="inlineStr">
        <is>
          <t>Essencial</t>
        </is>
      </c>
      <c r="G195" s="4" t="inlineStr">
        <is>
          <t>— (não mensurável por exercício)</t>
        </is>
      </c>
      <c r="H195" s="4" t="inlineStr"/>
      <c r="I195" s="4" t="inlineStr">
        <is>
          <t>1, 4, 23, 24</t>
        </is>
      </c>
      <c r="J195" s="4" t="n">
        <v>4</v>
      </c>
      <c r="K195" s="4" t="inlineStr">
        <is>
          <t>Checkpoints com replanejamento baseado em evidência</t>
        </is>
      </c>
      <c r="L195" s="4" t="inlineStr"/>
      <c r="M195" s="4" t="inlineStr"/>
      <c r="N195" s="4" t="inlineStr"/>
      <c r="O195" s="4" t="inlineStr"/>
      <c r="P195" s="4" t="inlineStr"/>
      <c r="Q195" s="4" t="inlineStr"/>
      <c r="R195" s="4" t="inlineStr"/>
    </row>
    <row r="196">
      <c r="A196" s="4" t="inlineStr">
        <is>
          <t>VK02</t>
        </is>
      </c>
      <c r="B196" s="4" t="inlineStr">
        <is>
          <t>Seção 3 (vaga)</t>
        </is>
      </c>
      <c r="C196" s="4" t="inlineStr">
        <is>
          <t>Cultura e condições</t>
        </is>
      </c>
      <c r="D196" s="4" t="inlineStr">
        <is>
          <t>Trabalhar muito e ser profissional (inclui 60+ h/semana com frequência)</t>
        </is>
      </c>
      <c r="E196" s="4" t="inlineStr">
        <is>
          <t>T16 Produto, operações e negócio (processos, automação de Ops, startup)</t>
        </is>
      </c>
      <c r="F196" s="4" t="inlineStr">
        <is>
          <t>Essencial</t>
        </is>
      </c>
      <c r="G196" s="4" t="inlineStr">
        <is>
          <t>— (não mensurável por exercício)</t>
        </is>
      </c>
      <c r="H196" s="4" t="inlineStr"/>
      <c r="I196" s="4" t="inlineStr">
        <is>
          <t>24</t>
        </is>
      </c>
      <c r="J196" s="4" t="n">
        <v>1</v>
      </c>
      <c r="K196" s="4" t="inlineStr">
        <is>
          <t>Decisão pessoal informada (H); plano não simula 60 h</t>
        </is>
      </c>
      <c r="L196" s="4" t="inlineStr"/>
      <c r="M196" s="4" t="inlineStr"/>
      <c r="N196" s="4" t="inlineStr"/>
      <c r="O196" s="4" t="inlineStr"/>
      <c r="P196" s="4" t="inlineStr"/>
      <c r="Q196" s="4" t="inlineStr"/>
      <c r="R196" s="4" t="inlineStr"/>
    </row>
    <row r="197">
      <c r="A197" s="4" t="inlineStr">
        <is>
          <t>VK03</t>
        </is>
      </c>
      <c r="B197" s="4" t="inlineStr">
        <is>
          <t>Seção 3 (vaga)</t>
        </is>
      </c>
      <c r="C197" s="4" t="inlineStr">
        <is>
          <t>Cultura e condições</t>
        </is>
      </c>
      <c r="D197" s="4" t="inlineStr">
        <is>
          <t>Foco em resultado de negócio</t>
        </is>
      </c>
      <c r="E197" s="4" t="inlineStr">
        <is>
          <t>T16 Produto, operações e negócio (processos, automação de Ops, startup)</t>
        </is>
      </c>
      <c r="F197" s="4" t="inlineStr">
        <is>
          <t>Essencial</t>
        </is>
      </c>
      <c r="G197" s="4" t="inlineStr">
        <is>
          <t>D12</t>
        </is>
      </c>
      <c r="H197" s="4" t="inlineStr"/>
      <c r="I197" s="4" t="inlineStr">
        <is>
          <t>2, 14, 19, 23</t>
        </is>
      </c>
      <c r="J197" s="4" t="n">
        <v>4</v>
      </c>
      <c r="K197" s="4" t="inlineStr">
        <is>
          <t>Métricas de negócio nos memos e demos</t>
        </is>
      </c>
      <c r="L197" s="4" t="inlineStr"/>
      <c r="M197" s="4" t="inlineStr"/>
      <c r="N197" s="4" t="inlineStr"/>
      <c r="O197" s="4" t="inlineStr"/>
      <c r="P197" s="4" t="inlineStr"/>
      <c r="Q197" s="4" t="inlineStr"/>
      <c r="R197" s="4" t="inlineStr"/>
    </row>
    <row r="198">
      <c r="A198" s="4" t="inlineStr">
        <is>
          <t>VK04</t>
        </is>
      </c>
      <c r="B198" s="4" t="inlineStr">
        <is>
          <t>Seção 3 (vaga)</t>
        </is>
      </c>
      <c r="C198" s="4" t="inlineStr">
        <is>
          <t>Cultura e condições</t>
        </is>
      </c>
      <c r="D198" s="4" t="inlineStr">
        <is>
          <t>Alta integridade</t>
        </is>
      </c>
      <c r="E198" s="4" t="inlineStr">
        <is>
          <t>T15 Liderança, gestão de projetos e comunicação (~10% do tempo técnico)</t>
        </is>
      </c>
      <c r="F198" s="4" t="inlineStr">
        <is>
          <t>Essencial</t>
        </is>
      </c>
      <c r="G198" s="4" t="inlineStr">
        <is>
          <t>— (não mensurável por exercício)</t>
        </is>
      </c>
      <c r="H198" s="4" t="inlineStr"/>
      <c r="I198" s="4" t="inlineStr">
        <is>
          <t>8, 15, 24</t>
        </is>
      </c>
      <c r="J198" s="4" t="n">
        <v>3</v>
      </c>
      <c r="K198" s="4" t="inlineStr">
        <is>
          <t>Postmortems honestos; candidatura sem exageros</t>
        </is>
      </c>
      <c r="L198" s="4" t="inlineStr"/>
      <c r="M198" s="4" t="inlineStr"/>
      <c r="N198" s="4" t="inlineStr"/>
      <c r="O198" s="4" t="inlineStr"/>
      <c r="P198" s="4" t="inlineStr"/>
      <c r="Q198" s="4" t="inlineStr"/>
      <c r="R198" s="4" t="inlineStr"/>
    </row>
    <row r="199">
      <c r="A199" s="4" t="inlineStr">
        <is>
          <t>VK05</t>
        </is>
      </c>
      <c r="B199" s="4" t="inlineStr">
        <is>
          <t>Seção 3 (vaga)</t>
        </is>
      </c>
      <c r="C199" s="4" t="inlineStr">
        <is>
          <t>Cultura e condições</t>
        </is>
      </c>
      <c r="D199" s="4" t="inlineStr">
        <is>
          <t>Perfil: velocidade &gt; arquitetura de longo prazo, requisitos ambíguos, manter sistemas existentes, generalista</t>
        </is>
      </c>
      <c r="E199" s="4" t="inlineStr">
        <is>
          <t>T16 Produto, operações e negócio (processos, automação de Ops, startup)</t>
        </is>
      </c>
      <c r="F199" s="4" t="inlineStr">
        <is>
          <t>Essencial</t>
        </is>
      </c>
      <c r="G199" s="4" t="inlineStr">
        <is>
          <t>— (não mensurável por exercício)</t>
        </is>
      </c>
      <c r="H199" s="4" t="inlineStr"/>
      <c r="I199" s="4" t="inlineStr">
        <is>
          <t>3, 11, 23</t>
        </is>
      </c>
      <c r="J199" s="4" t="n">
        <v>3</v>
      </c>
      <c r="K199" s="4" t="inlineStr">
        <is>
          <t>Migração do legado + trabalho em várias áreas</t>
        </is>
      </c>
      <c r="L199" s="4" t="inlineStr"/>
      <c r="M199" s="4" t="inlineStr"/>
      <c r="N199" s="4" t="inlineStr"/>
      <c r="O199" s="4" t="inlineStr"/>
      <c r="P199" s="4" t="inlineStr"/>
      <c r="Q199" s="4" t="inlineStr"/>
      <c r="R199" s="4" t="inlineStr"/>
    </row>
    <row r="200">
      <c r="A200" s="4" t="inlineStr">
        <is>
          <t>VK06</t>
        </is>
      </c>
      <c r="B200" s="4" t="inlineStr">
        <is>
          <t>Seção 3 (vaga)</t>
        </is>
      </c>
      <c r="C200" s="4" t="inlineStr">
        <is>
          <t>Cultura e condições</t>
        </is>
      </c>
      <c r="D200" s="4" t="inlineStr">
        <is>
          <t>Remoto com 8h de sobreposição com 8h-18h ET e alta disponibilidade para incidentes</t>
        </is>
      </c>
      <c r="E200" s="4" t="inlineStr">
        <is>
          <t>T08 Confiabilidade, testes e observabilidade (SRE, incidentes, RCA)</t>
        </is>
      </c>
      <c r="F200" s="4" t="inlineStr">
        <is>
          <t>Essencial</t>
        </is>
      </c>
      <c r="G200" s="4" t="inlineStr">
        <is>
          <t>— (não mensurável por exercício)</t>
        </is>
      </c>
      <c r="H200" s="4" t="inlineStr"/>
      <c r="I200" s="4" t="inlineStr">
        <is>
          <t>20, 24</t>
        </is>
      </c>
      <c r="J200" s="4" t="n">
        <v>2</v>
      </c>
      <c r="K200" s="4" t="inlineStr">
        <is>
          <t>Game days + rotina de horário alinhada a ET</t>
        </is>
      </c>
      <c r="L200" s="4" t="inlineStr"/>
      <c r="M200" s="4" t="inlineStr"/>
      <c r="N200" s="4" t="inlineStr"/>
      <c r="O200" s="4" t="inlineStr"/>
      <c r="P200" s="4" t="inlineStr"/>
      <c r="Q200" s="4" t="inlineStr"/>
      <c r="R200" s="4" t="inlineStr"/>
    </row>
    <row r="201">
      <c r="A201" s="4" t="inlineStr">
        <is>
          <t>VK07</t>
        </is>
      </c>
      <c r="B201" s="4" t="inlineStr">
        <is>
          <t>Seção 3 (vaga)</t>
        </is>
      </c>
      <c r="C201" s="4" t="inlineStr">
        <is>
          <t>Cultura e condições</t>
        </is>
      </c>
      <c r="D201" s="4" t="inlineStr">
        <is>
          <t>Inglês fluente obrigatório</t>
        </is>
      </c>
      <c r="E201" s="4" t="inlineStr">
        <is>
          <t>T17 Inglês técnico e entrevistas (1h/dia, fora das 4h técnicas)</t>
        </is>
      </c>
      <c r="F201" s="4" t="inlineStr">
        <is>
          <t>Essencial</t>
        </is>
      </c>
      <c r="G201" s="4" t="inlineStr">
        <is>
          <t>D17</t>
        </is>
      </c>
      <c r="H201" s="4" t="inlineStr"/>
      <c r="I201" s="4" t="inlineStr">
        <is>
          <t>1, 2, 3, 4, 5, 6, 7, 8, 9, 10, 11, 12, 13, 14, 15, 16, 17, 18, 19, 20, 21, 22, 23, 24</t>
        </is>
      </c>
      <c r="J201" s="4" t="n">
        <v>94</v>
      </c>
      <c r="K201" s="4" t="inlineStr">
        <is>
          <t>Trilha de inglês + vídeos + mocks</t>
        </is>
      </c>
      <c r="L201" s="4" t="inlineStr"/>
      <c r="M201" s="4" t="inlineStr"/>
      <c r="N201" s="4" t="inlineStr"/>
      <c r="O201" s="4" t="inlineStr"/>
      <c r="P201" s="4" t="inlineStr"/>
      <c r="Q201" s="4" t="inlineStr"/>
      <c r="R201" s="4" t="inlineStr"/>
    </row>
    <row r="202">
      <c r="A202" s="4" t="inlineStr">
        <is>
          <t>VK08</t>
        </is>
      </c>
      <c r="B202" s="4" t="inlineStr">
        <is>
          <t>Seção 3 (vaga)</t>
        </is>
      </c>
      <c r="C202" s="4" t="inlineStr">
        <is>
          <t>Cultura e condições</t>
        </is>
      </c>
      <c r="D202" s="4" t="inlineStr">
        <is>
          <t>Remuneração e condições (US$120-140k, folga flexível, bônus): negociação e modelo de contratação</t>
        </is>
      </c>
      <c r="E202" s="4" t="inlineStr">
        <is>
          <t>T16 Produto, operações e negócio (processos, automação de Ops, startup)</t>
        </is>
      </c>
      <c r="F202" s="4" t="inlineStr">
        <is>
          <t>Recomendado</t>
        </is>
      </c>
      <c r="G202" s="4" t="inlineStr">
        <is>
          <t>— (não mensurável por exercício)</t>
        </is>
      </c>
      <c r="H202" s="4" t="inlineStr"/>
      <c r="I202" s="4" t="inlineStr">
        <is>
          <t>24</t>
        </is>
      </c>
      <c r="J202" s="4" t="n">
        <v>2</v>
      </c>
      <c r="K202" s="4" t="inlineStr">
        <is>
          <t>Pesquisa de faixa, PJ/contractor × EOR (semana 24)</t>
        </is>
      </c>
      <c r="L202" s="4" t="inlineStr"/>
      <c r="M202" s="4" t="inlineStr"/>
      <c r="N202" s="4" t="inlineStr"/>
      <c r="O202" s="4" t="inlineStr"/>
      <c r="P202" s="4" t="inlineStr"/>
      <c r="Q202" s="4" t="inlineStr"/>
      <c r="R202" s="4" t="inlineStr"/>
    </row>
    <row r="203">
      <c r="A203" s="4" t="inlineStr">
        <is>
          <t>VS01</t>
        </is>
      </c>
      <c r="B203" s="4" t="inlineStr">
        <is>
          <t>Seção 3 (vaga)</t>
        </is>
      </c>
      <c r="C203" s="4" t="inlineStr">
        <is>
          <t>Stack</t>
        </is>
      </c>
      <c r="D203" s="4" t="inlineStr">
        <is>
          <t>Go</t>
        </is>
      </c>
      <c r="E203" s="4" t="inlineStr">
        <is>
          <t>T01 Linguagens e ferramentas (Go, Python, TypeScript, Git/GitHub)</t>
        </is>
      </c>
      <c r="F203" s="4" t="inlineStr">
        <is>
          <t>Essencial</t>
        </is>
      </c>
      <c r="G203" s="4" t="inlineStr">
        <is>
          <t>D02</t>
        </is>
      </c>
      <c r="H203" s="4" t="inlineStr"/>
      <c r="I203" s="4" t="inlineStr">
        <is>
          <t>1, 2, 4, 6, 7, 8, 9, 10, 12</t>
        </is>
      </c>
      <c r="J203" s="4" t="n">
        <v>13</v>
      </c>
      <c r="K203" s="4" t="inlineStr">
        <is>
          <t>Serviços Go</t>
        </is>
      </c>
      <c r="L203" s="4" t="inlineStr"/>
      <c r="M203" s="4" t="inlineStr"/>
      <c r="N203" s="4" t="inlineStr"/>
      <c r="O203" s="4" t="inlineStr"/>
      <c r="P203" s="4" t="inlineStr"/>
      <c r="Q203" s="4" t="inlineStr"/>
      <c r="R203" s="4" t="inlineStr"/>
    </row>
    <row r="204">
      <c r="A204" s="4" t="inlineStr">
        <is>
          <t>VS02</t>
        </is>
      </c>
      <c r="B204" s="4" t="inlineStr">
        <is>
          <t>Seção 3 (vaga)</t>
        </is>
      </c>
      <c r="C204" s="4" t="inlineStr">
        <is>
          <t>Stack</t>
        </is>
      </c>
      <c r="D204" s="4" t="inlineStr">
        <is>
          <t>Python</t>
        </is>
      </c>
      <c r="E204" s="4" t="inlineStr">
        <is>
          <t>T01 Linguagens e ferramentas (Go, Python, TypeScript, Git/GitHub)</t>
        </is>
      </c>
      <c r="F204" s="4" t="inlineStr">
        <is>
          <t>Essencial</t>
        </is>
      </c>
      <c r="G204" s="4" t="inlineStr">
        <is>
          <t>D01</t>
        </is>
      </c>
      <c r="H204" s="4" t="inlineStr"/>
      <c r="I204" s="4" t="inlineStr">
        <is>
          <t>1, 3, 6, 11, 14</t>
        </is>
      </c>
      <c r="J204" s="4" t="n">
        <v>5</v>
      </c>
      <c r="K204" s="4" t="inlineStr">
        <is>
          <t>Serviços Python</t>
        </is>
      </c>
      <c r="L204" s="4" t="inlineStr"/>
      <c r="M204" s="4" t="inlineStr"/>
      <c r="N204" s="4" t="inlineStr"/>
      <c r="O204" s="4" t="inlineStr"/>
      <c r="P204" s="4" t="inlineStr"/>
      <c r="Q204" s="4" t="inlineStr"/>
      <c r="R204" s="4" t="inlineStr"/>
    </row>
    <row r="205">
      <c r="A205" s="4" t="inlineStr">
        <is>
          <t>VS03</t>
        </is>
      </c>
      <c r="B205" s="4" t="inlineStr">
        <is>
          <t>Seção 3 (vaga)</t>
        </is>
      </c>
      <c r="C205" s="4" t="inlineStr">
        <is>
          <t>Stack</t>
        </is>
      </c>
      <c r="D205" s="4" t="inlineStr">
        <is>
          <t>PostgreSQL</t>
        </is>
      </c>
      <c r="E205" s="4" t="inlineStr">
        <is>
          <t>T02 Bancos de dados, SQL e modelagem (PostgreSQL)</t>
        </is>
      </c>
      <c r="F205" s="4" t="inlineStr">
        <is>
          <t>Essencial</t>
        </is>
      </c>
      <c r="G205" s="4" t="inlineStr">
        <is>
          <t>D04</t>
        </is>
      </c>
      <c r="H205" s="4" t="inlineStr"/>
      <c r="I205" s="4" t="inlineStr">
        <is>
          <t>1, 3, 4, 5</t>
        </is>
      </c>
      <c r="J205" s="4" t="n">
        <v>5</v>
      </c>
      <c r="K205" s="4" t="inlineStr">
        <is>
          <t>Cloud SQL/Postgres local</t>
        </is>
      </c>
      <c r="L205" s="4" t="inlineStr"/>
      <c r="M205" s="4" t="inlineStr"/>
      <c r="N205" s="4" t="inlineStr"/>
      <c r="O205" s="4" t="inlineStr"/>
      <c r="P205" s="4" t="inlineStr"/>
      <c r="Q205" s="4" t="inlineStr"/>
      <c r="R205" s="4" t="inlineStr"/>
    </row>
    <row r="206">
      <c r="A206" s="4" t="inlineStr">
        <is>
          <t>VS04</t>
        </is>
      </c>
      <c r="B206" s="4" t="inlineStr">
        <is>
          <t>Seção 3 (vaga)</t>
        </is>
      </c>
      <c r="C206" s="4" t="inlineStr">
        <is>
          <t>Stack</t>
        </is>
      </c>
      <c r="D206" s="4" t="inlineStr">
        <is>
          <t>TypeScript</t>
        </is>
      </c>
      <c r="E206" s="4" t="inlineStr">
        <is>
          <t>T01 Linguagens e ferramentas (Go, Python, TypeScript, Git/GitHub)</t>
        </is>
      </c>
      <c r="F206" s="4" t="inlineStr">
        <is>
          <t>Recomendado</t>
        </is>
      </c>
      <c r="G206" s="4" t="inlineStr">
        <is>
          <t>D03</t>
        </is>
      </c>
      <c r="H206" s="4" t="inlineStr"/>
      <c r="I206" s="4" t="inlineStr">
        <is>
          <t>1, 6</t>
        </is>
      </c>
      <c r="J206" s="4" t="n">
        <v>2</v>
      </c>
      <c r="K206" s="4" t="inlineStr">
        <is>
          <t>Cliente TS + Next.js</t>
        </is>
      </c>
      <c r="L206" s="4" t="inlineStr"/>
      <c r="M206" s="4" t="inlineStr"/>
      <c r="N206" s="4" t="inlineStr"/>
      <c r="O206" s="4" t="inlineStr"/>
      <c r="P206" s="4" t="inlineStr"/>
      <c r="Q206" s="4" t="inlineStr"/>
      <c r="R206" s="4" t="inlineStr"/>
    </row>
    <row r="207">
      <c r="A207" s="4" t="inlineStr">
        <is>
          <t>VS05</t>
        </is>
      </c>
      <c r="B207" s="4" t="inlineStr">
        <is>
          <t>Seção 3 (vaga)</t>
        </is>
      </c>
      <c r="C207" s="4" t="inlineStr">
        <is>
          <t>Stack</t>
        </is>
      </c>
      <c r="D207" s="4" t="inlineStr">
        <is>
          <t>Next.js</t>
        </is>
      </c>
      <c r="E207" s="4" t="inlineStr">
        <is>
          <t>T12 Growth engineering e frontend (Next.js, A/B, tracking, anúncios)</t>
        </is>
      </c>
      <c r="F207" s="4" t="inlineStr">
        <is>
          <t>Recomendado</t>
        </is>
      </c>
      <c r="G207" s="4" t="inlineStr">
        <is>
          <t>D16</t>
        </is>
      </c>
      <c r="H207" s="4" t="inlineStr"/>
      <c r="I207" s="4" t="inlineStr">
        <is>
          <t>1, 17, 21</t>
        </is>
      </c>
      <c r="J207" s="4" t="n">
        <v>4</v>
      </c>
      <c r="K207" s="4" t="inlineStr">
        <is>
          <t>web/ (funil + console)</t>
        </is>
      </c>
      <c r="L207" s="4" t="inlineStr"/>
      <c r="M207" s="4" t="inlineStr"/>
      <c r="N207" s="4" t="inlineStr"/>
      <c r="O207" s="4" t="inlineStr"/>
      <c r="P207" s="4" t="inlineStr"/>
      <c r="Q207" s="4" t="inlineStr"/>
      <c r="R207" s="4" t="inlineStr"/>
    </row>
    <row r="208">
      <c r="A208" s="4" t="inlineStr">
        <is>
          <t>VS06</t>
        </is>
      </c>
      <c r="B208" s="4" t="inlineStr">
        <is>
          <t>Seção 3 (vaga)</t>
        </is>
      </c>
      <c r="C208" s="4" t="inlineStr">
        <is>
          <t>Stack</t>
        </is>
      </c>
      <c r="D208" s="4" t="inlineStr">
        <is>
          <t>GCP</t>
        </is>
      </c>
      <c r="E208" s="4" t="inlineStr">
        <is>
          <t>T07 Cloud GCP e DevOps (Cloud Run, Cloud SQL, Cloud Build, CI/CD)</t>
        </is>
      </c>
      <c r="F208" s="4" t="inlineStr">
        <is>
          <t>Essencial</t>
        </is>
      </c>
      <c r="G208" s="4" t="inlineStr">
        <is>
          <t>D09</t>
        </is>
      </c>
      <c r="H208" s="4" t="inlineStr"/>
      <c r="I208" s="4" t="inlineStr">
        <is>
          <t>1, 5, 18</t>
        </is>
      </c>
      <c r="J208" s="4" t="n">
        <v>3</v>
      </c>
      <c r="K208" s="4" t="inlineStr">
        <is>
          <t>Projeto GCP com budget alerts</t>
        </is>
      </c>
      <c r="L208" s="4" t="inlineStr"/>
      <c r="M208" s="4" t="inlineStr"/>
      <c r="N208" s="4" t="inlineStr"/>
      <c r="O208" s="4" t="inlineStr"/>
      <c r="P208" s="4" t="inlineStr"/>
      <c r="Q208" s="4" t="inlineStr"/>
      <c r="R208" s="4" t="inlineStr"/>
    </row>
    <row r="209">
      <c r="A209" s="4" t="inlineStr">
        <is>
          <t>VS07</t>
        </is>
      </c>
      <c r="B209" s="4" t="inlineStr">
        <is>
          <t>Seção 3 (vaga)</t>
        </is>
      </c>
      <c r="C209" s="4" t="inlineStr">
        <is>
          <t>Stack</t>
        </is>
      </c>
      <c r="D209" s="4" t="inlineStr">
        <is>
          <t>Cloud Run</t>
        </is>
      </c>
      <c r="E209" s="4" t="inlineStr">
        <is>
          <t>T07 Cloud GCP e DevOps (Cloud Run, Cloud SQL, Cloud Build, CI/CD)</t>
        </is>
      </c>
      <c r="F209" s="4" t="inlineStr">
        <is>
          <t>Essencial</t>
        </is>
      </c>
      <c r="G209" s="4" t="inlineStr">
        <is>
          <t>D09</t>
        </is>
      </c>
      <c r="H209" s="4" t="inlineStr"/>
      <c r="I209" s="4" t="inlineStr">
        <is>
          <t>1, 2, 5, 8, 10, 11, 13, 18</t>
        </is>
      </c>
      <c r="J209" s="4" t="n">
        <v>12</v>
      </c>
      <c r="K209" s="4" t="inlineStr">
        <is>
          <t>Serviços/jobs no Cloud Run</t>
        </is>
      </c>
      <c r="L209" s="4" t="inlineStr"/>
      <c r="M209" s="4" t="inlineStr"/>
      <c r="N209" s="4" t="inlineStr"/>
      <c r="O209" s="4" t="inlineStr"/>
      <c r="P209" s="4" t="inlineStr"/>
      <c r="Q209" s="4" t="inlineStr"/>
      <c r="R209" s="4" t="inlineStr"/>
    </row>
    <row r="210">
      <c r="A210" s="4" t="inlineStr">
        <is>
          <t>VS08</t>
        </is>
      </c>
      <c r="B210" s="4" t="inlineStr">
        <is>
          <t>Seção 3 (vaga)</t>
        </is>
      </c>
      <c r="C210" s="4" t="inlineStr">
        <is>
          <t>Stack</t>
        </is>
      </c>
      <c r="D210" s="4" t="inlineStr">
        <is>
          <t>Cloud SQL</t>
        </is>
      </c>
      <c r="E210" s="4" t="inlineStr">
        <is>
          <t>T07 Cloud GCP e DevOps (Cloud Run, Cloud SQL, Cloud Build, CI/CD)</t>
        </is>
      </c>
      <c r="F210" s="4" t="inlineStr">
        <is>
          <t>Essencial</t>
        </is>
      </c>
      <c r="G210" s="4" t="inlineStr">
        <is>
          <t>D09</t>
        </is>
      </c>
      <c r="H210" s="4" t="inlineStr"/>
      <c r="I210" s="4" t="inlineStr">
        <is>
          <t>5</t>
        </is>
      </c>
      <c r="J210" s="4" t="n">
        <v>2</v>
      </c>
      <c r="K210" s="4" t="inlineStr">
        <is>
          <t>Instância Postgres gerenciada</t>
        </is>
      </c>
      <c r="L210" s="4" t="inlineStr"/>
      <c r="M210" s="4" t="inlineStr"/>
      <c r="N210" s="4" t="inlineStr"/>
      <c r="O210" s="4" t="inlineStr"/>
      <c r="P210" s="4" t="inlineStr"/>
      <c r="Q210" s="4" t="inlineStr"/>
      <c r="R210" s="4" t="inlineStr"/>
    </row>
    <row r="211">
      <c r="A211" s="4" t="inlineStr">
        <is>
          <t>VS09</t>
        </is>
      </c>
      <c r="B211" s="4" t="inlineStr">
        <is>
          <t>Seção 3 (vaga)</t>
        </is>
      </c>
      <c r="C211" s="4" t="inlineStr">
        <is>
          <t>Stack</t>
        </is>
      </c>
      <c r="D211" s="4" t="inlineStr">
        <is>
          <t>Pub/Sub</t>
        </is>
      </c>
      <c r="E211" s="4" t="inlineStr">
        <is>
          <t>T04 Sistemas distribuídos e arquitetura event-driven (Pub/Sub, outbox)</t>
        </is>
      </c>
      <c r="F211" s="4" t="inlineStr">
        <is>
          <t>Essencial</t>
        </is>
      </c>
      <c r="G211" s="4" t="inlineStr">
        <is>
          <t>D08</t>
        </is>
      </c>
      <c r="H211" s="4" t="inlineStr"/>
      <c r="I211" s="4" t="inlineStr">
        <is>
          <t>2, 5, 8, 9, 11, 12, 14, 18, 19</t>
        </is>
      </c>
      <c r="J211" s="4" t="n">
        <v>14</v>
      </c>
      <c r="K211" s="4" t="inlineStr">
        <is>
          <t>Tópicos, assinaturas, DLQ</t>
        </is>
      </c>
      <c r="L211" s="4" t="inlineStr"/>
      <c r="M211" s="4" t="inlineStr"/>
      <c r="N211" s="4" t="inlineStr"/>
      <c r="O211" s="4" t="inlineStr"/>
      <c r="P211" s="4" t="inlineStr"/>
      <c r="Q211" s="4" t="inlineStr"/>
      <c r="R211" s="4" t="inlineStr"/>
    </row>
    <row r="212">
      <c r="A212" s="4" t="inlineStr">
        <is>
          <t>VS10</t>
        </is>
      </c>
      <c r="B212" s="4" t="inlineStr">
        <is>
          <t>Seção 3 (vaga)</t>
        </is>
      </c>
      <c r="C212" s="4" t="inlineStr">
        <is>
          <t>Stack</t>
        </is>
      </c>
      <c r="D212" s="4" t="inlineStr">
        <is>
          <t>BigQuery</t>
        </is>
      </c>
      <c r="E212" s="4" t="inlineStr">
        <is>
          <t>T09 Dados, analytics e qualidade (BigQuery, dbt, reconciliação, BI)</t>
        </is>
      </c>
      <c r="F212" s="4" t="inlineStr">
        <is>
          <t>Essencial</t>
        </is>
      </c>
      <c r="G212" s="4" t="inlineStr">
        <is>
          <t>D06</t>
        </is>
      </c>
      <c r="H212" s="4" t="inlineStr"/>
      <c r="I212" s="4" t="inlineStr">
        <is>
          <t>1, 19, 20, 22</t>
        </is>
      </c>
      <c r="J212" s="4" t="n">
        <v>9</v>
      </c>
      <c r="K212" s="4" t="inlineStr">
        <is>
          <t>Datasets e marts</t>
        </is>
      </c>
      <c r="L212" s="4" t="inlineStr"/>
      <c r="M212" s="4" t="inlineStr"/>
      <c r="N212" s="4" t="inlineStr"/>
      <c r="O212" s="4" t="inlineStr"/>
      <c r="P212" s="4" t="inlineStr"/>
      <c r="Q212" s="4" t="inlineStr"/>
      <c r="R212" s="4" t="inlineStr"/>
    </row>
    <row r="213">
      <c r="A213" s="4" t="inlineStr">
        <is>
          <t>VS11</t>
        </is>
      </c>
      <c r="B213" s="4" t="inlineStr">
        <is>
          <t>Seção 3 (vaga)</t>
        </is>
      </c>
      <c r="C213" s="4" t="inlineStr">
        <is>
          <t>Stack</t>
        </is>
      </c>
      <c r="D213" s="4" t="inlineStr">
        <is>
          <t>Cloud Build</t>
        </is>
      </c>
      <c r="E213" s="4" t="inlineStr">
        <is>
          <t>T07 Cloud GCP e DevOps (Cloud Run, Cloud SQL, Cloud Build, CI/CD)</t>
        </is>
      </c>
      <c r="F213" s="4" t="inlineStr">
        <is>
          <t>Essencial</t>
        </is>
      </c>
      <c r="G213" s="4" t="inlineStr">
        <is>
          <t>D09</t>
        </is>
      </c>
      <c r="H213" s="4" t="inlineStr"/>
      <c r="I213" s="4" t="inlineStr">
        <is>
          <t>5</t>
        </is>
      </c>
      <c r="J213" s="4" t="n">
        <v>2</v>
      </c>
      <c r="K213" s="4" t="inlineStr">
        <is>
          <t>cloudbuild.yaml</t>
        </is>
      </c>
      <c r="L213" s="4" t="inlineStr"/>
      <c r="M213" s="4" t="inlineStr"/>
      <c r="N213" s="4" t="inlineStr"/>
      <c r="O213" s="4" t="inlineStr"/>
      <c r="P213" s="4" t="inlineStr"/>
      <c r="Q213" s="4" t="inlineStr"/>
      <c r="R213" s="4" t="inlineStr"/>
    </row>
    <row r="214">
      <c r="A214" s="4" t="inlineStr">
        <is>
          <t>VS12</t>
        </is>
      </c>
      <c r="B214" s="4" t="inlineStr">
        <is>
          <t>Seção 3 (vaga)</t>
        </is>
      </c>
      <c r="C214" s="4" t="inlineStr">
        <is>
          <t>Stack</t>
        </is>
      </c>
      <c r="D214" s="4" t="inlineStr">
        <is>
          <t>Temporal Cloud</t>
        </is>
      </c>
      <c r="E214" s="4" t="inlineStr">
        <is>
          <t>T05 Orquestração de workflows (Temporal, sagas)</t>
        </is>
      </c>
      <c r="F214" s="4" t="inlineStr">
        <is>
          <t>Essencial</t>
        </is>
      </c>
      <c r="G214" s="4" t="inlineStr">
        <is>
          <t>D08</t>
        </is>
      </c>
      <c r="H214" s="4" t="inlineStr"/>
      <c r="I214" s="4" t="inlineStr">
        <is>
          <t>1, 5, 8, 9, 10, 12, 16, 17, 18</t>
        </is>
      </c>
      <c r="J214" s="4" t="n">
        <v>24</v>
      </c>
      <c r="K214" s="4" t="inlineStr">
        <is>
          <t>Worker conectado ao Temporal (Cloud trial ou dev server)</t>
        </is>
      </c>
      <c r="L214" s="4" t="inlineStr"/>
      <c r="M214" s="4" t="inlineStr"/>
      <c r="N214" s="4" t="inlineStr"/>
      <c r="O214" s="4" t="inlineStr"/>
      <c r="P214" s="4" t="inlineStr"/>
      <c r="Q214" s="4" t="inlineStr"/>
      <c r="R214" s="4" t="inlineStr"/>
    </row>
    <row r="215">
      <c r="A215" s="4" t="inlineStr">
        <is>
          <t>VS13</t>
        </is>
      </c>
      <c r="B215" s="4" t="inlineStr">
        <is>
          <t>Seção 3 (vaga)</t>
        </is>
      </c>
      <c r="C215" s="4" t="inlineStr">
        <is>
          <t>Stack</t>
        </is>
      </c>
      <c r="D215" s="4" t="inlineStr">
        <is>
          <t>Vertex AI (Gemini)</t>
        </is>
      </c>
      <c r="E215" s="4" t="inlineStr">
        <is>
          <t>T11 IA aplicada (Document AI, Gemini, human-in-the-loop, evals)</t>
        </is>
      </c>
      <c r="F215" s="4" t="inlineStr">
        <is>
          <t>Essencial</t>
        </is>
      </c>
      <c r="G215" s="4" t="inlineStr">
        <is>
          <t>D15</t>
        </is>
      </c>
      <c r="H215" s="4" t="inlineStr"/>
      <c r="I215" s="4" t="inlineStr">
        <is>
          <t>16</t>
        </is>
      </c>
      <c r="J215" s="4" t="n">
        <v>2</v>
      </c>
      <c r="K215" s="4" t="inlineStr">
        <is>
          <t>Extração com structured output</t>
        </is>
      </c>
      <c r="L215" s="4" t="inlineStr"/>
      <c r="M215" s="4" t="inlineStr"/>
      <c r="N215" s="4" t="inlineStr"/>
      <c r="O215" s="4" t="inlineStr"/>
      <c r="P215" s="4" t="inlineStr"/>
      <c r="Q215" s="4" t="inlineStr"/>
      <c r="R215" s="4" t="inlineStr"/>
    </row>
    <row r="216">
      <c r="A216" s="4" t="inlineStr">
        <is>
          <t>VS14</t>
        </is>
      </c>
      <c r="B216" s="4" t="inlineStr">
        <is>
          <t>Seção 3 (vaga)</t>
        </is>
      </c>
      <c r="C216" s="4" t="inlineStr">
        <is>
          <t>Stack</t>
        </is>
      </c>
      <c r="D216" s="4" t="inlineStr">
        <is>
          <t>Google Document AI</t>
        </is>
      </c>
      <c r="E216" s="4" t="inlineStr">
        <is>
          <t>T11 IA aplicada (Document AI, Gemini, human-in-the-loop, evals)</t>
        </is>
      </c>
      <c r="F216" s="4" t="inlineStr">
        <is>
          <t>Essencial</t>
        </is>
      </c>
      <c r="G216" s="4" t="inlineStr">
        <is>
          <t>D15</t>
        </is>
      </c>
      <c r="H216" s="4" t="inlineStr"/>
      <c r="I216" s="4" t="inlineStr">
        <is>
          <t>16</t>
        </is>
      </c>
      <c r="J216" s="4" t="n">
        <v>2</v>
      </c>
      <c r="K216" s="4" t="inlineStr">
        <is>
          <t>Form Parser no pipeline</t>
        </is>
      </c>
      <c r="L216" s="4" t="inlineStr"/>
      <c r="M216" s="4" t="inlineStr"/>
      <c r="N216" s="4" t="inlineStr"/>
      <c r="O216" s="4" t="inlineStr"/>
      <c r="P216" s="4" t="inlineStr"/>
      <c r="Q216" s="4" t="inlineStr"/>
      <c r="R216" s="4" t="inlineStr"/>
    </row>
    <row r="217">
      <c r="A217" s="4" t="inlineStr">
        <is>
          <t>VS15</t>
        </is>
      </c>
      <c r="B217" s="4" t="inlineStr">
        <is>
          <t>Seção 3 (vaga)</t>
        </is>
      </c>
      <c r="C217" s="4" t="inlineStr">
        <is>
          <t>Stack</t>
        </is>
      </c>
      <c r="D217" s="4" t="inlineStr">
        <is>
          <t>Stripe</t>
        </is>
      </c>
      <c r="E217" s="4" t="inlineStr">
        <is>
          <t>T10 Integrações do domínio (Stripe, Airtable; Healthie, PandaDoc, Cognito)</t>
        </is>
      </c>
      <c r="F217" s="4" t="inlineStr">
        <is>
          <t>Essencial</t>
        </is>
      </c>
      <c r="G217" s="4" t="inlineStr">
        <is>
          <t>D08</t>
        </is>
      </c>
      <c r="H217" s="4" t="inlineStr"/>
      <c r="I217" s="4" t="inlineStr">
        <is>
          <t>4, 12, 13, 19, 20, 22</t>
        </is>
      </c>
      <c r="J217" s="4" t="n">
        <v>13</v>
      </c>
      <c r="K217" s="4" t="inlineStr">
        <is>
          <t>billing/</t>
        </is>
      </c>
      <c r="L217" s="4" t="inlineStr"/>
      <c r="M217" s="4" t="inlineStr"/>
      <c r="N217" s="4" t="inlineStr"/>
      <c r="O217" s="4" t="inlineStr"/>
      <c r="P217" s="4" t="inlineStr"/>
      <c r="Q217" s="4" t="inlineStr"/>
      <c r="R217" s="4" t="inlineStr"/>
    </row>
    <row r="218">
      <c r="A218" s="4" t="inlineStr">
        <is>
          <t>VS16</t>
        </is>
      </c>
      <c r="B218" s="4" t="inlineStr">
        <is>
          <t>Seção 3 (vaga)</t>
        </is>
      </c>
      <c r="C218" s="4" t="inlineStr">
        <is>
          <t>Stack</t>
        </is>
      </c>
      <c r="D218" s="4" t="inlineStr">
        <is>
          <t>Healthie</t>
        </is>
      </c>
      <c r="E218" s="4" t="inlineStr">
        <is>
          <t>T10 Integrações do domínio (Stripe, Airtable; Healthie, PandaDoc, Cognito)</t>
        </is>
      </c>
      <c r="F218" s="4" t="inlineStr">
        <is>
          <t>Opcional</t>
        </is>
      </c>
      <c r="G218" s="4" t="inlineStr">
        <is>
          <t>D08</t>
        </is>
      </c>
      <c r="H218" s="4" t="inlineStr"/>
      <c r="I218" s="4" t="inlineStr">
        <is>
          <t>10, 22</t>
        </is>
      </c>
      <c r="J218" s="4" t="n">
        <v>2</v>
      </c>
      <c r="K218" s="4" t="inlineStr">
        <is>
          <t>Adapter de agendamento por interface (fake + docs GraphQL)</t>
        </is>
      </c>
      <c r="L218" s="4" t="inlineStr"/>
      <c r="M218" s="4" t="inlineStr"/>
      <c r="N218" s="4" t="inlineStr"/>
      <c r="O218" s="4" t="inlineStr"/>
      <c r="P218" s="4" t="inlineStr"/>
      <c r="Q218" s="4" t="inlineStr"/>
      <c r="R218" s="4" t="inlineStr"/>
    </row>
    <row r="219">
      <c r="A219" s="4" t="inlineStr">
        <is>
          <t>VS17</t>
        </is>
      </c>
      <c r="B219" s="4" t="inlineStr">
        <is>
          <t>Seção 3 (vaga)</t>
        </is>
      </c>
      <c r="C219" s="4" t="inlineStr">
        <is>
          <t>Stack</t>
        </is>
      </c>
      <c r="D219" s="4" t="inlineStr">
        <is>
          <t>PandaDoc</t>
        </is>
      </c>
      <c r="E219" s="4" t="inlineStr">
        <is>
          <t>T10 Integrações do domínio (Stripe, Airtable; Healthie, PandaDoc, Cognito)</t>
        </is>
      </c>
      <c r="F219" s="4" t="inlineStr">
        <is>
          <t>Opcional</t>
        </is>
      </c>
      <c r="G219" s="4" t="inlineStr">
        <is>
          <t>D08</t>
        </is>
      </c>
      <c r="H219" s="4" t="inlineStr"/>
      <c r="I219" s="4" t="inlineStr">
        <is>
          <t>17</t>
        </is>
      </c>
      <c r="J219" s="4" t="n">
        <v>1</v>
      </c>
      <c r="K219" s="4" t="inlineStr">
        <is>
          <t>Envio para assinatura via sandbox ou fake</t>
        </is>
      </c>
      <c r="L219" s="4" t="inlineStr"/>
      <c r="M219" s="4" t="inlineStr"/>
      <c r="N219" s="4" t="inlineStr"/>
      <c r="O219" s="4" t="inlineStr"/>
      <c r="P219" s="4" t="inlineStr"/>
      <c r="Q219" s="4" t="inlineStr"/>
      <c r="R219" s="4" t="inlineStr"/>
    </row>
    <row r="220">
      <c r="A220" s="4" t="inlineStr">
        <is>
          <t>VS18</t>
        </is>
      </c>
      <c r="B220" s="4" t="inlineStr">
        <is>
          <t>Seção 3 (vaga)</t>
        </is>
      </c>
      <c r="C220" s="4" t="inlineStr">
        <is>
          <t>Stack</t>
        </is>
      </c>
      <c r="D220" s="4" t="inlineStr">
        <is>
          <t>AWS Cognito</t>
        </is>
      </c>
      <c r="E220" s="4" t="inlineStr">
        <is>
          <t>T10 Integrações do domínio (Stripe, Airtable; Healthie, PandaDoc, Cognito)</t>
        </is>
      </c>
      <c r="F220" s="4" t="inlineStr">
        <is>
          <t>Opcional</t>
        </is>
      </c>
      <c r="G220" s="4" t="inlineStr">
        <is>
          <t>D11</t>
        </is>
      </c>
      <c r="H220" s="4" t="inlineStr"/>
      <c r="I220" s="4" t="inlineStr">
        <is>
          <t>17, 22</t>
        </is>
      </c>
      <c r="J220" s="4" t="n">
        <v>2</v>
      </c>
      <c r="K220" s="4" t="inlineStr">
        <is>
          <t>Auth de staff no console (JWT verificado)</t>
        </is>
      </c>
      <c r="L220" s="4" t="inlineStr"/>
      <c r="M220" s="4" t="inlineStr"/>
      <c r="N220" s="4" t="inlineStr"/>
      <c r="O220" s="4" t="inlineStr"/>
      <c r="P220" s="4" t="inlineStr"/>
      <c r="Q220" s="4" t="inlineStr"/>
      <c r="R220" s="4" t="inlineStr"/>
    </row>
    <row r="221">
      <c r="A221" s="4" t="inlineStr">
        <is>
          <t>VS19</t>
        </is>
      </c>
      <c r="B221" s="4" t="inlineStr">
        <is>
          <t>Seção 3 (vaga)</t>
        </is>
      </c>
      <c r="C221" s="4" t="inlineStr">
        <is>
          <t>Stack</t>
        </is>
      </c>
      <c r="D221" s="4" t="inlineStr">
        <is>
          <t>Airtable</t>
        </is>
      </c>
      <c r="E221" s="4" t="inlineStr">
        <is>
          <t>T10 Integrações do domínio (Stripe, Airtable; Healthie, PandaDoc, Cognito)</t>
        </is>
      </c>
      <c r="F221" s="4" t="inlineStr">
        <is>
          <t>Essencial</t>
        </is>
      </c>
      <c r="G221" s="4" t="inlineStr">
        <is>
          <t>D08</t>
        </is>
      </c>
      <c r="H221" s="4" t="inlineStr"/>
      <c r="I221" s="4" t="inlineStr">
        <is>
          <t>5, 14, 15, 17, 18, 23, 24</t>
        </is>
      </c>
      <c r="J221" s="4" t="n">
        <v>14</v>
      </c>
      <c r="K221" s="4" t="inlineStr">
        <is>
          <t>Single Queue + ops-sync</t>
        </is>
      </c>
      <c r="L221" s="4" t="inlineStr"/>
      <c r="M221" s="4" t="inlineStr"/>
      <c r="N221" s="4" t="inlineStr"/>
      <c r="O221" s="4" t="inlineStr"/>
      <c r="P221" s="4" t="inlineStr"/>
      <c r="Q221" s="4" t="inlineStr"/>
      <c r="R221" s="4" t="inlineStr"/>
    </row>
    <row r="222">
      <c r="A222" s="4" t="inlineStr">
        <is>
          <t>VS20</t>
        </is>
      </c>
      <c r="B222" s="4" t="inlineStr">
        <is>
          <t>Seção 3 (vaga)</t>
        </is>
      </c>
      <c r="C222" s="4" t="inlineStr">
        <is>
          <t>Stack</t>
        </is>
      </c>
      <c r="D222" s="4" t="inlineStr">
        <is>
          <t>Webflow</t>
        </is>
      </c>
      <c r="E222" s="4" t="inlineStr">
        <is>
          <t>T12 Growth engineering e frontend (Next.js, A/B, tracking, anúncios)</t>
        </is>
      </c>
      <c r="F222" s="4" t="inlineStr">
        <is>
          <t>Opcional</t>
        </is>
      </c>
      <c r="G222" s="4" t="inlineStr">
        <is>
          <t>D16</t>
        </is>
      </c>
      <c r="H222" s="4" t="inlineStr"/>
      <c r="I222" s="4" t="inlineStr">
        <is>
          <t>21</t>
        </is>
      </c>
      <c r="J222" s="4" t="n">
        <v>1</v>
      </c>
      <c r="K222" s="4" t="inlineStr">
        <is>
          <t>Integração formulário externo → webhook de intake</t>
        </is>
      </c>
      <c r="L222" s="4" t="inlineStr"/>
      <c r="M222" s="4" t="inlineStr"/>
      <c r="N222" s="4" t="inlineStr"/>
      <c r="O222" s="4" t="inlineStr"/>
      <c r="P222" s="4" t="inlineStr"/>
      <c r="Q222" s="4" t="inlineStr"/>
      <c r="R222" s="4" t="inlineStr"/>
    </row>
    <row r="223">
      <c r="A223" s="4" t="inlineStr">
        <is>
          <t>VS21</t>
        </is>
      </c>
      <c r="B223" s="4" t="inlineStr">
        <is>
          <t>Seção 3 (vaga)</t>
        </is>
      </c>
      <c r="C223" s="4" t="inlineStr">
        <is>
          <t>Stack</t>
        </is>
      </c>
      <c r="D223" s="4" t="inlineStr">
        <is>
          <t>Heyflow</t>
        </is>
      </c>
      <c r="E223" s="4" t="inlineStr">
        <is>
          <t>T12 Growth engineering e frontend (Next.js, A/B, tracking, anúncios)</t>
        </is>
      </c>
      <c r="F223" s="4" t="inlineStr">
        <is>
          <t>Opcional</t>
        </is>
      </c>
      <c r="G223" s="4" t="inlineStr">
        <is>
          <t>D16</t>
        </is>
      </c>
      <c r="H223" s="4" t="inlineStr"/>
      <c r="I223" s="4" t="inlineStr">
        <is>
          <t>21</t>
        </is>
      </c>
      <c r="J223" s="4" t="n">
        <v>1</v>
      </c>
      <c r="K223" s="4" t="inlineStr">
        <is>
          <t>Integração formulário externo → webhook de intake</t>
        </is>
      </c>
      <c r="L223" s="4" t="inlineStr"/>
      <c r="M223" s="4" t="inlineStr"/>
      <c r="N223" s="4" t="inlineStr"/>
      <c r="O223" s="4" t="inlineStr"/>
      <c r="P223" s="4" t="inlineStr"/>
      <c r="Q223" s="4" t="inlineStr"/>
      <c r="R223" s="4" t="inlineStr"/>
    </row>
    <row r="224">
      <c r="A224" s="4" t="inlineStr">
        <is>
          <t>VS22</t>
        </is>
      </c>
      <c r="B224" s="4" t="inlineStr">
        <is>
          <t>Seção 3 (vaga)</t>
        </is>
      </c>
      <c r="C224" s="4" t="inlineStr">
        <is>
          <t>Stack</t>
        </is>
      </c>
      <c r="D224" s="4" t="inlineStr">
        <is>
          <t>Klaviyo</t>
        </is>
      </c>
      <c r="E224" s="4" t="inlineStr">
        <is>
          <t>T12 Growth engineering e frontend (Next.js, A/B, tracking, anúncios)</t>
        </is>
      </c>
      <c r="F224" s="4" t="inlineStr">
        <is>
          <t>Opcional</t>
        </is>
      </c>
      <c r="G224" s="4" t="inlineStr">
        <is>
          <t>D16</t>
        </is>
      </c>
      <c r="H224" s="4" t="inlineStr"/>
      <c r="I224" s="4" t="inlineStr">
        <is>
          <t>21</t>
        </is>
      </c>
      <c r="J224" s="4" t="n">
        <v>1</v>
      </c>
      <c r="K224" s="4" t="inlineStr">
        <is>
          <t>Eventos de ciclo de vida (conta grátis ou fake)</t>
        </is>
      </c>
      <c r="L224" s="4" t="inlineStr"/>
      <c r="M224" s="4" t="inlineStr"/>
      <c r="N224" s="4" t="inlineStr"/>
      <c r="O224" s="4" t="inlineStr"/>
      <c r="P224" s="4" t="inlineStr"/>
      <c r="Q224" s="4" t="inlineStr"/>
      <c r="R224" s="4" t="inlineStr"/>
    </row>
    <row r="225">
      <c r="A225" s="4" t="inlineStr">
        <is>
          <t>VS23</t>
        </is>
      </c>
      <c r="B225" s="4" t="inlineStr">
        <is>
          <t>Seção 3 (vaga)</t>
        </is>
      </c>
      <c r="C225" s="4" t="inlineStr">
        <is>
          <t>Stack</t>
        </is>
      </c>
      <c r="D225" s="4" t="inlineStr">
        <is>
          <t>VWO</t>
        </is>
      </c>
      <c r="E225" s="4" t="inlineStr">
        <is>
          <t>T12 Growth engineering e frontend (Next.js, A/B, tracking, anúncios)</t>
        </is>
      </c>
      <c r="F225" s="4" t="inlineStr">
        <is>
          <t>Opcional</t>
        </is>
      </c>
      <c r="G225" s="4" t="inlineStr">
        <is>
          <t>D16</t>
        </is>
      </c>
      <c r="H225" s="4" t="inlineStr"/>
      <c r="I225" s="4" t="inlineStr">
        <is>
          <t>22</t>
        </is>
      </c>
      <c r="J225" s="4" t="n">
        <v>1</v>
      </c>
      <c r="K225" s="4" t="inlineStr">
        <is>
          <t>Comparação comprar × construir para experimentos</t>
        </is>
      </c>
      <c r="L225" s="4" t="inlineStr"/>
      <c r="M225" s="4" t="inlineStr"/>
      <c r="N225" s="4" t="inlineStr"/>
      <c r="O225" s="4" t="inlineStr"/>
      <c r="P225" s="4" t="inlineStr"/>
      <c r="Q225" s="4" t="inlineStr"/>
      <c r="R225" s="4" t="inlineStr"/>
    </row>
    <row r="226">
      <c r="A226" s="4" t="inlineStr">
        <is>
          <t>VS24</t>
        </is>
      </c>
      <c r="B226" s="4" t="inlineStr">
        <is>
          <t>Seção 3 (vaga)</t>
        </is>
      </c>
      <c r="C226" s="4" t="inlineStr">
        <is>
          <t>Stack</t>
        </is>
      </c>
      <c r="D226" s="4" t="inlineStr">
        <is>
          <t>Google Tag Manager</t>
        </is>
      </c>
      <c r="E226" s="4" t="inlineStr">
        <is>
          <t>T12 Growth engineering e frontend (Next.js, A/B, tracking, anúncios)</t>
        </is>
      </c>
      <c r="F226" s="4" t="inlineStr">
        <is>
          <t>Recomendado</t>
        </is>
      </c>
      <c r="G226" s="4" t="inlineStr">
        <is>
          <t>D16</t>
        </is>
      </c>
      <c r="H226" s="4" t="inlineStr"/>
      <c r="I226" s="4" t="inlineStr">
        <is>
          <t>1, 21</t>
        </is>
      </c>
      <c r="J226" s="4" t="n">
        <v>2</v>
      </c>
      <c r="K226" s="4" t="inlineStr">
        <is>
          <t>dataLayer + container GTM</t>
        </is>
      </c>
      <c r="L226" s="4" t="inlineStr"/>
      <c r="M226" s="4" t="inlineStr"/>
      <c r="N226" s="4" t="inlineStr"/>
      <c r="O226" s="4" t="inlineStr"/>
      <c r="P226" s="4" t="inlineStr"/>
      <c r="Q226" s="4" t="inlineStr"/>
      <c r="R226" s="4" t="inlineStr"/>
    </row>
    <row r="227">
      <c r="A227" s="4" t="inlineStr">
        <is>
          <t>VS25</t>
        </is>
      </c>
      <c r="B227" s="4" t="inlineStr">
        <is>
          <t>Seção 3 (vaga)</t>
        </is>
      </c>
      <c r="C227" s="4" t="inlineStr">
        <is>
          <t>Stack</t>
        </is>
      </c>
      <c r="D227" s="4" t="inlineStr">
        <is>
          <t>Google Analytics</t>
        </is>
      </c>
      <c r="E227" s="4" t="inlineStr">
        <is>
          <t>T12 Growth engineering e frontend (Next.js, A/B, tracking, anúncios)</t>
        </is>
      </c>
      <c r="F227" s="4" t="inlineStr">
        <is>
          <t>Recomendado</t>
        </is>
      </c>
      <c r="G227" s="4" t="inlineStr">
        <is>
          <t>D16</t>
        </is>
      </c>
      <c r="H227" s="4" t="inlineStr"/>
      <c r="I227" s="4" t="inlineStr">
        <is>
          <t>21, 22</t>
        </is>
      </c>
      <c r="J227" s="4" t="n">
        <v>2</v>
      </c>
      <c r="K227" s="4" t="inlineStr">
        <is>
          <t>GA4 + Measurement Protocol + export BQ</t>
        </is>
      </c>
      <c r="L227" s="4" t="inlineStr"/>
      <c r="M227" s="4" t="inlineStr"/>
      <c r="N227" s="4" t="inlineStr"/>
      <c r="O227" s="4" t="inlineStr"/>
      <c r="P227" s="4" t="inlineStr"/>
      <c r="Q227" s="4" t="inlineStr"/>
      <c r="R227" s="4" t="inlineStr"/>
    </row>
    <row r="228">
      <c r="A228" s="4" t="inlineStr">
        <is>
          <t>VS26</t>
        </is>
      </c>
      <c r="B228" s="4" t="inlineStr">
        <is>
          <t>Seção 3 (vaga)</t>
        </is>
      </c>
      <c r="C228" s="4" t="inlineStr">
        <is>
          <t>Stack</t>
        </is>
      </c>
      <c r="D228" s="4" t="inlineStr">
        <is>
          <t>Google Ads</t>
        </is>
      </c>
      <c r="E228" s="4" t="inlineStr">
        <is>
          <t>T12 Growth engineering e frontend (Next.js, A/B, tracking, anúncios)</t>
        </is>
      </c>
      <c r="F228" s="4" t="inlineStr">
        <is>
          <t>Opcional</t>
        </is>
      </c>
      <c r="G228" s="4" t="inlineStr">
        <is>
          <t>D16</t>
        </is>
      </c>
      <c r="H228" s="4" t="inlineStr"/>
      <c r="I228" s="4" t="inlineStr">
        <is>
          <t>21</t>
        </is>
      </c>
      <c r="J228" s="4" t="n">
        <v>2</v>
      </c>
      <c r="K228" s="4" t="inlineStr">
        <is>
          <t>Conversões offline/enhanced (conceito + gclid)</t>
        </is>
      </c>
      <c r="L228" s="4" t="inlineStr"/>
      <c r="M228" s="4" t="inlineStr"/>
      <c r="N228" s="4" t="inlineStr"/>
      <c r="O228" s="4" t="inlineStr"/>
      <c r="P228" s="4" t="inlineStr"/>
      <c r="Q228" s="4" t="inlineStr"/>
      <c r="R228" s="4" t="inlineStr"/>
    </row>
    <row r="229">
      <c r="A229" s="4" t="inlineStr">
        <is>
          <t>VS27</t>
        </is>
      </c>
      <c r="B229" s="4" t="inlineStr">
        <is>
          <t>Seção 3 (vaga)</t>
        </is>
      </c>
      <c r="C229" s="4" t="inlineStr">
        <is>
          <t>Stack</t>
        </is>
      </c>
      <c r="D229" s="4" t="inlineStr">
        <is>
          <t>Meta (Ads / Conversions API)</t>
        </is>
      </c>
      <c r="E229" s="4" t="inlineStr">
        <is>
          <t>T12 Growth engineering e frontend (Next.js, A/B, tracking, anúncios)</t>
        </is>
      </c>
      <c r="F229" s="4" t="inlineStr">
        <is>
          <t>Opcional</t>
        </is>
      </c>
      <c r="G229" s="4" t="inlineStr">
        <is>
          <t>D16</t>
        </is>
      </c>
      <c r="H229" s="4" t="inlineStr"/>
      <c r="I229" s="4" t="inlineStr">
        <is>
          <t>21</t>
        </is>
      </c>
      <c r="J229" s="4" t="n">
        <v>2</v>
      </c>
      <c r="K229" s="4" t="inlineStr">
        <is>
          <t>CAPI em modo teste com dedupe por event_id</t>
        </is>
      </c>
      <c r="L229" s="4" t="inlineStr"/>
      <c r="M229" s="4" t="inlineStr"/>
      <c r="N229" s="4" t="inlineStr"/>
      <c r="O229" s="4" t="inlineStr"/>
      <c r="P229" s="4" t="inlineStr"/>
      <c r="Q229" s="4" t="inlineStr"/>
      <c r="R229" s="4" t="inlineStr"/>
    </row>
    <row r="230">
      <c r="A230" s="4" t="inlineStr">
        <is>
          <t>VS28</t>
        </is>
      </c>
      <c r="B230" s="4" t="inlineStr">
        <is>
          <t>Seção 3 (vaga)</t>
        </is>
      </c>
      <c r="C230" s="4" t="inlineStr">
        <is>
          <t>Stack</t>
        </is>
      </c>
      <c r="D230" s="4" t="inlineStr">
        <is>
          <t>Claude Code</t>
        </is>
      </c>
      <c r="E230" s="4" t="inlineStr">
        <is>
          <t>T14 Engenharia AI-native (Claude Code, Codex, guardrails, testes de arquitetura, multiagente)</t>
        </is>
      </c>
      <c r="F230" s="4" t="inlineStr">
        <is>
          <t>Essencial</t>
        </is>
      </c>
      <c r="G230" s="4" t="inlineStr">
        <is>
          <t>D15</t>
        </is>
      </c>
      <c r="H230" s="4" t="inlineStr"/>
      <c r="I230" s="4" t="inlineStr">
        <is>
          <t>1, 2, 3, 4, 8</t>
        </is>
      </c>
      <c r="J230" s="4" t="n">
        <v>6</v>
      </c>
      <c r="K230" s="4" t="inlineStr">
        <is>
          <t>CLAUDE.md, hooks, subagentes</t>
        </is>
      </c>
      <c r="L230" s="4" t="inlineStr"/>
      <c r="M230" s="4" t="inlineStr"/>
      <c r="N230" s="4" t="inlineStr"/>
      <c r="O230" s="4" t="inlineStr"/>
      <c r="P230" s="4" t="inlineStr"/>
      <c r="Q230" s="4" t="inlineStr"/>
      <c r="R230" s="4" t="inlineStr"/>
    </row>
    <row r="231">
      <c r="A231" s="4" t="inlineStr">
        <is>
          <t>VS29</t>
        </is>
      </c>
      <c r="B231" s="4" t="inlineStr">
        <is>
          <t>Seção 3 (vaga)</t>
        </is>
      </c>
      <c r="C231" s="4" t="inlineStr">
        <is>
          <t>Stack</t>
        </is>
      </c>
      <c r="D231" s="4" t="inlineStr">
        <is>
          <t>Codex</t>
        </is>
      </c>
      <c r="E231" s="4" t="inlineStr">
        <is>
          <t>T14 Engenharia AI-native (Claude Code, Codex, guardrails, testes de arquitetura, multiagente)</t>
        </is>
      </c>
      <c r="F231" s="4" t="inlineStr">
        <is>
          <t>Essencial</t>
        </is>
      </c>
      <c r="G231" s="4" t="inlineStr">
        <is>
          <t>D15</t>
        </is>
      </c>
      <c r="H231" s="4" t="inlineStr"/>
      <c r="I231" s="4" t="inlineStr">
        <is>
          <t>1, 6, 13</t>
        </is>
      </c>
      <c r="J231" s="4" t="n">
        <v>3</v>
      </c>
      <c r="K231" s="4" t="inlineStr">
        <is>
          <t>AGENTS.md, PLANS.md</t>
        </is>
      </c>
      <c r="L231" s="4" t="inlineStr"/>
      <c r="M231" s="4" t="inlineStr"/>
      <c r="N231" s="4" t="inlineStr"/>
      <c r="O231" s="4" t="inlineStr"/>
      <c r="P231" s="4" t="inlineStr"/>
      <c r="Q231" s="4" t="inlineStr"/>
      <c r="R231" s="4" t="inlineStr"/>
    </row>
    <row r="232">
      <c r="A232" s="4" t="inlineStr">
        <is>
          <t>VS30</t>
        </is>
      </c>
      <c r="B232" s="4" t="inlineStr">
        <is>
          <t>Seção 3 (vaga)</t>
        </is>
      </c>
      <c r="C232" s="4" t="inlineStr">
        <is>
          <t>Stack</t>
        </is>
      </c>
      <c r="D232" s="4" t="inlineStr">
        <is>
          <t>Harnesses de agentes no nível do repositório</t>
        </is>
      </c>
      <c r="E232" s="4" t="inlineStr">
        <is>
          <t>T14 Engenharia AI-native (Claude Code, Codex, guardrails, testes de arquitetura, multiagente)</t>
        </is>
      </c>
      <c r="F232" s="4" t="inlineStr">
        <is>
          <t>Essencial</t>
        </is>
      </c>
      <c r="G232" s="4" t="inlineStr">
        <is>
          <t>D15</t>
        </is>
      </c>
      <c r="H232" s="4" t="inlineStr"/>
      <c r="I232" s="4" t="inlineStr">
        <is>
          <t>1, 5, 6, 23</t>
        </is>
      </c>
      <c r="J232" s="4" t="n">
        <v>4</v>
      </c>
      <c r="K232" s="4" t="inlineStr">
        <is>
          <t>Regras + hooks + testes + evals versionados</t>
        </is>
      </c>
      <c r="L232" s="4" t="inlineStr"/>
      <c r="M232" s="4" t="inlineStr"/>
      <c r="N232" s="4" t="inlineStr"/>
      <c r="O232" s="4" t="inlineStr"/>
      <c r="P232" s="4" t="inlineStr"/>
      <c r="Q232" s="4" t="inlineStr"/>
      <c r="R232" s="4" t="inlineStr"/>
    </row>
    <row r="233">
      <c r="A233" s="4" t="inlineStr">
        <is>
          <t>VQ01</t>
        </is>
      </c>
      <c r="B233" s="4" t="inlineStr">
        <is>
          <t>Seção 3 (vaga)</t>
        </is>
      </c>
      <c r="C233" s="4" t="inlineStr">
        <is>
          <t>Perguntas da candidatura</t>
        </is>
      </c>
      <c r="D233" s="4" t="inlineStr">
        <is>
          <t>Q1 What interested you in this role?</t>
        </is>
      </c>
      <c r="E233" s="4" t="inlineStr">
        <is>
          <t>T17 Inglês técnico e entrevistas (1h/dia, fora das 4h técnicas)</t>
        </is>
      </c>
      <c r="F233" s="4" t="inlineStr">
        <is>
          <t>Essencial</t>
        </is>
      </c>
      <c r="G233" s="4" t="inlineStr">
        <is>
          <t>D17</t>
        </is>
      </c>
      <c r="H233" s="4" t="inlineStr"/>
      <c r="I233" s="4" t="inlineStr">
        <is>
          <t>1, 2, 9, 16, 24</t>
        </is>
      </c>
      <c r="J233" s="4" t="n">
        <v>5</v>
      </c>
      <c r="K233" s="4" t="inlineStr">
        <is>
          <t>Resposta final na aba Candidatura</t>
        </is>
      </c>
      <c r="L233" s="4" t="inlineStr"/>
      <c r="M233" s="4" t="inlineStr"/>
      <c r="N233" s="4" t="inlineStr"/>
      <c r="O233" s="4" t="inlineStr"/>
      <c r="P233" s="4" t="inlineStr"/>
      <c r="Q233" s="4" t="inlineStr"/>
      <c r="R233" s="4" t="inlineStr"/>
    </row>
    <row r="234">
      <c r="A234" s="4" t="inlineStr">
        <is>
          <t>VQ02</t>
        </is>
      </c>
      <c r="B234" s="4" t="inlineStr">
        <is>
          <t>Seção 3 (vaga)</t>
        </is>
      </c>
      <c r="C234" s="4" t="inlineStr">
        <is>
          <t>Perguntas da candidatura</t>
        </is>
      </c>
      <c r="D234" s="4" t="inlineStr">
        <is>
          <t>Q2 Why do you think you're a strong fit?</t>
        </is>
      </c>
      <c r="E234" s="4" t="inlineStr">
        <is>
          <t>T17 Inglês técnico e entrevistas (1h/dia, fora das 4h técnicas)</t>
        </is>
      </c>
      <c r="F234" s="4" t="inlineStr">
        <is>
          <t>Essencial</t>
        </is>
      </c>
      <c r="G234" s="4" t="inlineStr">
        <is>
          <t>D17</t>
        </is>
      </c>
      <c r="H234" s="4" t="inlineStr"/>
      <c r="I234" s="4" t="inlineStr">
        <is>
          <t>3, 10, 17, 24</t>
        </is>
      </c>
      <c r="J234" s="4" t="n">
        <v>4</v>
      </c>
      <c r="K234" s="4" t="inlineStr">
        <is>
          <t>Resposta final na aba Candidatura</t>
        </is>
      </c>
      <c r="L234" s="4" t="inlineStr"/>
      <c r="M234" s="4" t="inlineStr"/>
      <c r="N234" s="4" t="inlineStr"/>
      <c r="O234" s="4" t="inlineStr"/>
      <c r="P234" s="4" t="inlineStr"/>
      <c r="Q234" s="4" t="inlineStr"/>
      <c r="R234" s="4" t="inlineStr"/>
    </row>
    <row r="235">
      <c r="A235" s="4" t="inlineStr">
        <is>
          <t>VQ03</t>
        </is>
      </c>
      <c r="B235" s="4" t="inlineStr">
        <is>
          <t>Seção 3 (vaga)</t>
        </is>
      </c>
      <c r="C235" s="4" t="inlineStr">
        <is>
          <t>Perguntas da candidatura</t>
        </is>
      </c>
      <c r="D235" s="4" t="inlineStr">
        <is>
          <t>Q3 Hardest part of this role for you, and why?</t>
        </is>
      </c>
      <c r="E235" s="4" t="inlineStr">
        <is>
          <t>T17 Inglês técnico e entrevistas (1h/dia, fora das 4h técnicas)</t>
        </is>
      </c>
      <c r="F235" s="4" t="inlineStr">
        <is>
          <t>Essencial</t>
        </is>
      </c>
      <c r="G235" s="4" t="inlineStr">
        <is>
          <t>D17</t>
        </is>
      </c>
      <c r="H235" s="4" t="inlineStr"/>
      <c r="I235" s="4" t="inlineStr">
        <is>
          <t>7, 14, 21, 24</t>
        </is>
      </c>
      <c r="J235" s="4" t="n">
        <v>5</v>
      </c>
      <c r="K235" s="4" t="inlineStr">
        <is>
          <t>Resposta final na aba Candidatura</t>
        </is>
      </c>
      <c r="L235" s="4" t="inlineStr"/>
      <c r="M235" s="4" t="inlineStr"/>
      <c r="N235" s="4" t="inlineStr"/>
      <c r="O235" s="4" t="inlineStr"/>
      <c r="P235" s="4" t="inlineStr"/>
      <c r="Q235" s="4" t="inlineStr"/>
      <c r="R235" s="4" t="inlineStr"/>
    </row>
    <row r="236">
      <c r="A236" s="4" t="inlineStr">
        <is>
          <t>VQ04</t>
        </is>
      </c>
      <c r="B236" s="4" t="inlineStr">
        <is>
          <t>Seção 3 (vaga)</t>
        </is>
      </c>
      <c r="C236" s="4" t="inlineStr">
        <is>
          <t>Perguntas da candidatura</t>
        </is>
      </c>
      <c r="D236" s="4" t="inlineStr">
        <is>
          <t>Q4 Production system owned end-to-end (metric, what broke, what changed)</t>
        </is>
      </c>
      <c r="E236" s="4" t="inlineStr">
        <is>
          <t>T17 Inglês técnico e entrevistas (1h/dia, fora das 4h técnicas)</t>
        </is>
      </c>
      <c r="F236" s="4" t="inlineStr">
        <is>
          <t>Essencial</t>
        </is>
      </c>
      <c r="G236" s="4" t="inlineStr">
        <is>
          <t>D17</t>
        </is>
      </c>
      <c r="H236" s="4" t="inlineStr"/>
      <c r="I236" s="4" t="inlineStr">
        <is>
          <t>5, 12, 17, 18, 23, 24</t>
        </is>
      </c>
      <c r="J236" s="4" t="n">
        <v>7</v>
      </c>
      <c r="K236" s="4" t="inlineStr">
        <is>
          <t>Resposta final na aba Candidatura</t>
        </is>
      </c>
      <c r="L236" s="4" t="inlineStr"/>
      <c r="M236" s="4" t="inlineStr"/>
      <c r="N236" s="4" t="inlineStr"/>
      <c r="O236" s="4" t="inlineStr"/>
      <c r="P236" s="4" t="inlineStr"/>
      <c r="Q236" s="4" t="inlineStr"/>
      <c r="R236" s="4" t="inlineStr"/>
    </row>
    <row r="237">
      <c r="A237" s="4" t="inlineStr">
        <is>
          <t>VQ05</t>
        </is>
      </c>
      <c r="B237" s="4" t="inlineStr">
        <is>
          <t>Seção 3 (vaga)</t>
        </is>
      </c>
      <c r="C237" s="4" t="inlineStr">
        <is>
          <t>Perguntas da candidatura</t>
        </is>
      </c>
      <c r="D237" s="4" t="inlineStr">
        <is>
          <t>Q5 Vídeo: most technically challenging thing you've personally built</t>
        </is>
      </c>
      <c r="E237" s="4" t="inlineStr">
        <is>
          <t>T17 Inglês técnico e entrevistas (1h/dia, fora das 4h técnicas)</t>
        </is>
      </c>
      <c r="F237" s="4" t="inlineStr">
        <is>
          <t>Essencial</t>
        </is>
      </c>
      <c r="G237" s="4" t="inlineStr">
        <is>
          <t>D17</t>
        </is>
      </c>
      <c r="H237" s="4" t="inlineStr"/>
      <c r="I237" s="4" t="inlineStr">
        <is>
          <t>1, 2, 3, 4, 5, 6, 7, 8, 9, 10, 11, 12, 13, 14, 15, 16, 17, 18, 19, 20, 21, 22, 23, 24</t>
        </is>
      </c>
      <c r="J237" s="4" t="n">
        <v>28</v>
      </c>
      <c r="K237" s="4" t="inlineStr">
        <is>
          <t>Vídeo final ≤3 min</t>
        </is>
      </c>
      <c r="L237" s="4" t="inlineStr"/>
      <c r="M237" s="4" t="inlineStr"/>
      <c r="N237" s="4" t="inlineStr"/>
      <c r="O237" s="4" t="inlineStr"/>
      <c r="P237" s="4" t="inlineStr"/>
      <c r="Q237" s="4" t="inlineStr"/>
      <c r="R237" s="4" t="inlineStr"/>
    </row>
    <row r="238">
      <c r="A238" s="4" t="inlineStr">
        <is>
          <t>VQ06</t>
        </is>
      </c>
      <c r="B238" s="4" t="inlineStr">
        <is>
          <t>Seção 3 (vaga)</t>
        </is>
      </c>
      <c r="C238" s="4" t="inlineStr">
        <is>
          <t>Perguntas da candidatura</t>
        </is>
      </c>
      <c r="D238" s="4" t="inlineStr">
        <is>
          <t>Q6 Time you cut scope to hit a deadline</t>
        </is>
      </c>
      <c r="E238" s="4" t="inlineStr">
        <is>
          <t>T17 Inglês técnico e entrevistas (1h/dia, fora das 4h técnicas)</t>
        </is>
      </c>
      <c r="F238" s="4" t="inlineStr">
        <is>
          <t>Essencial</t>
        </is>
      </c>
      <c r="G238" s="4" t="inlineStr">
        <is>
          <t>D17</t>
        </is>
      </c>
      <c r="H238" s="4" t="inlineStr"/>
      <c r="I238" s="4" t="inlineStr">
        <is>
          <t>1, 6, 11, 19, 24</t>
        </is>
      </c>
      <c r="J238" s="4" t="n">
        <v>6</v>
      </c>
      <c r="K238" s="4" t="inlineStr">
        <is>
          <t>Resposta final na aba Candidatura</t>
        </is>
      </c>
      <c r="L238" s="4" t="inlineStr"/>
      <c r="M238" s="4" t="inlineStr"/>
      <c r="N238" s="4" t="inlineStr"/>
      <c r="O238" s="4" t="inlineStr"/>
      <c r="P238" s="4" t="inlineStr"/>
      <c r="Q238" s="4" t="inlineStr"/>
      <c r="R238" s="4" t="inlineStr"/>
    </row>
    <row r="239">
      <c r="A239" s="4" t="inlineStr">
        <is>
          <t>VQ07</t>
        </is>
      </c>
      <c r="B239" s="4" t="inlineStr">
        <is>
          <t>Seção 3 (vaga)</t>
        </is>
      </c>
      <c r="C239" s="4" t="inlineStr">
        <is>
          <t>Perguntas da candidatura</t>
        </is>
      </c>
      <c r="D239" s="4" t="inlineStr">
        <is>
          <t>Q7 How do you use AI in your engineering workflow today?</t>
        </is>
      </c>
      <c r="E239" s="4" t="inlineStr">
        <is>
          <t>T17 Inglês técnico e entrevistas (1h/dia, fora das 4h técnicas)</t>
        </is>
      </c>
      <c r="F239" s="4" t="inlineStr">
        <is>
          <t>Essencial</t>
        </is>
      </c>
      <c r="G239" s="4" t="inlineStr">
        <is>
          <t>D17</t>
        </is>
      </c>
      <c r="H239" s="4" t="inlineStr"/>
      <c r="I239" s="4" t="inlineStr">
        <is>
          <t>4, 13, 20, 24</t>
        </is>
      </c>
      <c r="J239" s="4" t="n">
        <v>5</v>
      </c>
      <c r="K239" s="4" t="inlineStr">
        <is>
          <t>Resposta final + doc 'How I use AI'</t>
        </is>
      </c>
      <c r="L239" s="4" t="inlineStr"/>
      <c r="M239" s="4" t="inlineStr"/>
      <c r="N239" s="4" t="inlineStr"/>
      <c r="O239" s="4" t="inlineStr"/>
      <c r="P239" s="4" t="inlineStr"/>
      <c r="Q239" s="4" t="inlineStr"/>
      <c r="R239" s="4" t="inlineStr"/>
    </row>
  </sheetData>
  <autoFilter ref="A1:R239"/>
  <dataValidations count="8">
    <dataValidation sqref="H2:H239" showDropDown="0" showInputMessage="0" showErrorMessage="0" allowBlank="1" type="list">
      <formula1>"Iniciante,Intermediário,Avançado"</formula1>
    </dataValidation>
    <dataValidation sqref="L2:L239" showDropDown="0" showInputMessage="0" showErrorMessage="0" allowBlank="1" type="list">
      <formula1>"Iniciante,Intermediário,Avançado"</formula1>
    </dataValidation>
    <dataValidation sqref="M2:M239" showDropDown="0" showInputMessage="0" showErrorMessage="0" allowBlank="1" type="list">
      <formula1>"Iniciante,Intermediário,Avançado"</formula1>
    </dataValidation>
    <dataValidation sqref="N2:N239" showDropDown="0" showInputMessage="0" showErrorMessage="0" allowBlank="1" type="list">
      <formula1>"Iniciante,Intermediário,Avançado"</formula1>
    </dataValidation>
    <dataValidation sqref="O2:O239" showDropDown="0" showInputMessage="0" showErrorMessage="0" allowBlank="1" type="list">
      <formula1>"Iniciante,Intermediário,Avançado"</formula1>
    </dataValidation>
    <dataValidation sqref="P2:P239" showDropDown="0" showInputMessage="0" showErrorMessage="0" allowBlank="1" type="list">
      <formula1>"Iniciante,Intermediário,Avançado"</formula1>
    </dataValidation>
    <dataValidation sqref="Q2:Q239" showDropDown="0" showInputMessage="0" showErrorMessage="0" allowBlank="1" type="list">
      <formula1>"Iniciante,Intermediário,Avançado"</formula1>
    </dataValidation>
    <dataValidation sqref="R2:R239" showDropDown="0" showInputMessage="0" showErrorMessage="0" allowBlank="1" type="list">
      <formula1>"Iniciante,Intermediário,Avançado"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5" customWidth="1" min="4" max="4"/>
    <col width="35" customWidth="1" min="5" max="5"/>
    <col width="18" customWidth="1" min="6" max="6"/>
    <col width="12" customWidth="1" min="7" max="7"/>
  </cols>
  <sheetData>
    <row r="1">
      <c r="A1" s="3" t="inlineStr">
        <is>
          <t>Tipo</t>
        </is>
      </c>
      <c r="B1" s="3" t="inlineStr">
        <is>
          <t>Item</t>
        </is>
      </c>
      <c r="C1" s="3" t="inlineStr">
        <is>
          <t>Rascunho (EN)</t>
        </is>
      </c>
      <c r="D1" s="3" t="inlineStr">
        <is>
          <t>Evidência a usar</t>
        </is>
      </c>
      <c r="E1" s="3" t="inlineStr">
        <is>
          <t>Cuidados / o que preencher</t>
        </is>
      </c>
      <c r="F1" s="3" t="inlineStr">
        <is>
          <t>Finalizar em</t>
        </is>
      </c>
      <c r="G1" s="3" t="inlineStr">
        <is>
          <t>Status</t>
        </is>
      </c>
    </row>
    <row r="2">
      <c r="A2" s="4" t="inlineStr">
        <is>
          <t>Pergunta</t>
        </is>
      </c>
      <c r="B2" s="4" t="inlineStr">
        <is>
          <t>Q1. What interested you in this role?</t>
        </is>
      </c>
      <c r="C2" s="4" t="inlineStr">
        <is>
          <t>Three things. First, the problem: helping people without a primary care doctor get through a medical leave is as much a workflow problem as a clinical one. Intake, payment, scheduling, documentation and operations all have to line up, and when one step silently fails, a real person can lose income or job protection. Second, the shape of the work: owning a live event-driven system (Pub/Sub + Temporal, 20+ integrations) while a legacy model is migrated to a new domain model side by side in production. That is exactly the kind of system I have been training myself to build: I rebuilt a smaller version of it end to end (Go and Python services on Cloud Run, transactional outbox, Temporal sagas, Stripe, a two-way Airtable queue and an LLM form filler with human review). Third, how you build: supervised Claude Code and Codex sessions with repo-level rules, architecture tests and independent verification is how I already work, and I want to do it where the results have business consequences.</t>
        </is>
      </c>
      <c r="D2" s="4" t="inlineStr">
        <is>
          <t>Projeto LeaveFlow (semanas 3-23); fluxo AI-native (item D); motivação real com o domínio de saúde.</t>
        </is>
      </c>
      <c r="E2" s="4" t="inlineStr">
        <is>
          <t>Personalize a primeira frase com um motivo seu (verdadeiro). Máx. ~150 palavras.</t>
        </is>
      </c>
      <c r="F2" s="4" t="inlineStr">
        <is>
          <t>Semana 24 (rascunhos nas semanas 2, 9 e 16)</t>
        </is>
      </c>
      <c r="G2" s="4" t="inlineStr">
        <is>
          <t>Rascunho</t>
        </is>
      </c>
    </row>
    <row r="3">
      <c r="A3" s="4" t="inlineStr">
        <is>
          <t>Pergunta</t>
        </is>
      </c>
      <c r="B3" s="4" t="inlineStr">
        <is>
          <t>Q2. Why do you think you're a strong fit?</t>
        </is>
      </c>
      <c r="C3" s="4" t="inlineStr">
        <is>
          <t>I am earlier in my career than the 7+ years you list, so I will be specific about evidence instead. (1) Integration under messy conditions: at [lab/company] I wrote the Python layer that couples [simulator A] and [simulator B] on HPC clusters, handling partial failures, restarts and consistency between processes that know nothing about each other ([scale: N jobs / nodes / hours]). (2) Legacy migration: I migrated a computer vision system from C++ to Python [while validating output parity against the old version], the same discipline you need for a side-by-side domain migration: parity checks, incremental cutover, no big bang. (3) I built and operated a portfolio replica of your architecture with the patterns you named: DDD/Clean Architecture, CQRS projections, transactional outbox, Temporal sagas, idempotent Stripe webhooks with reconciliation, and an Airtable sync with per-field ownership so replays never overwrite Ops edits, plus SLOs, game days and blameless postmortems. (4) I write before I build: design docs, ADRs and short daily updates. (5) I use Claude Code and Codex every day with rules files, hooks and architecture tests, and I verify agent output myself. Brasília is one to two hours ahead of ET, so 8am-6pm ET sits fully inside my working day.</t>
        </is>
      </c>
      <c r="D3" s="4" t="inlineStr">
        <is>
          <t>Experiência real (HPC, migração C++→Python, pesquisa em grafos/simulação) + LeaveFlow + artefatos de liderança.</t>
        </is>
      </c>
      <c r="E3" s="4" t="inlineStr">
        <is>
          <t>Preencha os colchetes com números reais. Se a migração não teve verificação de paridade, não diga que teve.</t>
        </is>
      </c>
      <c r="F3" s="4" t="inlineStr">
        <is>
          <t>Semana 24 (rascunhos nas semanas 3, 10 e 17)</t>
        </is>
      </c>
      <c r="G3" s="4" t="inlineStr">
        <is>
          <t>Rascunho</t>
        </is>
      </c>
    </row>
    <row r="4">
      <c r="A4" s="4" t="inlineStr">
        <is>
          <t>Pergunta</t>
        </is>
      </c>
      <c r="B4" s="4" t="inlineStr">
        <is>
          <t>Q3. Based on the job description, what will be the hardest part of this role for you, and why?</t>
        </is>
      </c>
      <c r="C4" s="4" t="inlineStr">
        <is>
          <t>Two things, honestly. The first is the scale of real production ownership: I have owned [research pipelines / internal systems], but not a revenue-generating, event-driven system with 20+ third-party integrations and on-call duty. In my first 30 days the risk is being slower to triage an incident in an unfamiliar codebase. My mitigation is what I already practice: map how a case flows end to end in week one, read the runbooks and recent incidents, shadow the alerts, and write down what I learn so the next person does not have to rediscover it. The second is managing a junior engineer while being hands-on 90% of the time. I have [mentored / been a teaching assistant / helped colleagues], but never as a direct manager. I would make it concrete from day one: a written brief with a definition of done for each piece of work, small PRs reviewed the same day, and a weekly 1:1 focused on unblocking and growth.</t>
        </is>
      </c>
      <c r="D4" s="4" t="inlineStr">
        <is>
          <t>Análise de distância (item H); simulações de liderança (item E); game days.</t>
        </is>
      </c>
      <c r="E4" s="4" t="inlineStr">
        <is>
          <t>Não transforme fraqueza em falsa qualidade. Mostre o plano concreto de mitigação.</t>
        </is>
      </c>
      <c r="F4" s="4" t="inlineStr">
        <is>
          <t>Semana 24 (rascunhos nas semanas 7, 14 e 21)</t>
        </is>
      </c>
      <c r="G4" s="4" t="inlineStr">
        <is>
          <t>Rascunho</t>
        </is>
      </c>
    </row>
    <row r="5">
      <c r="A5" s="4" t="inlineStr">
        <is>
          <t>Pergunta</t>
        </is>
      </c>
      <c r="B5" s="4" t="inlineStr">
        <is>
          <t>Q4. Describe one production system you owned end-to-end. What business metric did it affect? What broke, and what did you change so it wouldn't break the same way again?</t>
        </is>
      </c>
      <c r="C5" s="4" t="inlineStr">
        <is>
          <t>[Prefer a real system. If the C++→Python computer vision migration or the HPC coupling script ran for real users or a real lab pipeline, use it with its real metric. Only if you have nothing real, use LeaveFlow and say up front that it is a portfolio system with synthetic data.] Portfolio version: 'The system I owned end to end is LeaveFlow, a portfolio system I designed to mirror a medical-leave case pipeline (synthetic data, Stripe test mode). The metric I optimized was the time from intake to a case being actionable by Ops (target under one minute) and payment-to-case consistency (zero unmatched payments). What broke: in a load test with 200 new cases, the Airtable projection hit the 5 requests/second per-base limit, retries piled up, and a replay overwrote a field Ops had edited by hand. What I changed: a token-bucket limiter with batches of 10, per-field ownership with version checks so a projection can never overwrite an Ops-owned field, a dry-run replay tool, and a daily reconciliation job with an alert. Afterwards, [result: 0 overwrites across N replays; p95 lag X seconds].'</t>
        </is>
      </c>
      <c r="D5" s="4" t="inlineStr">
        <is>
          <t>Semanas 14-15 (Airtable), 13 (reconciliação), 17 (doc de lições do Form Filler) e postmortems.</t>
        </is>
      </c>
      <c r="E5" s="4" t="inlineStr">
        <is>
          <t>A pergunta diz 'production system': se usar o LeaveFlow, deixe explícito que é portfólio. Use só falhas que aconteceram de fato.</t>
        </is>
      </c>
      <c r="F5" s="4" t="inlineStr">
        <is>
          <t>Semana 24 (rascunhos nas semanas 5, 12, 18 e 23)</t>
        </is>
      </c>
      <c r="G5" s="4" t="inlineStr">
        <is>
          <t>Rascunho</t>
        </is>
      </c>
    </row>
    <row r="6">
      <c r="A6" s="4" t="inlineStr">
        <is>
          <t>Pergunta</t>
        </is>
      </c>
      <c r="B6" s="4" t="inlineStr">
        <is>
          <t>Q5. (Vídeo) Tell us about the most technically challenging thing you've personally built. What did you personally own, what made it difficult, and what was the outcome?</t>
        </is>
      </c>
      <c r="C6" s="4" t="inlineStr">
        <is>
          <t>Script outline (2-3 min, speak, do not read): 0:00-0:15 context in one sentence ('I built the coupling layer that lets two scientific simulators run as one job on an HPC cluster'). 0:15-0:45 what you personally owned (design, code, tests, running it). 0:45-1:45 the two hardest technical problems, with specifics (e.g., keeping both processes consistent when one restarts; data exchange format and performance; debugging on a shared cluster). 1:45-2:20 the outcome with numbers ([runtime, scale, who used it]). 2:20-2:40 what you would do differently and how that shaped how you build event-driven systems today. Alternative: the LeaveFlow Airtable sync or the AI form filler, if that is genuinely the hardest thing you built.</t>
        </is>
      </c>
      <c r="D6" s="4" t="inlineStr">
        <is>
          <t>Projeto real de HPC (preferido, por ser pessoal e verificável) ou LeaveFlow.</t>
        </is>
      </c>
      <c r="E6" s="4" t="inlineStr">
        <is>
          <t>Grave a versão candidata na semana 23 e a final na 24. ≤3 min, câmera na altura dos olhos, sem leitura.</t>
        </is>
      </c>
      <c r="F6" s="4" t="inlineStr">
        <is>
          <t>Semana 24 (rascunhos nas semanas 8, 15 e 22)</t>
        </is>
      </c>
      <c r="G6" s="4" t="inlineStr">
        <is>
          <t>Rascunho</t>
        </is>
      </c>
    </row>
    <row r="7">
      <c r="A7" s="4" t="inlineStr">
        <is>
          <t>Pergunta</t>
        </is>
      </c>
      <c r="B7" s="4" t="inlineStr">
        <is>
          <t>Q6. Tell us about a time you cut scope to hit a deadline. What did you cut, how did you decide, and what happened afterward?</t>
        </is>
      </c>
      <c r="C7" s="4" t="inlineStr">
        <is>
          <t>[Prefer a real example from your master's or HPC work: a paper/conference deadline, a cluster allocation window, a demo for your advisor.] Structure: the deadline and what was at stake; the options you considered; what you cut and what you protected (correctness, data safety); how you told the people affected; what happened afterward (did you add it back, was the cut right?). Portfolio example, only if it really happened: 'In week 12 of my plan I had to ship payments by a fixed checkpoint. I cut the Healthie and PandaDoc integrations down to interfaces with fakes and postponed the customer portal, but kept idempotent webhooks, reconciliation and refunds as saga compensations, because those protect money and data. I wrote the cut and the new dates in my weekly update. [Afterwards: e.g., the portal took one day to add back because the interfaces were in place.]'</t>
        </is>
      </c>
      <c r="D7" s="4" t="inlineStr">
        <is>
          <t>Checkpoints 1-3 (cortes registrados em docs/checkpoints) ou caso real do mestrado.</t>
        </is>
      </c>
      <c r="E7" s="4" t="inlineStr">
        <is>
          <t>Use a regra do Shape Up: escopo varia, prazo e qualidade não. Mostre o critério da decisão.</t>
        </is>
      </c>
      <c r="F7" s="4" t="inlineStr">
        <is>
          <t>Semana 24 (rascunhos nas semanas 6, 11 e 19)</t>
        </is>
      </c>
      <c r="G7" s="4" t="inlineStr">
        <is>
          <t>Rascunho</t>
        </is>
      </c>
    </row>
    <row r="8">
      <c r="A8" s="4" t="inlineStr">
        <is>
          <t>Pergunta</t>
        </is>
      </c>
      <c r="B8" s="4" t="inlineStr">
        <is>
          <t>Q7. How do you use AI in your engineering workflow today? Be specific about tools and how you use them.</t>
        </is>
      </c>
      <c r="C8" s="4" t="inlineStr">
        <is>
          <t>I use Claude Code as my main agent and Codex for parallel and background tasks. Concretely: (1) Repo-level rules: an AGENTS.md is the single source of conventions (commands, layering rules, a 'never do' list, definition of done), loaded by both tools, and I update it every time I catch a repeated mistake. (2) Guardrails: permission deny rules for secrets and infrastructure paths, a hook that runs lint and tests before a task can finish, architecture tests (go-arch-lint, import-linter) in CI, and evals as a gate for the LLM extraction feature, so a prompt change only merges if the metrics improve. (3) Workflow: I write the plan first (plan mode or a PLANS.md), delegate scoped tasks, and run multi-agent loops where one session implements and a separate one writes adversarial tests without seeing the implementation. (4) Verification: I read every diff, run the tests and the race detector myself, break a test on purpose to confirm it can fail, and log what agents got wrong in docs/agent-reviews.md ([N] entries so far; the most common misses were [non-deterministic workflow code, retries on non-idempotent calls, sensitive data in logs]).</t>
        </is>
      </c>
      <c r="D8" s="4" t="inlineStr">
        <is>
          <t>Labs AI-native semanais (item D), docs/agent-reviews.md, docs/how-i-use-ai.md (semana 24).</t>
        </is>
      </c>
      <c r="E8" s="4" t="inlineStr">
        <is>
          <t>Troque os colchetes por números do seu log. Não cite ferramenta que você não usou de fato.</t>
        </is>
      </c>
      <c r="F8" s="4" t="inlineStr">
        <is>
          <t>Semana 24 (rascunhos nas semanas 4, 13 e 20)</t>
        </is>
      </c>
      <c r="G8" s="4" t="inlineStr">
        <is>
          <t>Rascunho</t>
        </is>
      </c>
    </row>
    <row r="9">
      <c r="A9" s="4" t="inlineStr">
        <is>
          <t>Checklist antes de aplicar</t>
        </is>
      </c>
      <c r="B9" s="4" t="inlineStr">
        <is>
          <t>Repositório público do LeaveFlow com README de portfólio (problema, arquitetura, como rodar, métricas, limitações e 'dados 100% fictícios')</t>
        </is>
      </c>
      <c r="C9" s="4" t="inlineStr"/>
      <c r="D9" s="4" t="inlineStr"/>
      <c r="E9" s="4" t="inlineStr"/>
      <c r="F9" s="4" t="inlineStr">
        <is>
          <t>Semana 24</t>
        </is>
      </c>
      <c r="G9" s="4" t="inlineStr">
        <is>
          <t>A fazer</t>
        </is>
      </c>
    </row>
    <row r="10">
      <c r="A10" s="4" t="inlineStr">
        <is>
          <t>Checklist antes de aplicar</t>
        </is>
      </c>
      <c r="B10" s="4" t="inlineStr">
        <is>
          <t>Vídeo demo de 3 min + walkthrough 'como um caso flui' (5 min)</t>
        </is>
      </c>
      <c r="C10" s="4" t="inlineStr"/>
      <c r="D10" s="4" t="inlineStr"/>
      <c r="E10" s="4" t="inlineStr"/>
      <c r="F10" s="4" t="inlineStr">
        <is>
          <t>Semana 24</t>
        </is>
      </c>
      <c r="G10" s="4" t="inlineStr">
        <is>
          <t>A fazer</t>
        </is>
      </c>
    </row>
    <row r="11">
      <c r="A11" s="4" t="inlineStr">
        <is>
          <t>Checklist antes de aplicar</t>
        </is>
      </c>
      <c r="B11" s="4" t="inlineStr">
        <is>
          <t>Design docs, ADRs, 3 postmortems, avaliação de lacunas e onboarding doc publicados em docs/</t>
        </is>
      </c>
      <c r="C11" s="4" t="inlineStr"/>
      <c r="D11" s="4" t="inlineStr"/>
      <c r="E11" s="4" t="inlineStr"/>
      <c r="F11" s="4" t="inlineStr">
        <is>
          <t>Semana 24</t>
        </is>
      </c>
      <c r="G11" s="4" t="inlineStr">
        <is>
          <t>A fazer</t>
        </is>
      </c>
    </row>
    <row r="12">
      <c r="A12" s="4" t="inlineStr">
        <is>
          <t>Checklist antes de aplicar</t>
        </is>
      </c>
      <c r="B12" s="4" t="inlineStr">
        <is>
          <t>docs/agent-reviews.md e docs/how-i-use-ai.md com exemplos reais (evidência para Q7)</t>
        </is>
      </c>
      <c r="C12" s="4" t="inlineStr"/>
      <c r="D12" s="4" t="inlineStr"/>
      <c r="E12" s="4" t="inlineStr"/>
      <c r="F12" s="4" t="inlineStr">
        <is>
          <t>Semana 24</t>
        </is>
      </c>
      <c r="G12" s="4" t="inlineStr">
        <is>
          <t>A fazer</t>
        </is>
      </c>
    </row>
    <row r="13">
      <c r="A13" s="4" t="inlineStr">
        <is>
          <t>Checklist antes de aplicar</t>
        </is>
      </c>
      <c r="B13" s="4" t="inlineStr">
        <is>
          <t>7 respostas finais revisadas (gramática + números reais nos colchetes)</t>
        </is>
      </c>
      <c r="C13" s="4" t="inlineStr"/>
      <c r="D13" s="4" t="inlineStr"/>
      <c r="E13" s="4" t="inlineStr"/>
      <c r="F13" s="4" t="inlineStr">
        <is>
          <t>Semana 24</t>
        </is>
      </c>
      <c r="G13" s="4" t="inlineStr">
        <is>
          <t>A fazer</t>
        </is>
      </c>
    </row>
    <row r="14">
      <c r="A14" s="4" t="inlineStr">
        <is>
          <t>Checklist antes de aplicar</t>
        </is>
      </c>
      <c r="B14" s="4" t="inlineStr">
        <is>
          <t>Vídeo de inglês Q5 com ≤3 min, gravado sem leitura, autoavaliado com a rubrica</t>
        </is>
      </c>
      <c r="C14" s="4" t="inlineStr"/>
      <c r="D14" s="4" t="inlineStr"/>
      <c r="E14" s="4" t="inlineStr"/>
      <c r="F14" s="4" t="inlineStr">
        <is>
          <t>Semana 24</t>
        </is>
      </c>
      <c r="G14" s="4" t="inlineStr">
        <is>
          <t>A fazer</t>
        </is>
      </c>
    </row>
    <row r="15">
      <c r="A15" s="4" t="inlineStr">
        <is>
          <t>Checklist antes de aplicar</t>
        </is>
      </c>
      <c r="B15" s="4" t="inlineStr">
        <is>
          <t>CV em inglês de 1 página com bullets de impacto (verbo + o quê + métrica) e link do portfólio</t>
        </is>
      </c>
      <c r="C15" s="4" t="inlineStr"/>
      <c r="D15" s="4" t="inlineStr"/>
      <c r="E15" s="4" t="inlineStr"/>
      <c r="F15" s="4" t="inlineStr">
        <is>
          <t>Semana 24</t>
        </is>
      </c>
      <c r="G15" s="4" t="inlineStr">
        <is>
          <t>A fazer</t>
        </is>
      </c>
    </row>
    <row r="16">
      <c r="A16" s="4" t="inlineStr">
        <is>
          <t>Checklist antes de aplicar</t>
        </is>
      </c>
      <c r="B16" s="4" t="inlineStr">
        <is>
          <t>LinkedIn em inglês alinhado ao CV; GitHub com projetos fixados e README de perfil</t>
        </is>
      </c>
      <c r="C16" s="4" t="inlineStr"/>
      <c r="D16" s="4" t="inlineStr"/>
      <c r="E16" s="4" t="inlineStr"/>
      <c r="F16" s="4" t="inlineStr">
        <is>
          <t>Semana 24</t>
        </is>
      </c>
      <c r="G16" s="4" t="inlineStr">
        <is>
          <t>A fazer</t>
        </is>
      </c>
    </row>
    <row r="17">
      <c r="A17" s="4" t="inlineStr">
        <is>
          <t>Checklist antes de aplicar</t>
        </is>
      </c>
      <c r="B17" s="4" t="inlineStr">
        <is>
          <t>Pelo menos 4 mocks feitos (2 comportamentais, 1 system design, 1 deep dive técnico) com notas de melhoria</t>
        </is>
      </c>
      <c r="C17" s="4" t="inlineStr"/>
      <c r="D17" s="4" t="inlineStr"/>
      <c r="E17" s="4" t="inlineStr"/>
      <c r="F17" s="4" t="inlineStr">
        <is>
          <t>Semana 24</t>
        </is>
      </c>
      <c r="G17" s="4" t="inlineStr">
        <is>
          <t>A fazer</t>
        </is>
      </c>
    </row>
    <row r="18">
      <c r="A18" s="4" t="inlineStr">
        <is>
          <t>Checklist antes de aplicar</t>
        </is>
      </c>
      <c r="B18" s="4" t="inlineStr">
        <is>
          <t>EF SET refeito (comparar com a semana 1) e certificado no LinkedIn, se o resultado ajudar</t>
        </is>
      </c>
      <c r="C18" s="4" t="inlineStr"/>
      <c r="D18" s="4" t="inlineStr"/>
      <c r="E18" s="4" t="inlineStr"/>
      <c r="F18" s="4" t="inlineStr">
        <is>
          <t>Semana 24</t>
        </is>
      </c>
      <c r="G18" s="4" t="inlineStr">
        <is>
          <t>A fazer</t>
        </is>
      </c>
    </row>
    <row r="19">
      <c r="A19" s="4" t="inlineStr">
        <is>
          <t>Checklist antes de aplicar</t>
        </is>
      </c>
      <c r="B19" s="4" t="inlineStr">
        <is>
          <t>Disponibilidade escrita: 8h-18h ET = 9h-19h ou 10h-20h em Brasília (conforme horário de verão nos EUA), plano para incidentes fora do horário</t>
        </is>
      </c>
      <c r="C19" s="4" t="inlineStr"/>
      <c r="D19" s="4" t="inlineStr"/>
      <c r="E19" s="4" t="inlineStr"/>
      <c r="F19" s="4" t="inlineStr">
        <is>
          <t>Semana 24</t>
        </is>
      </c>
      <c r="G19" s="4" t="inlineStr">
        <is>
          <t>A fazer</t>
        </is>
      </c>
    </row>
    <row r="20">
      <c r="A20" s="4" t="inlineStr">
        <is>
          <t>Checklist antes de aplicar</t>
        </is>
      </c>
      <c r="B20" s="4" t="inlineStr">
        <is>
          <t>Pesquisa de remuneração e modelo de contratação (contractor/PJ × EOR), valor mínimo aceitável e impostos estimados</t>
        </is>
      </c>
      <c r="C20" s="4" t="inlineStr"/>
      <c r="D20" s="4" t="inlineStr"/>
      <c r="E20" s="4" t="inlineStr"/>
      <c r="F20" s="4" t="inlineStr">
        <is>
          <t>Semana 24</t>
        </is>
      </c>
      <c r="G20" s="4" t="inlineStr">
        <is>
          <t>A fazer</t>
        </is>
      </c>
    </row>
    <row r="21">
      <c r="A21" s="4" t="inlineStr">
        <is>
          <t>Checklist antes de aplicar</t>
        </is>
      </c>
      <c r="B21" s="4" t="inlineStr">
        <is>
          <t>Lista de 20 vagas intermediárias-alvo (item H) e 3-5 candidaturas piloto enviadas antes desta vaga</t>
        </is>
      </c>
      <c r="C21" s="4" t="inlineStr"/>
      <c r="D21" s="4" t="inlineStr"/>
      <c r="E21" s="4" t="inlineStr"/>
      <c r="F21" s="4" t="inlineStr">
        <is>
          <t>Semana 24</t>
        </is>
      </c>
      <c r="G21" s="4" t="inlineStr">
        <is>
          <t>A fazer</t>
        </is>
      </c>
    </row>
    <row r="22">
      <c r="A22" s="4" t="inlineStr">
        <is>
          <t>Checklist antes de aplicar</t>
        </is>
      </c>
      <c r="B22" s="4" t="inlineStr">
        <is>
          <t>Decisão pessoal sobre o ritmo exigido (60+ h/semana com frequência) registrada antes de aplicar</t>
        </is>
      </c>
      <c r="C22" s="4" t="inlineStr"/>
      <c r="D22" s="4" t="inlineStr"/>
      <c r="E22" s="4" t="inlineStr"/>
      <c r="F22" s="4" t="inlineStr">
        <is>
          <t>Semana 24</t>
        </is>
      </c>
      <c r="G22" s="4" t="inlineStr">
        <is>
          <t>A fazer</t>
        </is>
      </c>
    </row>
    <row r="23">
      <c r="A23" s="4" t="inlineStr">
        <is>
          <t>Checklist antes de aplicar</t>
        </is>
      </c>
      <c r="B23" s="4" t="inlineStr">
        <is>
          <t>Custos do GCP desligados ou dentro do orçamento; nenhum segredo no repositório (rodar secret scanning)</t>
        </is>
      </c>
      <c r="C23" s="4" t="inlineStr"/>
      <c r="D23" s="4" t="inlineStr"/>
      <c r="E23" s="4" t="inlineStr"/>
      <c r="F23" s="4" t="inlineStr">
        <is>
          <t>Semana 24</t>
        </is>
      </c>
      <c r="G23" s="4" t="inlineStr">
        <is>
          <t>A fazer</t>
        </is>
      </c>
    </row>
  </sheetData>
  <autoFilter ref="A1:G23"/>
  <dataValidations count="1">
    <dataValidation sqref="G2:G23" showDropDown="0" showInputMessage="0" showErrorMessage="0" allowBlank="1" type="list">
      <formula1>"Rascunho,Revisado,Final,A fazer,Feito"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55" customWidth="1" min="1" max="1"/>
    <col width="22" customWidth="1" min="2" max="2"/>
    <col width="40" customWidth="1" min="3" max="3"/>
    <col width="10" customWidth="1" min="4" max="4"/>
    <col width="12" customWidth="1" min="5" max="5"/>
    <col width="10" customWidth="1" min="6" max="6"/>
    <col width="12" customWidth="1" min="7" max="7"/>
  </cols>
  <sheetData>
    <row r="1">
      <c r="A1" s="3" t="inlineStr">
        <is>
          <t>Trilha</t>
        </is>
      </c>
      <c r="B1" s="3" t="inlineStr">
        <is>
          <t>Prioridade</t>
        </is>
      </c>
      <c r="C1" s="3" t="inlineStr">
        <is>
          <t>Nível-alvo</t>
        </is>
      </c>
      <c r="D1" s="3" t="inlineStr">
        <is>
          <t>Horas no plano</t>
        </is>
      </c>
      <c r="E1" s="3" t="inlineStr">
        <is>
          <t>% do tempo técnico</t>
        </is>
      </c>
      <c r="F1" s="3" t="inlineStr">
        <is>
          <t>Horas de prática</t>
        </is>
      </c>
      <c r="G1" s="3" t="inlineStr">
        <is>
          <t>% prática na trilha</t>
        </is>
      </c>
    </row>
    <row r="2">
      <c r="A2" s="4" t="inlineStr">
        <is>
          <t>T00 Diagnóstico e setup</t>
        </is>
      </c>
      <c r="B2" s="4" t="inlineStr">
        <is>
          <t>Essencial</t>
        </is>
      </c>
      <c r="C2" s="4" t="inlineStr">
        <is>
          <t>—</t>
        </is>
      </c>
      <c r="D2" s="4" t="n">
        <v>18</v>
      </c>
      <c r="E2" s="4" t="inlineStr">
        <is>
          <t>3,1%</t>
        </is>
      </c>
      <c r="F2" s="4" t="n">
        <v>18</v>
      </c>
      <c r="G2" s="4" t="inlineStr">
        <is>
          <t>100%</t>
        </is>
      </c>
    </row>
    <row r="3">
      <c r="A3" s="4" t="inlineStr">
        <is>
          <t>T01 Linguagens e ferramentas (Go, Python, TypeScript, Git/GitHub)</t>
        </is>
      </c>
      <c r="B3" s="4" t="inlineStr">
        <is>
          <t>Essencial (TypeScript: recomendado)</t>
        </is>
      </c>
      <c r="C3" s="4" t="inlineStr">
        <is>
          <t>Go e Python: intermediário-avançado; TypeScript: intermediário; Git/GitHub: avançado</t>
        </is>
      </c>
      <c r="D3" s="4" t="n">
        <v>30</v>
      </c>
      <c r="E3" s="4" t="inlineStr">
        <is>
          <t>5,2%</t>
        </is>
      </c>
      <c r="F3" s="4" t="n">
        <v>27</v>
      </c>
      <c r="G3" s="4" t="inlineStr">
        <is>
          <t>90%</t>
        </is>
      </c>
    </row>
    <row r="4">
      <c r="A4" s="4" t="inlineStr">
        <is>
          <t>T02 Bancos de dados, SQL e modelagem (PostgreSQL)</t>
        </is>
      </c>
      <c r="B4" s="4" t="inlineStr">
        <is>
          <t>Essencial</t>
        </is>
      </c>
      <c r="C4" s="4" t="inlineStr">
        <is>
          <t>Intermediário-avançado</t>
        </is>
      </c>
      <c r="D4" s="4" t="n">
        <v>15.5</v>
      </c>
      <c r="E4" s="4" t="inlineStr">
        <is>
          <t>2,7%</t>
        </is>
      </c>
      <c r="F4" s="4" t="n">
        <v>14</v>
      </c>
      <c r="G4" s="4" t="inlineStr">
        <is>
          <t>90%</t>
        </is>
      </c>
    </row>
    <row r="5">
      <c r="A5" s="4" t="inlineStr">
        <is>
          <t>T03 APIs, webhooks e integrações (HTTP, idempotência, retries, rate limits)</t>
        </is>
      </c>
      <c r="B5" s="4" t="inlineStr">
        <is>
          <t>Essencial</t>
        </is>
      </c>
      <c r="C5" s="4" t="inlineStr">
        <is>
          <t>Avançado</t>
        </is>
      </c>
      <c r="D5" s="4" t="n">
        <v>15.5</v>
      </c>
      <c r="E5" s="4" t="inlineStr">
        <is>
          <t>2,7%</t>
        </is>
      </c>
      <c r="F5" s="4" t="n">
        <v>12</v>
      </c>
      <c r="G5" s="4" t="inlineStr">
        <is>
          <t>77%</t>
        </is>
      </c>
    </row>
    <row r="6">
      <c r="A6" s="4" t="inlineStr">
        <is>
          <t>T04 Sistemas distribuídos e arquitetura event-driven (Pub/Sub, outbox)</t>
        </is>
      </c>
      <c r="B6" s="4" t="inlineStr">
        <is>
          <t>Essencial</t>
        </is>
      </c>
      <c r="C6" s="4" t="inlineStr">
        <is>
          <t>Intermediário-avançado</t>
        </is>
      </c>
      <c r="D6" s="4" t="n">
        <v>15.5</v>
      </c>
      <c r="E6" s="4" t="inlineStr">
        <is>
          <t>2,7%</t>
        </is>
      </c>
      <c r="F6" s="4" t="n">
        <v>8.5</v>
      </c>
      <c r="G6" s="4" t="inlineStr">
        <is>
          <t>55%</t>
        </is>
      </c>
    </row>
    <row r="7">
      <c r="A7" s="4" t="inlineStr">
        <is>
          <t>T05 Orquestração de workflows (Temporal, sagas)</t>
        </is>
      </c>
      <c r="B7" s="4" t="inlineStr">
        <is>
          <t>Essencial</t>
        </is>
      </c>
      <c r="C7" s="4" t="inlineStr">
        <is>
          <t>Intermediário-avançado</t>
        </is>
      </c>
      <c r="D7" s="4" t="n">
        <v>31</v>
      </c>
      <c r="E7" s="4" t="inlineStr">
        <is>
          <t>5,4%</t>
        </is>
      </c>
      <c r="F7" s="4" t="n">
        <v>28.5</v>
      </c>
      <c r="G7" s="4" t="inlineStr">
        <is>
          <t>92%</t>
        </is>
      </c>
    </row>
    <row r="8">
      <c r="A8" s="4" t="inlineStr">
        <is>
          <t>T06 Arquitetura de domínio (DDD, Clean Architecture, CQRS, projeções, migração lado a lado)</t>
        </is>
      </c>
      <c r="B8" s="4" t="inlineStr">
        <is>
          <t>Essencial</t>
        </is>
      </c>
      <c r="C8" s="4" t="inlineStr">
        <is>
          <t>Intermediário-avançado (capaz de revisar)</t>
        </is>
      </c>
      <c r="D8" s="4" t="n">
        <v>45.5</v>
      </c>
      <c r="E8" s="4" t="inlineStr">
        <is>
          <t>7,9%</t>
        </is>
      </c>
      <c r="F8" s="4" t="n">
        <v>33.5</v>
      </c>
      <c r="G8" s="4" t="inlineStr">
        <is>
          <t>74%</t>
        </is>
      </c>
    </row>
    <row r="9">
      <c r="A9" s="4" t="inlineStr">
        <is>
          <t>T07 Cloud GCP e DevOps (Cloud Run, Cloud SQL, Cloud Build, CI/CD)</t>
        </is>
      </c>
      <c r="B9" s="4" t="inlineStr">
        <is>
          <t>Essencial</t>
        </is>
      </c>
      <c r="C9" s="4" t="inlineStr">
        <is>
          <t>Intermediário</t>
        </is>
      </c>
      <c r="D9" s="4" t="n">
        <v>27</v>
      </c>
      <c r="E9" s="4" t="inlineStr">
        <is>
          <t>4,7%</t>
        </is>
      </c>
      <c r="F9" s="4" t="n">
        <v>26</v>
      </c>
      <c r="G9" s="4" t="inlineStr">
        <is>
          <t>96%</t>
        </is>
      </c>
    </row>
    <row r="10">
      <c r="A10" s="4" t="inlineStr">
        <is>
          <t>T08 Confiabilidade, testes e observabilidade (SRE, incidentes, RCA)</t>
        </is>
      </c>
      <c r="B10" s="4" t="inlineStr">
        <is>
          <t>Essencial</t>
        </is>
      </c>
      <c r="C10" s="4" t="inlineStr">
        <is>
          <t>Intermediário-avançado</t>
        </is>
      </c>
      <c r="D10" s="4" t="n">
        <v>65.5</v>
      </c>
      <c r="E10" s="4" t="inlineStr">
        <is>
          <t>11,4%</t>
        </is>
      </c>
      <c r="F10" s="4" t="n">
        <v>58</v>
      </c>
      <c r="G10" s="4" t="inlineStr">
        <is>
          <t>89%</t>
        </is>
      </c>
    </row>
    <row r="11">
      <c r="A11" s="4" t="inlineStr">
        <is>
          <t>T09 Dados, analytics e qualidade (BigQuery, dbt, reconciliação, BI)</t>
        </is>
      </c>
      <c r="B11" s="4" t="inlineStr">
        <is>
          <t>Essencial (BI e Snowflake: recomendado/baixa)</t>
        </is>
      </c>
      <c r="C11" s="4" t="inlineStr">
        <is>
          <t>Intermediário</t>
        </is>
      </c>
      <c r="D11" s="4" t="n">
        <v>36.5</v>
      </c>
      <c r="E11" s="4" t="inlineStr">
        <is>
          <t>6,3%</t>
        </is>
      </c>
      <c r="F11" s="4" t="n">
        <v>35.5</v>
      </c>
      <c r="G11" s="4" t="inlineStr">
        <is>
          <t>97%</t>
        </is>
      </c>
    </row>
    <row r="12">
      <c r="A12" s="4" t="inlineStr">
        <is>
          <t>T10 Integrações do domínio (Stripe, Airtable; Healthie, PandaDoc, Cognito)</t>
        </is>
      </c>
      <c r="B12" s="4" t="inlineStr">
        <is>
          <t>Essencial (Healthie, PandaDoc, Cognito: opcional)</t>
        </is>
      </c>
      <c r="C12" s="4" t="inlineStr">
        <is>
          <t>Avançado em Stripe e Airtable; familiaridade nas demais</t>
        </is>
      </c>
      <c r="D12" s="4" t="n">
        <v>53</v>
      </c>
      <c r="E12" s="4" t="inlineStr">
        <is>
          <t>9,2%</t>
        </is>
      </c>
      <c r="F12" s="4" t="n">
        <v>43.5</v>
      </c>
      <c r="G12" s="4" t="inlineStr">
        <is>
          <t>82%</t>
        </is>
      </c>
    </row>
    <row r="13">
      <c r="A13" s="4" t="inlineStr">
        <is>
          <t>T11 IA aplicada (Document AI, Gemini, human-in-the-loop, evals)</t>
        </is>
      </c>
      <c r="B13" s="4" t="inlineStr">
        <is>
          <t>Essencial (é o produto que o cargo lidera)</t>
        </is>
      </c>
      <c r="C13" s="4" t="inlineStr">
        <is>
          <t>Intermediário</t>
        </is>
      </c>
      <c r="D13" s="4" t="n">
        <v>27</v>
      </c>
      <c r="E13" s="4" t="inlineStr">
        <is>
          <t>4,7%</t>
        </is>
      </c>
      <c r="F13" s="4" t="n">
        <v>24</v>
      </c>
      <c r="G13" s="4" t="inlineStr">
        <is>
          <t>89%</t>
        </is>
      </c>
    </row>
    <row r="14">
      <c r="A14" s="4" t="inlineStr">
        <is>
          <t>T12 Growth engineering e frontend (Next.js, A/B, tracking, anúncios)</t>
        </is>
      </c>
      <c r="B14" s="4" t="inlineStr">
        <is>
          <t>Recomendado</t>
        </is>
      </c>
      <c r="C14" s="4" t="inlineStr">
        <is>
          <t>Intermediário</t>
        </is>
      </c>
      <c r="D14" s="4" t="n">
        <v>34</v>
      </c>
      <c r="E14" s="4" t="inlineStr">
        <is>
          <t>5,9%</t>
        </is>
      </c>
      <c r="F14" s="4" t="n">
        <v>29</v>
      </c>
      <c r="G14" s="4" t="inlineStr">
        <is>
          <t>85%</t>
        </is>
      </c>
    </row>
    <row r="15">
      <c r="A15" s="4" t="inlineStr">
        <is>
          <t>T13 Segurança e compliance (estilo HIPAA, PHI, acesso, auditoria)</t>
        </is>
      </c>
      <c r="B15" s="4" t="inlineStr">
        <is>
          <t>Essencial</t>
        </is>
      </c>
      <c r="C15" s="4" t="inlineStr">
        <is>
          <t>Intermediário</t>
        </is>
      </c>
      <c r="D15" s="4" t="n">
        <v>19.5</v>
      </c>
      <c r="E15" s="4" t="inlineStr">
        <is>
          <t>3,4%</t>
        </is>
      </c>
      <c r="F15" s="4" t="n">
        <v>13</v>
      </c>
      <c r="G15" s="4" t="inlineStr">
        <is>
          <t>67%</t>
        </is>
      </c>
    </row>
    <row r="16">
      <c r="A16" s="4" t="inlineStr">
        <is>
          <t>T14 Engenharia AI-native (Claude Code, Codex, guardrails, testes de arquitetura, multiagente)</t>
        </is>
      </c>
      <c r="B16" s="4" t="inlineStr">
        <is>
          <t>Essencial</t>
        </is>
      </c>
      <c r="C16" s="4" t="inlineStr">
        <is>
          <t>Avançado</t>
        </is>
      </c>
      <c r="D16" s="4" t="n">
        <v>29</v>
      </c>
      <c r="E16" s="4" t="inlineStr">
        <is>
          <t>5,0%</t>
        </is>
      </c>
      <c r="F16" s="4" t="n">
        <v>29</v>
      </c>
      <c r="G16" s="4" t="inlineStr">
        <is>
          <t>100%</t>
        </is>
      </c>
    </row>
    <row r="17">
      <c r="A17" s="4" t="inlineStr">
        <is>
          <t>T15 Liderança, gestão de projetos e comunicação (~10% do tempo técnico)</t>
        </is>
      </c>
      <c r="B17" s="4" t="inlineStr">
        <is>
          <t>Essencial</t>
        </is>
      </c>
      <c r="C17" s="4" t="inlineStr">
        <is>
          <t>Intermediário (simulado) com evidência escrita</t>
        </is>
      </c>
      <c r="D17" s="4" t="n">
        <v>69</v>
      </c>
      <c r="E17" s="4" t="inlineStr">
        <is>
          <t>12,0%</t>
        </is>
      </c>
      <c r="F17" s="4" t="n">
        <v>67</v>
      </c>
      <c r="G17" s="4" t="inlineStr">
        <is>
          <t>97%</t>
        </is>
      </c>
    </row>
    <row r="18">
      <c r="A18" s="4" t="inlineStr">
        <is>
          <t>T16 Produto, operações e negócio (processos, automação de Ops, startup)</t>
        </is>
      </c>
      <c r="B18" s="4" t="inlineStr">
        <is>
          <t>Recomendado</t>
        </is>
      </c>
      <c r="C18" s="4" t="inlineStr">
        <is>
          <t>Intermediário</t>
        </is>
      </c>
      <c r="D18" s="4" t="n">
        <v>4</v>
      </c>
      <c r="E18" s="4" t="inlineStr">
        <is>
          <t>0,7%</t>
        </is>
      </c>
      <c r="F18" s="4" t="n">
        <v>1</v>
      </c>
      <c r="G18" s="4" t="inlineStr">
        <is>
          <t>25%</t>
        </is>
      </c>
    </row>
    <row r="19">
      <c r="A19" s="4" t="inlineStr">
        <is>
          <t>T17 Inglês técnico e entrevistas (1h/dia, fora das 4h técnicas)</t>
        </is>
      </c>
      <c r="B19" s="4" t="inlineStr">
        <is>
          <t>Essencial</t>
        </is>
      </c>
      <c r="C19" s="4" t="inlineStr">
        <is>
          <t>C1 funcional para entrevistas (meta a calibrar no diagnóstico)</t>
        </is>
      </c>
      <c r="D19" s="4" t="n">
        <v>144</v>
      </c>
      <c r="E19" s="4" t="inlineStr">
        <is>
          <t>fora das 4h</t>
        </is>
      </c>
      <c r="F19" s="4" t="inlineStr">
        <is>
          <t>—</t>
        </is>
      </c>
      <c r="G19" s="4" t="inlineStr">
        <is>
          <t>—</t>
        </is>
      </c>
    </row>
    <row r="20">
      <c r="A20" s="4" t="inlineStr">
        <is>
          <t>T18 Carreira e candidatura (semanas 23-24)</t>
        </is>
      </c>
      <c r="B20" s="4" t="inlineStr">
        <is>
          <t>Essencial</t>
        </is>
      </c>
      <c r="C20" s="4" t="inlineStr">
        <is>
          <t>Pronto para processos de vagas intermediárias</t>
        </is>
      </c>
      <c r="D20" s="4" t="n">
        <v>17.5</v>
      </c>
      <c r="E20" s="4" t="inlineStr">
        <is>
          <t>3,0%</t>
        </is>
      </c>
      <c r="F20" s="4" t="n">
        <v>16.5</v>
      </c>
      <c r="G20" s="4" t="inlineStr">
        <is>
          <t>94%</t>
        </is>
      </c>
    </row>
    <row r="21">
      <c r="A21" s="4" t="inlineStr">
        <is>
          <t>Reforço flex (alocado pelo diagnóstico)</t>
        </is>
      </c>
      <c r="B21" s="4" t="inlineStr">
        <is>
          <t>—</t>
        </is>
      </c>
      <c r="C21" s="4" t="inlineStr">
        <is>
          <t>—</t>
        </is>
      </c>
      <c r="D21" s="4" t="n">
        <v>23</v>
      </c>
      <c r="E21" s="4" t="inlineStr">
        <is>
          <t>4,0%</t>
        </is>
      </c>
      <c r="F21" s="4" t="inlineStr">
        <is>
          <t>—</t>
        </is>
      </c>
      <c r="G21" s="4" t="inlineStr">
        <is>
          <t>—</t>
        </is>
      </c>
    </row>
  </sheetData>
  <autoFilter ref="A1:G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2026-10-06T20:00:07Z</dcterms:created>
  <dcterms:modified xmlns:dcterms="http://purl.org/dc/terms/" xmlns:xsi="http://www.w3.org/2001/XMLSchema-instance" xsi:type="dcterms:W3CDTF">2026-10-06T20:00:07Z</dcterms:modified>
</cp:coreProperties>
</file>