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<sst xmlns="http://schemas.openxmlformats.org/spreadsheetml/2006/main" count="124432" uniqueCount="873">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</sst>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7322337963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7"/>
        <n v="0"/>
        <n v="9"/>
        <n v="10"/>
        <n v="24"/>
        <n v="4"/>
        <n v="17"/>
        <n v="20"/>
        <n v="19"/>
        <n v="22"/>
        <n v="8"/>
        <n v="23"/>
        <n v="3"/>
        <n v="2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4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2:2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1:45:00"/>
        <d v="1899-12-30T00:40:00"/>
        <d v="1899-12-30T01:40:00"/>
        <d v="1899-12-30T01:50:00"/>
        <d v="1899-12-30T00:45:00"/>
        <d v="1899-12-30T02:40:00"/>
        <d v="1899-12-30T01:20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2:12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0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2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10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1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2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4"/>
    <x v="4"/>
    <x v="5"/>
    <x v="4"/>
    <x v="5"/>
    <x v="0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0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2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1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0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9"/>
    <x v="1"/>
    <x v="18"/>
    <x v="1"/>
    <x v="3"/>
    <x v="4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14"/>
    <x v="5"/>
    <x v="3"/>
    <x v="5"/>
    <x v="3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10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0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9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1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19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10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9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10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10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10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2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10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0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9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20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0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0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0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0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5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10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9"/>
    <x v="5"/>
    <x v="9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1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9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10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1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10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9"/>
    <x v="1"/>
    <x v="18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10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19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0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2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9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2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2"/>
    <x v="2"/>
    <x v="25"/>
    <x v="2"/>
    <x v="6"/>
    <x v="5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1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10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1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1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10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10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1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8"/>
    <x v="0"/>
    <x v="8"/>
    <x v="0"/>
    <x v="5"/>
    <x v="2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15"/>
    <x v="0"/>
    <x v="29"/>
    <x v="0"/>
    <x v="0"/>
    <x v="2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10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10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10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10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3"/>
    <x v="0"/>
    <x v="0"/>
    <x v="0"/>
    <x v="0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10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10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10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10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2"/>
    <x v="3"/>
    <x v="2"/>
    <x v="3"/>
    <x v="2"/>
    <x v="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0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0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8"/>
    <x v="3"/>
    <x v="36"/>
    <x v="3"/>
    <x v="2"/>
    <x v="9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2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6"/>
    <x v="3"/>
    <x v="31"/>
    <x v="3"/>
    <x v="2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0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0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10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2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8"/>
    <x v="11"/>
    <x v="5"/>
    <x v="15"/>
    <x v="5"/>
    <x v="3"/>
    <x v="5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0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15"/>
    <x v="3"/>
    <x v="35"/>
    <x v="3"/>
    <x v="5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0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10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1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1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0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2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2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5"/>
    <x v="3"/>
    <x v="33"/>
    <x v="3"/>
    <x v="5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10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10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0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3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3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10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10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10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0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0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10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0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3"/>
    <x v="3"/>
    <x v="5"/>
    <x v="3"/>
    <x v="5"/>
    <x v="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0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0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"/>
    <x v="3"/>
    <x v="5"/>
    <x v="3"/>
    <x v="5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0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10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0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0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0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0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0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0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0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0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10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10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0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0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0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7"/>
    <x v="3"/>
    <x v="32"/>
    <x v="3"/>
    <x v="5"/>
    <x v="8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2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0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3"/>
    <x v="3"/>
    <x v="5"/>
    <x v="3"/>
    <x v="5"/>
    <x v="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0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10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0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0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9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9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10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3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3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6"/>
    <x v="3"/>
    <x v="31"/>
    <x v="3"/>
    <x v="2"/>
    <x v="8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0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1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0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10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10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0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0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2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9"/>
    <x v="3"/>
    <x v="34"/>
    <x v="3"/>
    <x v="5"/>
    <x v="10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9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1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9"/>
    <x v="1"/>
    <x v="18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2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2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10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10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9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10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10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3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3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30"/>
    <x v="2"/>
    <x v="45"/>
    <x v="2"/>
    <x v="6"/>
    <x v="9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10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0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5"/>
    <x v="3"/>
    <x v="33"/>
    <x v="3"/>
    <x v="5"/>
    <x v="9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10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2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10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36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2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2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10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1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0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1"/>
    <x v="1"/>
    <x v="46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10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1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2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36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1"/>
    <x v="3"/>
    <x v="4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10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2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29"/>
    <x v="3"/>
    <x v="34"/>
    <x v="3"/>
    <x v="5"/>
    <x v="1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1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1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1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2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2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10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10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2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9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0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1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9"/>
    <x v="3"/>
    <x v="9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10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10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0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9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9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9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9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9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9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1"/>
    <x v="2"/>
    <x v="48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10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10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0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0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10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10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49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0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10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19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10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19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9"/>
    <x v="1"/>
    <x v="18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10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1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2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0"/>
    <x v="14"/>
    <x v="1"/>
    <x v="3"/>
    <x v="1"/>
    <x v="3"/>
    <x v="0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1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0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1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2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1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2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9"/>
    <x v="1"/>
    <x v="18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1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9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2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9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0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10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10"/>
        <item x="30"/>
        <item x="22"/>
        <item x="21"/>
        <item x="14"/>
        <item x="0"/>
        <item x="1"/>
        <item x="9"/>
        <item x="19"/>
        <item x="11"/>
        <item x="12"/>
        <item x="8"/>
        <item x="4"/>
        <item x="7"/>
        <item x="6"/>
        <item x="3"/>
        <item x="5"/>
        <item x="15"/>
        <item x="29"/>
        <item x="17"/>
        <item x="16"/>
        <item x="31"/>
        <item x="18"/>
        <item x="20"/>
        <item x="13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5">
        <item x="10"/>
        <item x="40"/>
        <item x="26"/>
        <item x="27"/>
        <item x="25"/>
        <item x="43"/>
        <item x="19"/>
        <item x="22"/>
        <item x="44"/>
        <item x="48"/>
        <item x="3"/>
        <item x="16"/>
        <item x="24"/>
        <item x="15"/>
        <item x="46"/>
        <item x="20"/>
        <item x="18"/>
        <item x="47"/>
        <item x="21"/>
        <item x="2"/>
        <item x="36"/>
        <item x="9"/>
        <item x="41"/>
        <item x="17"/>
        <item x="42"/>
        <item x="23"/>
        <item x="31"/>
        <item x="39"/>
        <item x="5"/>
        <item x="38"/>
        <item x="33"/>
        <item x="51"/>
        <item x="11"/>
        <item x="35"/>
        <item x="13"/>
        <item x="34"/>
        <item x="8"/>
        <item x="14"/>
        <item x="32"/>
        <item x="37"/>
        <item x="4"/>
        <item x="7"/>
        <item x="50"/>
        <item x="6"/>
        <item x="12"/>
        <item x="0"/>
        <item x="28"/>
        <item x="49"/>
        <item x="29"/>
        <item x="1"/>
        <item x="30"/>
        <item x="53"/>
        <item x="52"/>
        <item x="45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0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935</v>
      </c>
      <c r="D2782" s="10">
        <v>1.01520086862106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49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25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125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15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192</v>
      </c>
      <c r="B2841" s="6">
        <v>12</v>
      </c>
      <c r="C2841" s="6">
        <v>13</v>
      </c>
      <c r="D2841" s="10">
        <v>1.08333333333333</v>
      </c>
      <c r="E2841" s="11" t="str">
        <f t="shared" si="44"/>
        <v>COMPLETO</v>
      </c>
    </row>
    <row r="2842" spans="1:5">
      <c r="A2842" s="13" t="s">
        <v>11</v>
      </c>
      <c r="B2842" s="6">
        <v>12</v>
      </c>
      <c r="C2842" s="6">
        <v>13</v>
      </c>
      <c r="D2842" s="10">
        <v>1.08333333333333</v>
      </c>
      <c r="E2842" s="11" t="str">
        <f t="shared" si="44"/>
        <v>COMPLETO</v>
      </c>
    </row>
    <row r="2843" spans="1:5">
      <c r="A2843" s="14" t="s">
        <v>38</v>
      </c>
      <c r="B2843" s="6">
        <v>12</v>
      </c>
      <c r="C2843" s="6">
        <v>13</v>
      </c>
      <c r="D2843" s="10">
        <v>1.08333333333333</v>
      </c>
      <c r="E2843" s="11" t="str">
        <f t="shared" si="44"/>
        <v>COMPLETO</v>
      </c>
    </row>
    <row r="2844" spans="1:5">
      <c r="A2844" s="15" t="s">
        <v>39</v>
      </c>
      <c r="B2844" s="6">
        <v>12</v>
      </c>
      <c r="C2844" s="6">
        <v>13</v>
      </c>
      <c r="D2844" s="10">
        <v>1.08333333333333</v>
      </c>
      <c r="E2844" s="11" t="str">
        <f t="shared" si="44"/>
        <v>COMPLETO</v>
      </c>
    </row>
    <row r="2845" spans="1:5">
      <c r="A2845" s="12" t="s">
        <v>76</v>
      </c>
      <c r="B2845" s="6">
        <v>15</v>
      </c>
      <c r="C2845" s="6">
        <v>16</v>
      </c>
      <c r="D2845" s="10">
        <v>1.06666666666667</v>
      </c>
      <c r="E2845" s="11" t="str">
        <f t="shared" si="44"/>
        <v>COMPLETO</v>
      </c>
    </row>
    <row r="2846" spans="1:5">
      <c r="A2846" s="13" t="s">
        <v>141</v>
      </c>
      <c r="B2846" s="6">
        <v>15</v>
      </c>
      <c r="C2846" s="6">
        <v>16</v>
      </c>
      <c r="D2846" s="10">
        <v>1.06666666666667</v>
      </c>
      <c r="E2846" s="11" t="str">
        <f t="shared" si="44"/>
        <v>COMPLETO</v>
      </c>
    </row>
    <row r="2847" spans="1:5">
      <c r="A2847" s="14" t="s">
        <v>52</v>
      </c>
      <c r="B2847" s="6">
        <v>15</v>
      </c>
      <c r="C2847" s="6">
        <v>16</v>
      </c>
      <c r="D2847" s="10">
        <v>1.06666666666667</v>
      </c>
      <c r="E2847" s="11" t="str">
        <f t="shared" si="44"/>
        <v>COMPLETO</v>
      </c>
    </row>
    <row r="2848" spans="1:5">
      <c r="A2848" s="15" t="s">
        <v>53</v>
      </c>
      <c r="B2848" s="6">
        <v>15</v>
      </c>
      <c r="C2848" s="6">
        <v>16</v>
      </c>
      <c r="D2848" s="10">
        <v>1.06666666666667</v>
      </c>
      <c r="E2848" s="11" t="str">
        <f t="shared" si="44"/>
        <v>COMPLETO</v>
      </c>
    </row>
    <row r="2849" spans="1:5">
      <c r="A2849" s="12" t="s">
        <v>127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11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27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145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57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30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47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12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72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15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55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43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11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13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83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84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30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128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44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11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4" t="s">
        <v>45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5" t="s">
        <v>13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2" t="s">
        <v>139</v>
      </c>
      <c r="B2877" s="6">
        <v>20</v>
      </c>
      <c r="C2877" s="6">
        <v>21</v>
      </c>
      <c r="D2877" s="10">
        <v>1.05</v>
      </c>
      <c r="E2877" s="11" t="str">
        <f t="shared" si="44"/>
        <v>COMPLETO</v>
      </c>
    </row>
    <row r="2878" spans="1:5">
      <c r="A2878" s="13" t="s">
        <v>62</v>
      </c>
      <c r="B2878" s="6">
        <v>4</v>
      </c>
      <c r="C2878" s="6">
        <v>4</v>
      </c>
      <c r="D2878" s="10">
        <v>1</v>
      </c>
      <c r="E2878" s="11" t="str">
        <f t="shared" si="44"/>
        <v>COMPLETO</v>
      </c>
    </row>
    <row r="2879" spans="1:5">
      <c r="A2879" s="14" t="s">
        <v>63</v>
      </c>
      <c r="B2879" s="6">
        <v>4</v>
      </c>
      <c r="C2879" s="6">
        <v>4</v>
      </c>
      <c r="D2879" s="10">
        <v>1</v>
      </c>
      <c r="E2879" s="11" t="str">
        <f t="shared" si="44"/>
        <v>COMPLETO</v>
      </c>
    </row>
    <row r="2880" spans="1:5">
      <c r="A2880" s="15" t="s">
        <v>64</v>
      </c>
      <c r="B2880" s="6">
        <v>4</v>
      </c>
      <c r="C2880" s="6">
        <v>4</v>
      </c>
      <c r="D2880" s="10">
        <v>1</v>
      </c>
      <c r="E2880" s="11" t="str">
        <f t="shared" si="44"/>
        <v>COMPLETO</v>
      </c>
    </row>
    <row r="2881" spans="1:5">
      <c r="A2881" s="13" t="s">
        <v>65</v>
      </c>
      <c r="B2881" s="6">
        <v>16</v>
      </c>
      <c r="C2881" s="6">
        <v>17</v>
      </c>
      <c r="D2881" s="10">
        <v>1.0625</v>
      </c>
      <c r="E2881" s="11" t="str">
        <f t="shared" si="44"/>
        <v>COMPLETO</v>
      </c>
    </row>
    <row r="2882" spans="1:5">
      <c r="A2882" s="14" t="s">
        <v>63</v>
      </c>
      <c r="B2882" s="6">
        <v>16</v>
      </c>
      <c r="C2882" s="6">
        <v>17</v>
      </c>
      <c r="D2882" s="10">
        <v>1.0625</v>
      </c>
      <c r="E2882" s="11" t="str">
        <f t="shared" si="44"/>
        <v>COMPLETO</v>
      </c>
    </row>
    <row r="2883" spans="1:5">
      <c r="A2883" s="15" t="s">
        <v>66</v>
      </c>
      <c r="B2883" s="6">
        <v>16</v>
      </c>
      <c r="C2883" s="6">
        <v>17</v>
      </c>
      <c r="D2883" s="10">
        <v>1.0625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9</v>
      </c>
      <c r="D2998" s="10">
        <v>0.5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9</v>
      </c>
      <c r="D2999" s="10">
        <v>0.5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9</v>
      </c>
      <c r="D3000" s="10">
        <v>0.5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9</v>
      </c>
      <c r="D3001" s="10">
        <v>0.5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9</v>
      </c>
      <c r="D3002" s="10">
        <v>0.391304347826087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5</v>
      </c>
      <c r="D3003" s="10">
        <v>0.625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5</v>
      </c>
      <c r="D3004" s="10">
        <v>0.625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5</v>
      </c>
      <c r="D3005" s="10">
        <v>0.625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149</v>
      </c>
      <c r="B3046" s="6">
        <v>18</v>
      </c>
      <c r="C3046" s="6">
        <v>18</v>
      </c>
      <c r="D3046" s="10">
        <v>1</v>
      </c>
      <c r="E3046" s="11" t="str">
        <f t="shared" si="47"/>
        <v>COMPLETO</v>
      </c>
    </row>
    <row r="3047" spans="1:5">
      <c r="A3047" s="13" t="s">
        <v>73</v>
      </c>
      <c r="B3047" s="6">
        <v>18</v>
      </c>
      <c r="C3047" s="6">
        <v>18</v>
      </c>
      <c r="D3047" s="10">
        <v>1</v>
      </c>
      <c r="E3047" s="11" t="str">
        <f t="shared" si="47"/>
        <v>COMPLETO</v>
      </c>
    </row>
    <row r="3048" spans="1:5">
      <c r="A3048" s="14" t="s">
        <v>36</v>
      </c>
      <c r="B3048" s="6">
        <v>18</v>
      </c>
      <c r="C3048" s="6">
        <v>18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18</v>
      </c>
      <c r="C3049" s="6">
        <v>18</v>
      </c>
      <c r="D3049" s="10">
        <v>1</v>
      </c>
      <c r="E3049" s="11" t="str">
        <f t="shared" si="47"/>
        <v>COMPLETO</v>
      </c>
    </row>
    <row r="3050" spans="1:5">
      <c r="A3050" s="12" t="s">
        <v>127</v>
      </c>
      <c r="B3050" s="6">
        <v>20</v>
      </c>
      <c r="C3050" s="6">
        <v>20</v>
      </c>
      <c r="D3050" s="10">
        <v>1</v>
      </c>
      <c r="E3050" s="11" t="str">
        <f t="shared" si="47"/>
        <v>COMPLETO</v>
      </c>
    </row>
    <row r="3051" spans="1:5">
      <c r="A3051" s="13" t="s">
        <v>15</v>
      </c>
      <c r="B3051" s="6">
        <v>20</v>
      </c>
      <c r="C3051" s="6">
        <v>20</v>
      </c>
      <c r="D3051" s="10">
        <v>1</v>
      </c>
      <c r="E3051" s="11" t="str">
        <f t="shared" si="47"/>
        <v>COMPLETO</v>
      </c>
    </row>
    <row r="3052" spans="1:5">
      <c r="A3052" s="14" t="s">
        <v>27</v>
      </c>
      <c r="B3052" s="6">
        <v>20</v>
      </c>
      <c r="C3052" s="6">
        <v>20</v>
      </c>
      <c r="D3052" s="10">
        <v>1</v>
      </c>
      <c r="E3052" s="11" t="str">
        <f t="shared" si="47"/>
        <v>COMPLETO</v>
      </c>
    </row>
    <row r="3053" spans="1:5">
      <c r="A3053" s="15" t="s">
        <v>13</v>
      </c>
      <c r="B3053" s="6">
        <v>20</v>
      </c>
      <c r="C3053" s="6">
        <v>20</v>
      </c>
      <c r="D3053" s="10">
        <v>1</v>
      </c>
      <c r="E3053" s="11" t="str">
        <f t="shared" si="47"/>
        <v>COMPLETO</v>
      </c>
    </row>
    <row r="3054" spans="1:5">
      <c r="A3054" s="12" t="s">
        <v>40</v>
      </c>
      <c r="B3054" s="6">
        <v>40</v>
      </c>
      <c r="C3054" s="6">
        <v>40</v>
      </c>
      <c r="D3054" s="10">
        <v>1</v>
      </c>
      <c r="E3054" s="11" t="str">
        <f t="shared" si="47"/>
        <v>COMPLETO</v>
      </c>
    </row>
    <row r="3055" spans="1:5">
      <c r="A3055" s="13" t="s">
        <v>29</v>
      </c>
      <c r="B3055" s="6">
        <v>15</v>
      </c>
      <c r="C3055" s="6">
        <v>15</v>
      </c>
      <c r="D3055" s="10">
        <v>1</v>
      </c>
      <c r="E3055" s="11" t="str">
        <f t="shared" si="47"/>
        <v>COMPLETO</v>
      </c>
    </row>
    <row r="3056" spans="1:5">
      <c r="A3056" s="14" t="s">
        <v>30</v>
      </c>
      <c r="B3056" s="6">
        <v>15</v>
      </c>
      <c r="C3056" s="6">
        <v>15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15</v>
      </c>
      <c r="C3057" s="6">
        <v>15</v>
      </c>
      <c r="D3057" s="10">
        <v>1</v>
      </c>
      <c r="E3057" s="11" t="str">
        <f t="shared" si="47"/>
        <v>COMPLETO</v>
      </c>
    </row>
    <row r="3058" spans="1:5">
      <c r="A3058" s="13" t="s">
        <v>31</v>
      </c>
      <c r="B3058" s="6">
        <v>5</v>
      </c>
      <c r="C3058" s="6">
        <v>5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6">
        <v>5</v>
      </c>
      <c r="C3059" s="6">
        <v>5</v>
      </c>
      <c r="D3059" s="10">
        <v>1</v>
      </c>
      <c r="E3059" s="11" t="str">
        <f t="shared" si="47"/>
        <v>COMPLETO</v>
      </c>
    </row>
    <row r="3060" spans="1:5">
      <c r="A3060" s="15" t="s">
        <v>32</v>
      </c>
      <c r="B3060" s="6">
        <v>5</v>
      </c>
      <c r="C3060" s="6">
        <v>5</v>
      </c>
      <c r="D3060" s="10">
        <v>1</v>
      </c>
      <c r="E3060" s="11" t="str">
        <f t="shared" si="47"/>
        <v>COMPLETO</v>
      </c>
    </row>
    <row r="3061" spans="1:5">
      <c r="A3061" s="13" t="s">
        <v>15</v>
      </c>
      <c r="B3061" s="6">
        <v>20</v>
      </c>
      <c r="C3061" s="6">
        <v>20</v>
      </c>
      <c r="D3061" s="10">
        <v>1</v>
      </c>
      <c r="E3061" s="11" t="str">
        <f t="shared" si="47"/>
        <v>COMPLETO</v>
      </c>
    </row>
    <row r="3062" spans="1:5">
      <c r="A3062" s="14" t="s">
        <v>30</v>
      </c>
      <c r="B3062" s="6">
        <v>20</v>
      </c>
      <c r="C3062" s="6">
        <v>20</v>
      </c>
      <c r="D3062" s="10">
        <v>1</v>
      </c>
      <c r="E3062" s="11" t="str">
        <f t="shared" si="47"/>
        <v>COMPLETO</v>
      </c>
    </row>
    <row r="3063" spans="1:5">
      <c r="A3063" s="15" t="s">
        <v>13</v>
      </c>
      <c r="B3063" s="6">
        <v>20</v>
      </c>
      <c r="C3063" s="6">
        <v>20</v>
      </c>
      <c r="D3063" s="10">
        <v>1</v>
      </c>
      <c r="E3063" s="11" t="str">
        <f t="shared" si="47"/>
        <v>COMPLETO</v>
      </c>
    </row>
    <row r="3064" spans="1:5">
      <c r="A3064" s="12" t="s">
        <v>177</v>
      </c>
      <c r="B3064" s="6">
        <v>20</v>
      </c>
      <c r="C3064" s="6">
        <v>20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8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125</v>
      </c>
      <c r="B3068" s="6">
        <v>12</v>
      </c>
      <c r="C3068" s="6">
        <v>12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12</v>
      </c>
      <c r="C3069" s="6">
        <v>12</v>
      </c>
      <c r="D3069" s="10">
        <v>1</v>
      </c>
      <c r="E3069" s="11" t="str">
        <f t="shared" si="47"/>
        <v>COMPLETO</v>
      </c>
    </row>
    <row r="3070" spans="1:5">
      <c r="A3070" s="14" t="s">
        <v>38</v>
      </c>
      <c r="B3070" s="6">
        <v>12</v>
      </c>
      <c r="C3070" s="6">
        <v>12</v>
      </c>
      <c r="D3070" s="10">
        <v>1</v>
      </c>
      <c r="E3070" s="11" t="str">
        <f t="shared" si="47"/>
        <v>COMPLETO</v>
      </c>
    </row>
    <row r="3071" spans="1:5">
      <c r="A3071" s="15" t="s">
        <v>39</v>
      </c>
      <c r="B3071" s="6">
        <v>12</v>
      </c>
      <c r="C3071" s="6">
        <v>12</v>
      </c>
      <c r="D3071" s="10">
        <v>1</v>
      </c>
      <c r="E3071" s="11" t="str">
        <f t="shared" si="47"/>
        <v>COMPLETO</v>
      </c>
    </row>
    <row r="3072" spans="1:5">
      <c r="A3072" s="12" t="s">
        <v>67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4" t="s">
        <v>55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5" t="s">
        <v>68</v>
      </c>
      <c r="B3075" s="6">
        <v>20</v>
      </c>
      <c r="C3075" s="6">
        <v>20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175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11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8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13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54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55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46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29</v>
      </c>
      <c r="B3085" s="6">
        <v>15</v>
      </c>
      <c r="C3085" s="6">
        <v>15</v>
      </c>
      <c r="D3085" s="10">
        <v>1</v>
      </c>
      <c r="E3085" s="11" t="str">
        <f t="shared" si="48"/>
        <v>COMPLETO</v>
      </c>
    </row>
    <row r="3086" spans="1:5">
      <c r="A3086" s="14" t="s">
        <v>18</v>
      </c>
      <c r="B3086" s="6">
        <v>15</v>
      </c>
      <c r="C3086" s="6">
        <v>15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15</v>
      </c>
      <c r="C3087" s="6">
        <v>15</v>
      </c>
      <c r="D3087" s="10">
        <v>1</v>
      </c>
      <c r="E3087" s="11" t="str">
        <f t="shared" si="48"/>
        <v>COMPLETO</v>
      </c>
    </row>
    <row r="3088" spans="1:5">
      <c r="A3088" s="13" t="s">
        <v>31</v>
      </c>
      <c r="B3088" s="6">
        <v>5</v>
      </c>
      <c r="C3088" s="6">
        <v>5</v>
      </c>
      <c r="D3088" s="10">
        <v>1</v>
      </c>
      <c r="E3088" s="11" t="str">
        <f t="shared" si="48"/>
        <v>COMPLETO</v>
      </c>
    </row>
    <row r="3089" spans="1:5">
      <c r="A3089" s="14" t="s">
        <v>18</v>
      </c>
      <c r="B3089" s="6">
        <v>5</v>
      </c>
      <c r="C3089" s="6">
        <v>5</v>
      </c>
      <c r="D3089" s="10">
        <v>1</v>
      </c>
      <c r="E3089" s="11" t="str">
        <f t="shared" si="48"/>
        <v>COMPLETO</v>
      </c>
    </row>
    <row r="3090" spans="1:5">
      <c r="A3090" s="15" t="s">
        <v>19</v>
      </c>
      <c r="B3090" s="6">
        <v>5</v>
      </c>
      <c r="C3090" s="6">
        <v>5</v>
      </c>
      <c r="D3090" s="10">
        <v>1</v>
      </c>
      <c r="E3090" s="11" t="str">
        <f t="shared" si="48"/>
        <v>COMPLETO</v>
      </c>
    </row>
    <row r="3091" spans="1:5">
      <c r="A3091" s="12" t="s">
        <v>145</v>
      </c>
      <c r="B3091" s="6">
        <v>40</v>
      </c>
      <c r="C3091" s="6">
        <v>40</v>
      </c>
      <c r="D3091" s="10">
        <v>1</v>
      </c>
      <c r="E3091" s="11" t="str">
        <f t="shared" si="48"/>
        <v>COMPLETO</v>
      </c>
    </row>
    <row r="3092" spans="1:5">
      <c r="A3092" s="13" t="s">
        <v>11</v>
      </c>
      <c r="B3092" s="6">
        <v>20</v>
      </c>
      <c r="C3092" s="6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6">
        <v>20</v>
      </c>
      <c r="C3093" s="6">
        <v>20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20</v>
      </c>
      <c r="C3094" s="6">
        <v>20</v>
      </c>
      <c r="D3094" s="10">
        <v>1</v>
      </c>
      <c r="E3094" s="11" t="str">
        <f t="shared" si="48"/>
        <v>COMPLETO</v>
      </c>
    </row>
    <row r="3095" spans="1:5">
      <c r="A3095" s="13" t="s">
        <v>15</v>
      </c>
      <c r="B3095" s="6">
        <v>20</v>
      </c>
      <c r="C3095" s="6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5" t="s">
        <v>13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2" t="s">
        <v>126</v>
      </c>
      <c r="B3098" s="6">
        <v>12</v>
      </c>
      <c r="C3098" s="6">
        <v>12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12</v>
      </c>
      <c r="C3099" s="6">
        <v>12</v>
      </c>
      <c r="D3099" s="10">
        <v>1</v>
      </c>
      <c r="E3099" s="11" t="str">
        <f t="shared" si="48"/>
        <v>COMPLETO</v>
      </c>
    </row>
    <row r="3100" spans="1:5">
      <c r="A3100" s="14" t="s">
        <v>38</v>
      </c>
      <c r="B3100" s="6">
        <v>12</v>
      </c>
      <c r="C3100" s="6">
        <v>12</v>
      </c>
      <c r="D3100" s="10">
        <v>1</v>
      </c>
      <c r="E3100" s="11" t="str">
        <f t="shared" si="48"/>
        <v>COMPLETO</v>
      </c>
    </row>
    <row r="3101" spans="1:5">
      <c r="A3101" s="15" t="s">
        <v>39</v>
      </c>
      <c r="B3101" s="6">
        <v>12</v>
      </c>
      <c r="C3101" s="6">
        <v>12</v>
      </c>
      <c r="D3101" s="10">
        <v>1</v>
      </c>
      <c r="E3101" s="11" t="str">
        <f t="shared" si="48"/>
        <v>COMPLETO</v>
      </c>
    </row>
    <row r="3102" spans="1:5">
      <c r="A3102" s="12" t="s">
        <v>41</v>
      </c>
      <c r="B3102" s="6">
        <v>16</v>
      </c>
      <c r="C3102" s="6">
        <v>16</v>
      </c>
      <c r="D3102" s="10">
        <v>1</v>
      </c>
      <c r="E3102" s="11" t="str">
        <f t="shared" si="48"/>
        <v>COMPLETO</v>
      </c>
    </row>
    <row r="3103" spans="1:5">
      <c r="A3103" s="13" t="s">
        <v>70</v>
      </c>
      <c r="B3103" s="6">
        <v>6</v>
      </c>
      <c r="C3103" s="6">
        <v>6</v>
      </c>
      <c r="D3103" s="10">
        <v>1</v>
      </c>
      <c r="E3103" s="11" t="str">
        <f t="shared" si="48"/>
        <v>COMPLETO</v>
      </c>
    </row>
    <row r="3104" spans="1:5">
      <c r="A3104" s="14" t="s">
        <v>42</v>
      </c>
      <c r="B3104" s="6">
        <v>6</v>
      </c>
      <c r="C3104" s="6">
        <v>6</v>
      </c>
      <c r="D3104" s="10">
        <v>1</v>
      </c>
      <c r="E3104" s="11" t="str">
        <f t="shared" si="48"/>
        <v>COMPLETO</v>
      </c>
    </row>
    <row r="3105" spans="1:5">
      <c r="A3105" s="15" t="s">
        <v>108</v>
      </c>
      <c r="B3105" s="6">
        <v>6</v>
      </c>
      <c r="C3105" s="6">
        <v>6</v>
      </c>
      <c r="D3105" s="10">
        <v>1</v>
      </c>
      <c r="E3105" s="11" t="str">
        <f t="shared" si="48"/>
        <v>COMPLETO</v>
      </c>
    </row>
    <row r="3106" spans="1:5">
      <c r="A3106" s="13" t="s">
        <v>71</v>
      </c>
      <c r="B3106" s="6">
        <v>10</v>
      </c>
      <c r="C3106" s="6">
        <v>10</v>
      </c>
      <c r="D3106" s="10">
        <v>1</v>
      </c>
      <c r="E3106" s="11" t="str">
        <f t="shared" si="48"/>
        <v>COMPLETO</v>
      </c>
    </row>
    <row r="3107" spans="1:5">
      <c r="A3107" s="14" t="s">
        <v>42</v>
      </c>
      <c r="B3107" s="6">
        <v>10</v>
      </c>
      <c r="C3107" s="6">
        <v>10</v>
      </c>
      <c r="D3107" s="10">
        <v>1</v>
      </c>
      <c r="E3107" s="11" t="str">
        <f t="shared" si="48"/>
        <v>COMPLETO</v>
      </c>
    </row>
    <row r="3108" spans="1:5">
      <c r="A3108" s="15" t="s">
        <v>13</v>
      </c>
      <c r="B3108" s="6">
        <v>10</v>
      </c>
      <c r="C3108" s="6">
        <v>10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154</v>
      </c>
      <c r="B3168" s="6">
        <v>18</v>
      </c>
      <c r="C3168" s="6">
        <v>18</v>
      </c>
      <c r="D3168" s="10">
        <v>1</v>
      </c>
      <c r="E3168" s="11" t="str">
        <f t="shared" si="49"/>
        <v>COMPLETO</v>
      </c>
    </row>
    <row r="3169" spans="1:5">
      <c r="A3169" s="13" t="s">
        <v>131</v>
      </c>
      <c r="B3169" s="6">
        <v>18</v>
      </c>
      <c r="C3169" s="6">
        <v>18</v>
      </c>
      <c r="D3169" s="10">
        <v>1</v>
      </c>
      <c r="E3169" s="11" t="str">
        <f t="shared" si="49"/>
        <v>COMPLETO</v>
      </c>
    </row>
    <row r="3170" spans="1:5">
      <c r="A3170" s="14" t="s">
        <v>132</v>
      </c>
      <c r="B3170" s="6">
        <v>18</v>
      </c>
      <c r="C3170" s="6">
        <v>18</v>
      </c>
      <c r="D3170" s="10">
        <v>1</v>
      </c>
      <c r="E3170" s="11" t="str">
        <f t="shared" si="49"/>
        <v>COMPLETO</v>
      </c>
    </row>
    <row r="3171" spans="1:5">
      <c r="A3171" s="15" t="s">
        <v>133</v>
      </c>
      <c r="B3171" s="6">
        <v>18</v>
      </c>
      <c r="C3171" s="6">
        <v>18</v>
      </c>
      <c r="D3171" s="10">
        <v>1</v>
      </c>
      <c r="E3171" s="11" t="str">
        <f t="shared" si="49"/>
        <v>COMPLETO</v>
      </c>
    </row>
    <row r="3172" spans="1:5">
      <c r="A3172" s="12" t="s">
        <v>44</v>
      </c>
      <c r="B3172" s="6">
        <v>20</v>
      </c>
      <c r="C3172" s="6">
        <v>20</v>
      </c>
      <c r="D3172" s="10">
        <v>1</v>
      </c>
      <c r="E3172" s="11" t="str">
        <f t="shared" si="49"/>
        <v>COMPLETO</v>
      </c>
    </row>
    <row r="3173" spans="1:5">
      <c r="A3173" s="13" t="s">
        <v>11</v>
      </c>
      <c r="B3173" s="6">
        <v>20</v>
      </c>
      <c r="C3173" s="6">
        <v>20</v>
      </c>
      <c r="D3173" s="10">
        <v>1</v>
      </c>
      <c r="E3173" s="11" t="str">
        <f t="shared" si="49"/>
        <v>COMPLETO</v>
      </c>
    </row>
    <row r="3174" spans="1:5">
      <c r="A3174" s="14" t="s">
        <v>45</v>
      </c>
      <c r="B3174" s="6">
        <v>20</v>
      </c>
      <c r="C3174" s="6">
        <v>20</v>
      </c>
      <c r="D3174" s="10">
        <v>1</v>
      </c>
      <c r="E3174" s="11" t="str">
        <f t="shared" si="49"/>
        <v>COMPLETO</v>
      </c>
    </row>
    <row r="3175" spans="1:5">
      <c r="A3175" s="15" t="s">
        <v>13</v>
      </c>
      <c r="B3175" s="6">
        <v>20</v>
      </c>
      <c r="C3175" s="6">
        <v>20</v>
      </c>
      <c r="D3175" s="10">
        <v>1</v>
      </c>
      <c r="E3175" s="11" t="str">
        <f t="shared" si="49"/>
        <v>COMPLETO</v>
      </c>
    </row>
    <row r="3176" spans="1:5">
      <c r="A3176" s="12" t="s">
        <v>49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25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183</v>
      </c>
      <c r="B3180" s="6">
        <v>24</v>
      </c>
      <c r="C3180" s="6">
        <v>23</v>
      </c>
      <c r="D3180" s="10">
        <v>0.958333333333333</v>
      </c>
      <c r="E3180" s="11" t="str">
        <f t="shared" si="49"/>
        <v>INCOMPLETO</v>
      </c>
    </row>
    <row r="3181" spans="1:5">
      <c r="A3181" s="13" t="s">
        <v>75</v>
      </c>
      <c r="B3181" s="6">
        <v>24</v>
      </c>
      <c r="C3181" s="6">
        <v>23</v>
      </c>
      <c r="D3181" s="10">
        <v>0.958333333333333</v>
      </c>
      <c r="E3181" s="11" t="str">
        <f t="shared" si="49"/>
        <v>INCOMPLETO</v>
      </c>
    </row>
    <row r="3182" spans="1:5">
      <c r="A3182" s="14" t="s">
        <v>184</v>
      </c>
      <c r="B3182" s="6">
        <v>24</v>
      </c>
      <c r="C3182" s="6">
        <v>23</v>
      </c>
      <c r="D3182" s="10">
        <v>0.958333333333333</v>
      </c>
      <c r="E3182" s="11" t="str">
        <f t="shared" si="49"/>
        <v>INCOMPLETO</v>
      </c>
    </row>
    <row r="3183" spans="1:5">
      <c r="A3183" s="15" t="s">
        <v>68</v>
      </c>
      <c r="B3183" s="6">
        <v>24</v>
      </c>
      <c r="C3183" s="6">
        <v>23</v>
      </c>
      <c r="D3183" s="10">
        <v>0.958333333333333</v>
      </c>
      <c r="E3183" s="11" t="str">
        <f t="shared" si="49"/>
        <v>INCOMPLETO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21141</v>
      </c>
      <c r="D5392" s="10">
        <v>1.0431242907189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7</v>
      </c>
      <c r="Y285" s="2">
        <v>0.208333333333333</v>
      </c>
      <c r="Z285" s="2">
        <v>0.0972222222222222</v>
      </c>
      <c r="AA285">
        <v>5</v>
      </c>
      <c r="AB285">
        <v>2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12</v>
      </c>
      <c r="Y335" s="2">
        <v>0.208333333333333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4</v>
      </c>
      <c r="Y400" s="2">
        <v>0.125</v>
      </c>
      <c r="Z400" s="2">
        <v>0.0416666666666667</v>
      </c>
      <c r="AA400">
        <v>3</v>
      </c>
      <c r="AB400">
        <v>1</v>
      </c>
      <c r="AC400">
        <v>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11</v>
      </c>
      <c r="Y1026" s="2">
        <v>0.25</v>
      </c>
      <c r="Z1026" s="2">
        <v>0.152777777777778</v>
      </c>
      <c r="AA1026">
        <v>6</v>
      </c>
      <c r="AB1026">
        <v>3</v>
      </c>
      <c r="AC1026">
        <v>40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17</v>
      </c>
      <c r="Y1063" s="2">
        <v>0.25</v>
      </c>
      <c r="Z1063" s="2">
        <v>0.236111111111111</v>
      </c>
      <c r="AA1063">
        <v>6</v>
      </c>
      <c r="AB1063">
        <v>5</v>
      </c>
      <c r="AC1063">
        <v>40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15</v>
      </c>
      <c r="Y1127" s="2">
        <v>0.25</v>
      </c>
      <c r="Z1127" s="2">
        <v>0.208333333333333</v>
      </c>
      <c r="AA1127">
        <v>6</v>
      </c>
      <c r="AB1127">
        <v>5</v>
      </c>
      <c r="AC1127">
        <v>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10</v>
      </c>
      <c r="Y2042" s="2">
        <v>0.166666666666667</v>
      </c>
      <c r="Z2042" s="2">
        <v>0.0833333333333333</v>
      </c>
      <c r="AA2042">
        <v>4</v>
      </c>
      <c r="AB2042">
        <v>2</v>
      </c>
      <c r="AC2042">
        <v>0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11</v>
      </c>
      <c r="Y2065" s="2">
        <v>0.166666666666667</v>
      </c>
      <c r="Z2065" s="2">
        <v>0.0916666666666667</v>
      </c>
      <c r="AA2065">
        <v>4</v>
      </c>
      <c r="AB2065">
        <v>2</v>
      </c>
      <c r="AC2065">
        <v>12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14</v>
      </c>
      <c r="Y2089" s="2">
        <v>0.166666666666667</v>
      </c>
      <c r="Z2089" s="2">
        <v>0.116666666666667</v>
      </c>
      <c r="AA2089">
        <v>4</v>
      </c>
      <c r="AB2089">
        <v>2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9</v>
      </c>
      <c r="X2108">
        <v>9</v>
      </c>
      <c r="Y2108" s="2">
        <v>0.125</v>
      </c>
      <c r="Z2108" s="2">
        <v>0.0625</v>
      </c>
      <c r="AA2108">
        <v>3</v>
      </c>
      <c r="AB2108">
        <v>1</v>
      </c>
      <c r="AC2108">
        <v>30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17</v>
      </c>
      <c r="Y2173" s="2">
        <v>0.166666666666667</v>
      </c>
      <c r="Z2173" s="2">
        <v>0.141666666666667</v>
      </c>
      <c r="AA2173">
        <v>4</v>
      </c>
      <c r="AB2173">
        <v>3</v>
      </c>
      <c r="AC2173">
        <v>24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16</v>
      </c>
      <c r="Y2210" s="2">
        <v>0.166666666666667</v>
      </c>
      <c r="Z2210" s="2">
        <v>0.133333333333333</v>
      </c>
      <c r="AA2210">
        <v>4</v>
      </c>
      <c r="AB2210">
        <v>3</v>
      </c>
      <c r="AC2210">
        <v>12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15</v>
      </c>
      <c r="Y2316" s="2">
        <v>0.166666666666667</v>
      </c>
      <c r="Z2316" s="2">
        <v>0.125</v>
      </c>
      <c r="AA2316">
        <v>4</v>
      </c>
      <c r="AB2316">
        <v>3</v>
      </c>
      <c r="AC2316">
        <v>0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15</v>
      </c>
      <c r="Y2348" s="2">
        <v>0.166666666666667</v>
      </c>
      <c r="Z2348" s="2">
        <v>0.125</v>
      </c>
      <c r="AA2348">
        <v>4</v>
      </c>
      <c r="AB2348">
        <v>3</v>
      </c>
      <c r="AC2348">
        <v>0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19</v>
      </c>
      <c r="Y2517" s="2">
        <v>0.166666666666667</v>
      </c>
      <c r="Z2517" s="2">
        <v>0.158333333333333</v>
      </c>
      <c r="AA2517">
        <v>4</v>
      </c>
      <c r="AB2517">
        <v>3</v>
      </c>
      <c r="AC2517">
        <v>48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15</v>
      </c>
      <c r="Y2552" s="2">
        <v>0.166666666666667</v>
      </c>
      <c r="Z2552" s="2">
        <v>0.125</v>
      </c>
      <c r="AA2552">
        <v>4</v>
      </c>
      <c r="AB2552">
        <v>3</v>
      </c>
      <c r="AC2552">
        <v>0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14</v>
      </c>
      <c r="Y2604" s="2">
        <v>0.166666666666667</v>
      </c>
      <c r="Z2604" s="2">
        <v>0.116666666666667</v>
      </c>
      <c r="AA2604">
        <v>4</v>
      </c>
      <c r="AB2604">
        <v>2</v>
      </c>
      <c r="AC2604">
        <v>48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18</v>
      </c>
      <c r="Y2672" s="2">
        <v>0.166666666666667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15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1</v>
      </c>
      <c r="Y2788" s="2">
        <v>0.0416666666666667</v>
      </c>
      <c r="Z2788" s="2">
        <v>0.00833333333333333</v>
      </c>
      <c r="AA2788">
        <v>1</v>
      </c>
      <c r="AB2788">
        <v>0</v>
      </c>
      <c r="AC2788">
        <v>12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16</v>
      </c>
      <c r="Y2814" s="2">
        <v>0.166666666666667</v>
      </c>
      <c r="Z2814" s="2">
        <v>0.133333333333333</v>
      </c>
      <c r="AA2814">
        <v>4</v>
      </c>
      <c r="AB2814">
        <v>3</v>
      </c>
      <c r="AC2814">
        <v>12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18</v>
      </c>
      <c r="Y2920" s="2">
        <v>0.166666666666667</v>
      </c>
      <c r="Z2920" s="2">
        <v>0.15</v>
      </c>
      <c r="AA2920">
        <v>4</v>
      </c>
      <c r="AB2920">
        <v>3</v>
      </c>
      <c r="AC2920">
        <v>36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11</v>
      </c>
      <c r="Y2975" s="2">
        <v>0.166666666666667</v>
      </c>
      <c r="Z2975" s="2">
        <v>0.152777777777778</v>
      </c>
      <c r="AA2975">
        <v>4</v>
      </c>
      <c r="AB2975">
        <v>3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5</v>
      </c>
      <c r="X3341">
        <v>4</v>
      </c>
      <c r="Y3341" s="2">
        <v>0.0833333333333333</v>
      </c>
      <c r="Z3341" s="2">
        <v>0.0416666666666667</v>
      </c>
      <c r="AA3341">
        <v>2</v>
      </c>
      <c r="AB3341">
        <v>1</v>
      </c>
      <c r="AC3341">
        <v>0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2026-09-29T22:34:25Z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