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<sst xmlns="http://schemas.openxmlformats.org/spreadsheetml/2006/main" count="14439" uniqueCount="9196">
  <si>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</si>
  <si>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</si>
  <si>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</si>
  <si>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</si>
  <si>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</si>
  <si>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</si>
  <si>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</si>
  <si>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</si>
  <si>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</si>
  <si>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</si>
  <si>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</si>
  <si>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</si>
  <si>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ROCHA ALVARADO CARLOS</t>
  </si>
  <si>
    <t>14:00 - 18:00</t>
  </si>
  <si>
    <t>RIVERA RIVERA LUIS</t>
  </si>
  <si>
    <t>08:00 - 10:00</t>
  </si>
  <si>
    <t>ORTOPEDIA Y TRAUMATOLOGIA</t>
  </si>
  <si>
    <t>10:00 - 12:00</t>
  </si>
  <si>
    <t>ATENCION MEDICA EN TOPICO CONSULTA EXTERNA</t>
  </si>
  <si>
    <t>RIVERA QUIROZ LUIS</t>
  </si>
  <si>
    <t>UROLOGIA GENERAL</t>
  </si>
  <si>
    <t>DIAZ PRINCIPE FERNANDO</t>
  </si>
  <si>
    <t>ODONTOLOGIA</t>
  </si>
  <si>
    <t>SESIONES ODONTOLOGICAS</t>
  </si>
  <si>
    <t>MORENO ORTEGA LAURA</t>
  </si>
  <si>
    <t>OFTALMOLOGIA</t>
  </si>
  <si>
    <t>PEREZ CARRASCO JOE</t>
  </si>
  <si>
    <t>OTORRINOLARINGOLOGIA</t>
  </si>
  <si>
    <t>HONORIO ROSAS OSCAR</t>
  </si>
  <si>
    <t>PEDIATRIA</t>
  </si>
  <si>
    <t>DIAZ VERGARA JOSE</t>
  </si>
  <si>
    <t>07:00 - 11:00</t>
  </si>
  <si>
    <t>MEDICINA INTERNA</t>
  </si>
  <si>
    <t>CONSULTA EXTERNA ADULTO MAYOR</t>
  </si>
  <si>
    <t>RODAS ESPINOZA PIHAR</t>
  </si>
  <si>
    <t>DERMATOLOGIA</t>
  </si>
  <si>
    <t>FERNANDEZ LOPEZ BERNY</t>
  </si>
  <si>
    <t>PLASENCIA SANTA MARIA VICTOR</t>
  </si>
  <si>
    <t>08:00 - 11:00</t>
  </si>
  <si>
    <t>GINECOLOGIA Y OBSTETRICIA</t>
  </si>
  <si>
    <t>11:00 - 12:00</t>
  </si>
  <si>
    <t>CONSULTA EXTERNA GESTANTES</t>
  </si>
  <si>
    <t>CHIAN GARCIA ANA</t>
  </si>
  <si>
    <t>MEDICINA FAMILIAR Y COMUNITARIA</t>
  </si>
  <si>
    <t>HARO CASTRO GISEL</t>
  </si>
  <si>
    <t>MEDICINA FISICA Y REHABILITACION</t>
  </si>
  <si>
    <t>JUNES CHOQUE DE HUAMANI SUSY</t>
  </si>
  <si>
    <t>RIOS CARO MANUELA</t>
  </si>
  <si>
    <t>MEDICINA GENERAL</t>
  </si>
  <si>
    <t>SILVA DE SANCHEZ GISELLA</t>
  </si>
  <si>
    <t>RIESGO QUIRURGICO</t>
  </si>
  <si>
    <t>CABRERA DIAZ FREDY</t>
  </si>
  <si>
    <t>HERRERA ZAVALETA JAVIER</t>
  </si>
  <si>
    <t>TELLO PRECIADO JUAN</t>
  </si>
  <si>
    <t>ALVA GUARNIZ HUGO</t>
  </si>
  <si>
    <t>GASTROENTEROLOGIA</t>
  </si>
  <si>
    <t>BOCANEGRA CHAVEZ OLENKA</t>
  </si>
  <si>
    <t>08:30 - 13:30</t>
  </si>
  <si>
    <t>OBSTETRA</t>
  </si>
  <si>
    <t>TOMA DE PAPANICOLAOU / IVAA/PRUEBA MOLECULAR VPH</t>
  </si>
  <si>
    <t>CARBAJAL DE LA VEGA IVAN</t>
  </si>
  <si>
    <t>LU GALARRETA LUCIA</t>
  </si>
  <si>
    <t>SANCHEZ CHU ENRIQUE</t>
  </si>
  <si>
    <t>MONDRAGON JUAREZ GUILIANA</t>
  </si>
  <si>
    <t>07:00 - 12:00</t>
  </si>
  <si>
    <t>PSICOLOGIA</t>
  </si>
  <si>
    <t>ATENCION PSICOLOGICA</t>
  </si>
  <si>
    <t>URIOL LLARO MARIA</t>
  </si>
  <si>
    <t>CRUZ SOUZA MILAGROS</t>
  </si>
  <si>
    <t>10:00 - 13:00</t>
  </si>
  <si>
    <t>NUTRICION</t>
  </si>
  <si>
    <t>ATENCION DE NUTRICION DEL ADULTO</t>
  </si>
  <si>
    <t>MENDEZ TANDAYPAN MIRTHA</t>
  </si>
  <si>
    <t>ALAYO CRIBILLEROS SANTOS</t>
  </si>
  <si>
    <t>ATENCION DE NUTRICION DEL NIÃ‘O</t>
  </si>
  <si>
    <t>SANTILLAN CASTILLO IRMA</t>
  </si>
  <si>
    <t>CHIROQUE CASTRO LAURA</t>
  </si>
  <si>
    <t>08:00 - 13:00</t>
  </si>
  <si>
    <t>VISITA DOMICILIARIA MEDICA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</si>
  <si>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</si>
  <si>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</si>
  <si>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</si>
  <si>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</si>
  <si>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</si>
  <si>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</si>
  <si>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</si>
  <si>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</si>
  <si>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</si>
  <si>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HERRERA LOPEZ CARMELA</t>
  </si>
  <si>
    <t>ZAVALETA PAREDES SONNIA</t>
  </si>
  <si>
    <t>TELECONSULTA</t>
  </si>
  <si>
    <t>FERNANDEZ MALQUI EDUARDO</t>
  </si>
  <si>
    <t>16:00 - 20:00</t>
  </si>
  <si>
    <t>ANESTESIA, ANALGESIA Y REANIMACION</t>
  </si>
  <si>
    <t>PRE-OPERATORIO</t>
  </si>
  <si>
    <t>FLORES FULLIMOTO ELIA</t>
  </si>
  <si>
    <t>ABANTO SAENZ LUIS</t>
  </si>
  <si>
    <t>GOICOCHEA RIOS EVELYN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</si>
  <si>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</si>
  <si>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</si>
  <si>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</si>
  <si>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</si>
  <si>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</si>
  <si>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</si>
  <si>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</si>
  <si>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</si>
  <si>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</si>
  <si>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</si>
  <si>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</si>
  <si>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</si>
  <si>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</si>
  <si>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</si>
  <si>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</si>
  <si>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</si>
  <si>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</si>
  <si>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</si>
  <si>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</si>
  <si>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RODRIGUEZ ASCON FAVIOLA</t>
  </si>
  <si>
    <t>GALVEZ MORA CESAR</t>
  </si>
  <si>
    <t>SILVA SANTIAGO ANA</t>
  </si>
  <si>
    <t>12:00 - 16:00</t>
  </si>
  <si>
    <t>IBAÑEZ BURGOS EDILBERTO</t>
  </si>
  <si>
    <t>14:00 - 17:00</t>
  </si>
  <si>
    <t>17:00 - 18:00</t>
  </si>
  <si>
    <t>08:00 - 14:00</t>
  </si>
  <si>
    <t>14:00 - 20:00</t>
  </si>
  <si>
    <t>DE BRACAMONTE MORALES GASPAR</t>
  </si>
  <si>
    <t>MIRANDA PLASENCIA MARITA</t>
  </si>
  <si>
    <t>RUIZ MENDEZ ANGEL</t>
  </si>
  <si>
    <t>MOSTACERO ATO DANIELA</t>
  </si>
  <si>
    <t>07:00 - 13:00</t>
  </si>
  <si>
    <t>11:30 - 12:30</t>
  </si>
  <si>
    <t>07:30 - 11:30</t>
  </si>
  <si>
    <t>CIRIACO CIRIACO RICARDO</t>
  </si>
  <si>
    <t>FONG LEI ARMANDO</t>
  </si>
  <si>
    <t>TAPIA SILVA LUIS</t>
  </si>
  <si>
    <t>SACHUN PLASENCIA MANUEL</t>
  </si>
  <si>
    <t>ANHUAMAN LEON GEIDI</t>
  </si>
  <si>
    <t>13:00 - 18:00</t>
  </si>
  <si>
    <t>SANCHEZ MARQUEZ KARLA</t>
  </si>
  <si>
    <t>MORI DIAZ SANDRA</t>
  </si>
  <si>
    <t>EVALUACION, CALIFICACION Y CERTIFICACION DE DISCAPACIDAD</t>
  </si>
  <si>
    <t>SALDAÑA ESCOBEDO ANAMELVA</t>
  </si>
  <si>
    <t>QUISPE CUELA TANIA</t>
  </si>
  <si>
    <t>07:00 - 10:00</t>
  </si>
  <si>
    <t>GUARNIZ MEDINA KAREN</t>
  </si>
  <si>
    <t>RONCAL CASANOVA DORIS</t>
  </si>
  <si>
    <t>ACEVEDO ROJAS MARIA</t>
  </si>
  <si>
    <t>GARCIA ROJAS ANTHONY</t>
  </si>
  <si>
    <t>YACILA MENDOZA ELISABETH</t>
  </si>
  <si>
    <t>07:30 - 10:30</t>
  </si>
  <si>
    <t>10:30 - 11:30</t>
  </si>
  <si>
    <t>ALVAREZ GONZALEZ ELIA</t>
  </si>
  <si>
    <t>OTROS PROCEDIMIENTOS MEDICOS</t>
  </si>
  <si>
    <t>FONDO DE OJOS</t>
  </si>
  <si>
    <t>ROSALES OLANO JUAN</t>
  </si>
  <si>
    <t>MORGAN NORIEGA CARMEN</t>
  </si>
  <si>
    <t>VICUÃ‘A RIOS HUGO</t>
  </si>
  <si>
    <t>GARCIA GARCIA PEDRO</t>
  </si>
  <si>
    <t>CONSULTA DE ATENCION INMEDIATA</t>
  </si>
  <si>
    <t>PROCEDIMIENTOS MEDICOS DE REHABILITACION</t>
  </si>
  <si>
    <t>VERA FAVERIO NATHALY</t>
  </si>
  <si>
    <t>LEON FERNANDEZ ROGER</t>
  </si>
  <si>
    <t>CARRERA MOSTACERO JARY</t>
  </si>
  <si>
    <t>REBAZA DIAZ ROLANDO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</si>
  <si>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</si>
  <si>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</si>
  <si>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</si>
  <si>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</si>
  <si>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</si>
  <si>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</si>
  <si>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</si>
  <si>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</si>
  <si>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</si>
  <si>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</si>
  <si>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</si>
  <si>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</si>
  <si>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</si>
  <si>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</si>
  <si>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CASTAÃ‘EDA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</si>
  <si>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</si>
  <si>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</si>
  <si>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</si>
  <si>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</si>
  <si>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</si>
  <si>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</si>
  <si>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</si>
  <si>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AGREDA AVALOS MERARDO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</si>
  <si>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</si>
  <si>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</si>
  <si>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</si>
  <si>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</si>
  <si>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</si>
  <si>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</si>
  <si>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13:00 - 16:00</t>
  </si>
  <si>
    <t>VILLAR TEJADA PEDRO</t>
  </si>
  <si>
    <t>URTECHO DAVALOS KATHRIN</t>
  </si>
  <si>
    <t>13:00 - 19:00</t>
  </si>
  <si>
    <t>GELDRES DEL RISCO GERARDO</t>
  </si>
  <si>
    <t>IPANAQUE REBAZA ROSARIO</t>
  </si>
  <si>
    <t>NEUMOLOGIA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</si>
  <si>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</si>
  <si>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</si>
  <si>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</si>
  <si>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</si>
  <si>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</si>
  <si>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</si>
  <si>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</si>
  <si>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</si>
  <si>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|PERIODO|CODAREA|AREA|CODSER|SERVICIO|CODACTI|ACTIVIDAD|CODSUBACTI|SUBACTIVIDAD|DOC_PROFESIONAL|PROFESIONAL|TIP_PROGRAMACION|TIPHORA|TURNO|HORA_INI|HORA_FIN|TIP_PROG|COD_CONSULT|CONSULTORIO|CANTPACI_HRA_ATEN|PRO|CIT|ATE|HRS_PROG|HRS_ATEN|HRAS_PROG|HRAS_ATEN|MIN_ATEN|CODGRPOCUP|GRPO_OCUPACIONAL|COND_TRABAJADOR|PACSHORATENPRO|CODPLANILLA|CMP</t>
  </si>
  <si>
    <t>H.I ALBRECHT|09/09/2026|01|CONSULTA EXTERNA|F11|ENFERMERIA|A1|ACTIV.COLECTIVAS  EXTRAMURO (INTERV.EDU.COMUNICAC)|077|VISITA DOMICILIARIA DE PREVENCION Y SEGUIMIENTO DE LA ANEMIA|44935494|NAVARRO ARQUEROS JAHAYRA|HORA NORMAL ORDINA||13:00 - 19:00|13:00|19:00|CUPOS|VAD01|VISITA DOM.INT1|1|6|5|5|6:00|5:00|6|5|0|09|ENFERMERA(O)|C.A.S. DL 1057|1|16614061|88102</t>
  </si>
  <si>
    <t>H.I ALBRECHT|11/09/2026|01|CONSULTA EXTERNA|F11|ENFERMERIA|A1|ACTIV.COLECTIVAS  EXTRAMURO (INTERV.EDU.COMUNICAC)|077|VISITA DOMICILIARIA DE PREVENCION Y SEGUIMIENTO DE LA ANEMIA|44935494|NAVARRO ARQUEROS JAHAYRA|HORA NORMAL ORDINA||13:00 - 19:00|13:00|19:00|CUPOS|VAD03|VISITA DOM.INT3|1|6|6|6|6:00|6:00|6|6||09|ENFERMERA(O)|C.A.S. DL 1057|1|16614061|88102</t>
  </si>
  <si>
    <t>H.I ALBRECHT|03/09/2026|01|CONSULTA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</si>
  <si>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ALBRECHT|10/09/2026|01|CONSULTA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</si>
  <si>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ALBRECHT|12/09/2026|01|CONSULTA EXTERNA|F11|ENFERMERIA|A1|ACTIV.COLECTIVAS  EXTRAMURO (INTERV.EDU.COMUNICAC)|078|VISITA DOMICILIARIA NO MEDICA|41656322|LAIZA MELGAREJO JACQUELINE|HORA NORMAL ORDINA||07:30 - 13:30|07:30|13:30|HORAS|||||||6:00|6:00|6|6||09|ENFERMERA(O)|C.A.S. DL 1057|1|16629979|84763</t>
  </si>
  <si>
    <t>H.I ALBRECHT|14/09/2026|01|CONSULTA EXTERNA|F11|ENFERMERIA|A1|ACTIV.COLECTIVAS  EXTRAMURO (INTERV.EDU.COMUNICAC)|440|TALLERES|74134726|LEYVA QUEZADA FLOR|HORA NORMAL ORDINA||08:30 - 10:30|08:30|10:30|HORAS|||||||2:00|2:00|2|2||09|ENFERMERA(O)|C.A.S. DL 1057|3|16638825|90124</t>
  </si>
  <si>
    <t>H.I ALBRECHT|14/09/2026|01|CONSULTA EXTERNA|F11|ENFERMERIA|A1|ACTIV.COLECTIVAS  EXTRAMURO (INTERV.EDU.COMUNICAC)|440|TALLERES|74134726|LEYVA QUEZADA FLOR|HORA NORMAL ORDINA||10:30 - 12:30|10:30|12:30|HORAS|||||||2:00|2:00|2|2||09|ENFERMERA(O)|C.A.S. DL 1057|3|16638825|90124</t>
  </si>
  <si>
    <t>H.I ALBRECHT|01/09/2026|01|CONSULTA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</si>
  <si>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</si>
  <si>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</si>
  <si>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</si>
  <si>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</si>
  <si>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</si>
  <si>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</si>
  <si>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</si>
  <si>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</si>
  <si>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</si>
  <si>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</si>
  <si>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</si>
  <si>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</si>
  <si>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</si>
  <si>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</si>
  <si>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</si>
  <si>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</si>
  <si>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</si>
  <si>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</si>
  <si>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ALBRECHT|26/09/2026|01|CONSULTA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</si>
  <si>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</si>
  <si>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</si>
  <si>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ALBRECHT|30/09/2026|01|CONSULTA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</si>
  <si>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</si>
  <si>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</si>
  <si>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</si>
  <si>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</si>
  <si>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</si>
  <si>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</si>
  <si>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</si>
  <si>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</si>
  <si>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</si>
  <si>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</si>
  <si>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</si>
  <si>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</si>
  <si>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</si>
  <si>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</si>
  <si>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</si>
  <si>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</si>
  <si>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</si>
  <si>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</si>
  <si>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</si>
  <si>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</si>
  <si>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ALBRECHT|25/09/2026|01|CONSULTA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</si>
  <si>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</si>
  <si>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</si>
  <si>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SALUD|19028584|MERCEDES RODRIGUEZ EDITA|HORA NORMAL ORDINA||07:00 - 13:00|07:00|13:00|HORAS|||||||6:00|6:00|6|6||09|ENFERMERA(O)|PLANTA DL 276|3|12459203|15468</t>
  </si>
  <si>
    <t>H.I ALBRECHT|21/09/2026|01|CONSULTA EXTERNA|F11|ENFERMERIA|A1|ACTIV.COLECTIVAS  EXTRAMURO (INTERV.EDU.COMUNICAC)|443|CAMPAÃAS DE SALUD|41656322|LAIZA MELGAREJO JACQUELINE|HORA NORMAL ORDINA||09:30 - 13:30|09:30|13:30|HORAS|||||||4:00|4:00|4|4||09|ENFERMERA(O)|C.A.S. DL 1057|3|16629979|84763</t>
  </si>
  <si>
    <t>H.I ALBRECHT|26/09/2026|01|CONSULTA EXTERNA|F11|ENFERMERIA|A1|ACTIV.COLECTIVAS  EXTRAMURO (INTERV.EDU.COMUNICAC)|443|CAMPAÃAS DE SALUD|43110539|PESCORAN RENGIFO CLAUDIA|HORA RPCT-CAS||06:30 - 07:30|06:30|07:30|HORAS|||||||1:00|1:00|1|1||09|ENFERMERA(O)|C.A.S. DL 1057|3|16615208|90242</t>
  </si>
  <si>
    <t>H.I ALBRECHT|01/09/2026|01|CONSULTA EXTERNA|F11|ENFERMERIA|A1|ACTIV.COLECTIVAS  EXTRAMURO (INTERV.EDU.COMUNICAC)|685|EDUCACION GRUPAL|74134726|LEYVA QUEZADA FLOR|HORA NORMAL ORDINA||18:30 - 19:30|18:30|19:30|HORAS|||||||1:00|1:00|1|1||09|ENFERMERA(O)|C.A.S. DL 1057|0|16638825|90124</t>
  </si>
  <si>
    <t>H.I ALBRECHT|14/09/2026|01|CONSULTA EXTERNA|F11|ENFERMERIA|A1|ACTIV.COLECTIVAS  EXTRAMURO (INTERV.EDU.COMUNICAC)|685|EDUCACION GRUPAL|74134726|LEYVA QUEZADA FLOR|HORA NORMAL ORDINA||12:30 - 14:30|12:30|14:30|HORAS|||||||2:00|2:00|2|2||09|ENFERMERA(O)|C.A.S. DL 1057|0|16638825|90124</t>
  </si>
  <si>
    <t>H.I ALBRECHT|24/09/2026|01|CONSULTA EXTERNA|F21|OBSTETRA|A1|ACTIV.COLECTIVAS  EXTRAMURO (INTERV.EDU.COMUNICAC)|441|CHARLAS|41053588|QUISPE CHAVEZ MARIA|HORAS COMPENSACION|HUELGA|12:00 - 14:00|12:00|14:00|HORAS|||||||2:00|2:00|2|2||03|OBSTETRIZ|C.A.S. DL 1057|5|16625802|24800</t>
  </si>
  <si>
    <t>H.I ALBRECHT|22/09/2026|01|CONSULTA EXTERNA|F31|NUTRICION|A1|ACTIV.COLECTIVAS  EXTRAMURO (INTERV.EDU.COMUNICAC)|446|ACTIVIDADES MASIVAS DE COMUNICACION|18087798|ANHUAMAN LEON GEIDI|HORA NORMAL ORDINA||07:00 - 13:00|07:00|13:00|HORAS|||||||6:00|6:00|6|6||05|NUTRICIONISTA|CONTRATADO DL 728|3|16574783|1610</t>
  </si>
  <si>
    <t>H.I ALBRECHT|29/09/2026|01|CONSULTA EXTERNA|F51|SERVICIO SOCIAL|A1|ACTIV.COLECTIVAS  EXTRAMURO (INTERV.EDU.COMUNICAC)|078|VISITA DOMICILIARIA NO MEDICA|17811573|COLLANTES SILVA HERMELINDA|HORA NORMAL ORDINA||11:00 - 12:00|11:00|12:00|HORAS|||||||1:00|1:00|1|1||06|TRAB.SOCIAL|PLANTA DL 276|0|11846242|2481</t>
  </si>
  <si>
    <t>H.I ALBRECHT|22/09/2026|01|CONSULTA EXTERNA|F51|SERVICIO SOCIAL|A1|ACTIV.COLECTIVAS  EXTRAMURO (INTERV.EDU.COMUNICAC)|446|ACTIVIDADES MASIVAS DE COMUNICACION|18092168|CHIRINOS LYNCH MONICA|HORA NORMAL ORDINA||08:00 - 14:00|08:00|14:00|HORAS|||||||6:00|6:00|6|6||06|TRAB.SOCIAL|CONTRATADO DL 728|0|13069738|4810</t>
  </si>
  <si>
    <t>H.I ALBRECHT|10/09/2026|01|CONSULTA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</si>
  <si>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</si>
  <si>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</si>
  <si>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</si>
  <si>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</si>
  <si>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</si>
  <si>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ALBRECHT|24/09/2026|01|CONSULTA EXTERNA|F11|ENFERMERIA|A6|ACTIV.COLECTIVAS INTRAMURO (INTERV.EDU.COMUNICAC)|440|TALLERES|06305237|PERALTA RUIZ MONICA|HORA NORMAL ORDINA||13:30 - 18:30|13:30|18:30|HORAS|||||||5:00|5:00|5|5||09|ENFERMERA(O)|CONTRATADO DL 728|3|13196752|13690</t>
  </si>
  <si>
    <t>H.I ALBRECHT|08/09/2026|01|CONSULTA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</si>
  <si>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</si>
  <si>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</si>
  <si>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</si>
  <si>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</si>
  <si>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</si>
  <si>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</si>
  <si>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</si>
  <si>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</si>
  <si>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</si>
  <si>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</si>
  <si>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</si>
  <si>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ALBRECHT|07/09/2026|01|CONSULTA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</si>
  <si>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</si>
  <si>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</si>
  <si>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</si>
  <si>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</si>
  <si>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</si>
  <si>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ALBRECHT|03/09/2026|01|CONSULTA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</si>
  <si>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</si>
  <si>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ALBRECHT|04/09/2026|01|CONSULTA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</si>
  <si>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</si>
  <si>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ALBRECHT|07/09/2026|01|CONSULTA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</si>
  <si>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</si>
  <si>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</si>
  <si>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ALBRECHT|09/09/2026|01|CONSULTA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</si>
  <si>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ALBRECHT|11/09/2026|01|CONSULTA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</si>
  <si>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ALBRECHT|14/09/2026|01|CONSULTA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</si>
  <si>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</si>
  <si>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</si>
  <si>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ALBRECHT|17/09/2026|01|CONSULTA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</si>
  <si>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</si>
  <si>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ALBRECHT|24/09/2026|01|CONSULTA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</si>
  <si>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ALBRECHT|25/09/2026|01|CONSULTA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</si>
  <si>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ALBRECHT|28/09/2026|01|CONSULTA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</si>
  <si>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ALBRECHT|29/09/2026|01|CONSULTA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</si>
  <si>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ALBRECHT|30/09/2026|01|CONSULTA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</si>
  <si>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ALBRECHT|02/09/2026|01|CONSULTA EXTERNA|F11|ENFERMERIA|A6|ACTIV.COLECTIVAS INTRAMURO (INTERV.EDU.COMUNICAC)|685|EDUCACION GRUPAL|17881537|OBANDO POMA HIRALDA|HORA EXTRA||13:30 - 14:30|13:30|14:30|HORAS|||||||1:00|1:00|1|1||09|ENFERMERA(O)|CONTRATADO DL 728|3|13910874|19492</t>
  </si>
  <si>
    <t>H.I ALBRECHT|04/09/2026|01|CONSULTA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</si>
  <si>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</si>
  <si>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ALBRECHT|08/09/2026|01|CONSULTA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</si>
  <si>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ALBRECHT|09/09/2026|01|CONSULTA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</si>
  <si>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ALBRECHT|10/09/2026|01|CONSULTA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</si>
  <si>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ALBRECHT|11/09/2026|01|CONSULTA EXTERNA|F11|ENFERMERIA|A6|ACTIV.COLECTIVAS INTRAMURO (INTERV.EDU.COMUNICAC)|685|EDUCACION GRUPAL|17881537|OBANDO POMA HIRALDA|HORA NORMAL ORDINA||07:30 - 08:30|07:30|08:30|HORAS|||||||1:00|1:00|1|1||09|ENFERMERA(O)|CONTRATADO DL 728|3|13910874|19492</t>
  </si>
  <si>
    <t>H.I ALBRECHT|12/09/2026|01|CONSULTA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</si>
  <si>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</si>
  <si>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ALBRECHT|16/09/2026|01|CONSULTA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</si>
  <si>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ALBRECHT|17/09/2026|01|CONSULTA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</si>
  <si>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</si>
  <si>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ALBRECHT|22/09/2026|01|CONSULTA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</si>
  <si>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ALBRECHT|24/09/2026|01|CONSULTA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</si>
  <si>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ALBRECHT|25/09/2026|01|CONSULTA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</si>
  <si>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ALBRECHT|26/09/2026|01|CONSULTA EXTERNA|F11|ENFERMERIA|A6|ACTIV.COLECTIVAS INTRAMURO (INTERV.EDU.COMUNICAC)|685|EDUCACION GRUPAL|17881537|OBANDO POMA HIRALDA|HORA NORMAL ORDINA||13:30 - 17:30|13:30|17:30|HORAS|||||||4:00|4:00|4|4||09|ENFERMERA(O)|CONTRATADO DL 728|3|13910874|19492</t>
  </si>
  <si>
    <t>H.I ALBRECHT|28/09/2026|01|CONSULTA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</si>
  <si>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ALBRECHT|29/09/2026|01|CONSULTA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</si>
  <si>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</si>
  <si>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</si>
  <si>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</si>
  <si>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</si>
  <si>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</si>
  <si>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</si>
  <si>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</si>
  <si>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</si>
  <si>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</si>
  <si>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</si>
  <si>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</si>
  <si>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</si>
  <si>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</si>
  <si>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</si>
  <si>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</si>
  <si>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</si>
  <si>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</si>
  <si>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</si>
  <si>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</si>
  <si>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</si>
  <si>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</si>
  <si>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</si>
  <si>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</si>
  <si>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</si>
  <si>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</si>
  <si>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</si>
  <si>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</si>
  <si>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</si>
  <si>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</si>
  <si>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</si>
  <si>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</si>
  <si>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</si>
  <si>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</si>
  <si>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</si>
  <si>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</si>
  <si>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</si>
  <si>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</si>
  <si>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</si>
  <si>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</si>
  <si>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</si>
  <si>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</si>
  <si>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</si>
  <si>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</si>
  <si>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ALBRECHT|09/09/2026|01|CONSULTA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</si>
  <si>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ALBRECHT|11/09/2026|01|CONSULTA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</si>
  <si>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</si>
  <si>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</si>
  <si>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ALBRECHT|18/09/2026|01|CONSULTA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</si>
  <si>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ALBRECHT|23/09/2026|01|CONSULTA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</si>
  <si>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ALBRECHT|25/09/2026|01|CONSULTA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</si>
  <si>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</si>
  <si>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ALBRECHT|30/09/2026|01|CONSULTA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</si>
  <si>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</si>
  <si>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ALBRECHT|02/09/2026|01|CONSULTA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</si>
  <si>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</si>
  <si>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</si>
  <si>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</si>
  <si>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</si>
  <si>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</si>
  <si>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ALBRECHT|09/09/2026|01|CONSULTA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</si>
  <si>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</si>
  <si>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</si>
  <si>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</si>
  <si>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ALBRECHT|16/09/2026|01|CONSULTA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</si>
  <si>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</si>
  <si>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</si>
  <si>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</si>
  <si>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ALBRECHT|22/09/2026|01|CONSULTA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</si>
  <si>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ALBRECHT|24/09/2026|01|CONSULTA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</si>
  <si>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</si>
  <si>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ALBRECHT|26/09/2026|01|CONSULTA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</si>
  <si>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</si>
  <si>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ALBRECHT|29/09/2026|01|CONSULTA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</si>
  <si>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ALBRECHT|30/09/2026|01|CONSULTA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</si>
  <si>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</si>
  <si>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</si>
  <si>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ALBRECHT|12/09/2026|01|CONSULTA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</si>
  <si>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ALBRECHT|17/09/2026|01|CONSULTA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</si>
  <si>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</si>
  <si>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</si>
  <si>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ALBRECHT|24/09/2026|01|CONSULTA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</si>
  <si>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</si>
  <si>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ALBRECHT|30/09/2026|01|CONSULTA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</si>
  <si>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ALBRECHT|02/09/2026|01|CONSULTA EXTERNA|F21|OBSTETRA|A6|ACTIV.COLECTIVAS INTRAMURO (INTERV.EDU.COMUNICAC)|443|CAMPAÃAS DE SALUD|18074444|LUCAR GONZALES SUSANA|HORA NORMAL ORDINA||12:30 - 13:30|12:30|13:30|HORAS|||||||1:00|1:00|1|1||03|OBSTETRIZ|CONTRATADO DL 728|5|14946532|12130</t>
  </si>
  <si>
    <t>H.I ALBRECHT|10/09/2026|01|CONSULTA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</si>
  <si>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ALBRECHT|14/09/2026|01|CONSULTA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</si>
  <si>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</si>
  <si>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ALBRECHT|22/09/2026|01|CONSULTA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</si>
  <si>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</si>
  <si>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ALBRECHT|08/09/2026|01|CONSULTA EXTERNA|F21|OBSTETRA|A6|ACTIV.COLECTIVAS INTRAMURO (INTERV.EDU.COMUNICAC)|443|CAMPAÃAS DE SALUD|18128906|ROSALES CASTILLO NORMA|HORA NORMAL ORDINA||12:30 - 13:30|12:30|13:30|HORAS|||||||1:00|1:00|1|1||03|OBSTETRIZ|CONTRATADO DL 728|5|16442904|11354</t>
  </si>
  <si>
    <t>H.I ALBRECHT|01/09/2026|01|CONSULTA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</si>
  <si>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ALBRECHT|04/09/2026|01|CONSULTA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</si>
  <si>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ALBRECHT|07/09/2026|01|CONSULTA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</si>
  <si>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</si>
  <si>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ALBRECHT|15/09/2026|01|CONSULTA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</si>
  <si>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ALBRECHT|16/09/2026|01|CONSULTA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</si>
  <si>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ALBRECHT|21/09/2026|01|CONSULTA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</si>
  <si>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ALBRECHT|05/09/2026|01|CONSULTA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</si>
  <si>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ALBRECHT|26/09/2026|01|CONSULTA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</si>
  <si>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ALBRECHT|17/09/2026|01|CONSULTA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</si>
  <si>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ALBRECHT|24/09/2026|01|CONSULTA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</si>
  <si>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ALBRECHT|02/09/2026|01|CONSULTA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</si>
  <si>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ALBRECHT|03/09/2026|01|CONSULTA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</si>
  <si>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</si>
  <si>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ALBRECHT|18/09/2026|01|CONSULTA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</si>
  <si>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</si>
  <si>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ALBRECHT|30/09/2026|01|CONSULTA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</si>
  <si>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ALBRECHT|17/09/2026|01|CONSULTA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</si>
  <si>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ALBRECHT|17/09/2026|01|CONSULTA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</si>
  <si>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</si>
  <si>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</si>
  <si>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ALBRECHT|02/09/2026|01|CONSULTA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</si>
  <si>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ALBRECHT|02/09/2026|01|CONSULTA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</si>
  <si>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</si>
  <si>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</si>
  <si>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</si>
  <si>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</si>
  <si>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</si>
  <si>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</si>
  <si>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</si>
  <si>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</si>
  <si>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</si>
  <si>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</si>
  <si>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</si>
  <si>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</si>
  <si>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</si>
  <si>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</si>
  <si>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</si>
  <si>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ALBRECHT|16/09/2026|01|CONSULTA EXTERNA|F31|NUTRICION|A6|ACTIV.COLECTIVAS INTRAMURO (INTERV.EDU.COMUNICAC)|060|TALLER DEMOSTRATIVO NUTRICIONAL EN PREVENCION DE ANEMIA|18087798|ANHUAMAN LEON GEIDI|HORA NORMAL ORDINA||07:00 - 09:00|07:00|09:00|CUPOS|NUTR|NUTRICION|3|6|6|6|2:00|2:00|2|2||05|NUTRICIONISTA|CONTRATADO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</si>
  <si>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ORDINA||09:00 - 11:00|09:00|11:00|CUPOS|NUTR|NUTRICION|3|6|6|6|2:00|2:00|2|2||05|NUTRICIONISTA|CONTRATADO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</si>
  <si>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ORDINA||11:00 - 13:00|11:00|13:00|CUPOS|NUTR|NUTRICION|3|6|6|6|2:00|2:00|2|2||05|NUTRICIONISTA|CONTRATADO DL 728|0|16574783|1610</t>
  </si>
  <si>
    <t>H.I ALBRECHT|02/09/2026|01|CONSULTA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</si>
  <si>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ALBRECHT|07/09/2026|01|CONSULTA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</si>
  <si>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ALBRECHT|08/09/2026|01|CONSULTA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</si>
  <si>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ALBRECHT|12/09/2026|01|CONSULTA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</si>
  <si>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ALBRECHT|14/09/2026|01|CONSULTA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</si>
  <si>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ALBRECHT|17/09/2026|01|CONSULTA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</si>
  <si>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ALBRECHT|26/09/2026|01|CONSULTA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</si>
  <si>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ALBRECHT|30/09/2026|01|CONSULTA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</si>
  <si>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ALBRECHT|03/09/2026|01|CONSULTA EXTERNA|F31|NUTRICION|A6|ACTIV.COLECTIVAS INTRAMURO (INTERV.EDU.COMUNICAC)|685|EDUCACION GRUPAL|18087798|ANHUAMAN LEON GEIDI|HORA NORMAL ORDINA||18:00 - 19:00|18:00|19:00|HORAS|||||||1:00|1:00|1|1||05|NUTRICIONISTA|CONTRATADO DL 728|0|16574783|1610</t>
  </si>
  <si>
    <t>H.I ALBRECHT|03/09/2026|01|CONSULTA EXTERNA|F31|NUTRICION|A6|ACTIV.COLECTIVAS INTRAMURO (INTERV.EDU.COMUNICAC)|685|EDUCACION GRUPAL|73202521|QUISPE CUELA TANIA|HORA NORMAL ORDINA||10:00 - 12:00|10:00|12:00|HORAS|||||||2:00|2:00|2|2||05|NUTRICIONISTA|CONTRATADO DL 728|0|16638725|6356</t>
  </si>
  <si>
    <t>H.I ALBRECHT|03/09/2026|01|CONSULTA EXTERNA|F31|NUTRICION|A6|ACTIV.COLECTIVAS INTRAMURO (INTERV.EDU.COMUNICAC)|685|EDUCACION GRUPAL|73202521|QUISPE CUELA TANIA|HORA NORMAL ORDINA||12:00 - 13:00|12:00|13:00|HORAS|||||||1:00|1:00|1|1||05|NUTRICIONISTA|CONTRATADO DL 728|0|16638725|6356</t>
  </si>
  <si>
    <t>H.I ALBRECHT|08/09/2026|01|CONSULTA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</si>
  <si>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ALBRECHT|09/09/2026|01|CONSULTA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</si>
  <si>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ALBRECHT|10/09/2026|01|CONSULTA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</si>
  <si>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ALBRECHT|11/09/2026|01|CONSULTA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</si>
  <si>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ALBRECHT|14/09/2026|01|CONSULTA EXTERNA|E21|PSICOLOGIA|B1|ATENCION NO MEDICA AMBULATORIA|005|ATENCION PSICOLOGICA|18181392|DIAZ PECHE DANIEL|HORA NORMAL ORDINA||14:00 - 19:00|14:00|19:00|CUPOS|M105|PSICOLOGIA|3|15|16|16|5:00|5:00|5|5||04|PSICOLOGO|CONTRATADO DL 728|3|14016355|7563</t>
  </si>
  <si>
    <t>H.I ALBRECHT|15/09/2026|01|CONSULTA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</si>
  <si>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ALBRECHT|16/09/2026|01|CONSULTA EXTERNA|E21|PSICOLOGIA|B1|ATENCION NO MEDICA AMBULATORIA|005|ATENCION PSICOLOGICA|18181392|DIAZ PECHE DANIEL|HORA NORMAL ORDINA||14:00 - 19:00|14:00|19:00|CUPOS|M105|PSICOLOGIA|3|15|14|14|5:00|4:40|5|4|40|04|PSICOLOGO|CONTRATADO DL 728|3|14016355|7563</t>
  </si>
  <si>
    <t>H.I ALBRECHT|17/09/2026|01|CONSULTA EXTERNA|E21|PSICOLOGIA|B1|ATENCION NO MEDICA AMBULATORIA|005|ATENCION PSICOLOGICA|18181392|DIAZ PECHE DANIEL|HORA NORMAL ORDINA||08:00 - 13:00|08:00|13:00|CUPOS|M105|PSICOLOGIA|3|15|14|14|5:00|4:40|5|4|40|04|PSICOLOGO|CONTRATADO DL 728|3|14016355|7563</t>
  </si>
  <si>
    <t>H.I ALBRECHT|18/09/2026|01|CONSULTA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</si>
  <si>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ALBRECHT|19/09/2026|01|CONSULTA EXTERNA|E21|PSICOLOGIA|B1|ATENCION NO MEDICA AMBULATORIA|005|ATENCION PSICOLOGICA|18181392|DIAZ PECHE DANIEL|HORA NORMAL ORDINA||08:00 - 13:00|08:00|13:00|CUPOS|M105|PSICOLOGIA|3|15|13|13|5:00|4:20|5|4|20|04|PSICOLOGO|CONTRATADO DL 728|3|14016355|7563</t>
  </si>
  <si>
    <t>H.I ALBRECHT|21/09/2026|01|CONSULTA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</si>
  <si>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ALBRECHT|22/09/2026|01|CONSULTA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</si>
  <si>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ALBRECHT|23/09/2026|01|CONSULTA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</si>
  <si>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ALBRECHT|24/09/2026|01|CONSULTA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</si>
  <si>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ALBRECHT|25/09/2026|01|CONSULTA EXTERNA|E21|PSICOLOGIA|B1|ATENCION NO MEDICA AMBULATORIA|005|ATENCION PSICOLOGICA|18181392|DIAZ PECHE DANIEL|HORA NORMAL ORDINA||08:00 - 13:00|08:00|13:00|CUPOS|M105|PSICOLOGIA|3|15|11|11|5:00|3:40|5|3|40|04|PSICOLOGO|CONTRATADO DL 728|3|14016355|7563</t>
  </si>
  <si>
    <t>H.I ALBRECHT|26/09/2026|01|CONSULTA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</si>
  <si>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ALBRECHT|28/09/2026|01|CONSULTA EXTERNA|E21|PSICOLOGIA|B1|ATENCION NO MEDICA AMBULATORIA|005|ATENCION PSICOLOGICA|18181392|DIAZ PECHE DANIEL|HORA NORMAL ORDINA||14:00 - 19:00|14:00|19:00|CUPOS|M105|PSICOLOGIA|3|15|13|13|5:00|4:20|5|4|20|04|PSICOLOGO|CONTRATADO DL 728|3|14016355|7563</t>
  </si>
  <si>
    <t>H.I ALBRECHT|29/09/2026|01|CONSULTA EXTERNA|E21|PSICOLOGIA|B1|ATENCION NO MEDICA AMBULATORIA|005|ATENCION PSICOLOGICA|18181392|DIAZ PECHE DANIEL|HORA NORMAL ORDINA||14:00 - 19:00|14:00|19:00|CUPOS|M105|PSICOLOGIA|3|15|13|5|5:00|1:40|5|1|40|04|PSICOLOGO|CONTRATADO DL 728|3|14016355|7563</t>
  </si>
  <si>
    <t>H.I ALBRECHT|30/09/2026|01|CONSULTA EXTERNA|E21|PSICOLOGIA|B1|ATENCION NO MEDICA AMBULATORIA|005|ATENCION PSICOLOGICA|18181392|DIAZ PECHE DANIEL|HORA NORMAL ORDINA||14:00 - 19:00|14:00|19:00|CUPOS|M105|PSICOLOGIA|3|15|11|0|5:00|0:00|5|0|0|04|PSICOLOGO|CONTRATADO DL 728|3|14016355|7563</t>
  </si>
  <si>
    <t>H.I ALBRECHT|01/09/2026|01|CONSULTA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</si>
  <si>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ALBRECHT|02/09/2026|01|CONSULTA EXTERNA|E21|PSICOLOGIA|B1|ATENCION NO MEDICA AMBULATORIA|005|ATENCION PSICOLOGICA|40742221|MONDRAGON JUAREZ GUILIANA|HORA NORMAL ORDINA||08:00 - 13:00|08:00|13:00|CUPOS|M105|PSICOLOGIA|3|15|13|9|5:00|3:00|5|3|0|04|PSICOLOGO|CONTRATADO DL 728|3|16102581|14053</t>
  </si>
  <si>
    <t>H.I ALBRECHT|03/09/2026|01|CONSULTA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</si>
  <si>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ALBRECHT|04/09/2026|01|CONSULTA EXTERNA|E21|PSICOLOGIA|B1|ATENCION NO MEDICA AMBULATORIA|005|ATENCION PSICOLOGICA|40742221|MONDRAGON JUAREZ GUILIANA|HORA NORMAL ORDINA||07:00 - 12:00|07:00|12:00|CUPOS|M105|PSICOLOGIA|3|15|15|9|5:00|3:00|5|3|0|04|PSICOLOGO|CONTRATADO DL 728|3|16102581|14053</t>
  </si>
  <si>
    <t>H.I ALBRECHT|05/09/2026|01|CONSULTA EXTERNA|E21|PSICOLOGIA|B1|ATENCION NO MEDICA AMBULATORIA|005|ATENCION PSICOLOGICA|40742221|MONDRAGON JUAREZ GUILIANA|HORA NORMAL ORDINA||07:00 - 12:00|07:00|12:00|CUPOS|M105|PSICOLOGIA|3|15|15|13|5:00|4:20|5|4|20|04|PSICOLOGO|CONTRATADO DL 728|3|16102581|14053</t>
  </si>
  <si>
    <t>H.I ALBRECHT|07/09/2026|01|CONSULTA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</si>
  <si>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ALBRECHT|08/09/2026|01|CONSULTA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</si>
  <si>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ALBRECHT|14/09/2026|01|CONSULTA EXTERNA|E21|PSICOLOGIA|B1|ATENCION NO MEDICA AMBULATORIA|005|ATENCION PSICOLOGICA|40742221|MONDRAGON JUAREZ GUILIANA|HORA NORMAL ORDINA||08:00 - 13:00|08:00|13:00|CUPOS|M105|PSICOLOGIA|3|15|15|12|5:00|4:00|5|4|0|04|PSICOLOGO|CONTRATADO DL 728|3|16102581|14053</t>
  </si>
  <si>
    <t>H.I ALBRECHT|15/09/2026|01|CONSULTA EXTERNA|E21|PSICOLOGIA|B1|ATENCION NO MEDICA AMBULATORIA|005|ATENCION PSICOLOGICA|40742221|MONDRAGON JUAREZ GUILIANA|HORA NORMAL ORDINA||07:00 - 12:00|07:00|12:00|CUPOS|M105|PSICOLOGIA|3|15|12|10|5:00|3:20|5|3|20|04|PSICOLOGO|CONTRATADO DL 728|3|16102581|14053</t>
  </si>
  <si>
    <t>H.I ALBRECHT|16/09/2026|01|CONSULTA EXTERNA|E21|PSICOLOGIA|B1|ATENCION NO MEDICA AMBULATORIA|005|ATENCION PSICOLOGICA|40742221|MONDRAGON JUAREZ GUILIANA|HORA NORMAL ORDINA||08:00 - 13:00|08:00|13:00|CUPOS|M105|PSICOLOGIA|3|15|15|11|5:00|3:40|5|3|40|04|PSICOLOGO|CONTRATADO DL 728|3|16102581|14053</t>
  </si>
  <si>
    <t>H.I ALBRECHT|21/09/2026|01|CONSULTA EXTERNA|E21|PSICOLOGIA|B1|ATENCION NO MEDICA AMBULATORIA|005|ATENCION PSICOLOGICA|40742221|MONDRAGON JUAREZ GUILIANA|HORA NORMAL ORDINA||08:00 - 13:00|08:00|13:00|CUPOS|M105|PSICOLOGIA|3|15|15|9|5:00|3:00|5|3|0|04|PSICOLOGO|CONTRATADO DL 728|3|16102581|14053</t>
  </si>
  <si>
    <t>H.I ALBRECHT|22/09/2026|01|CONSULTA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</si>
  <si>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ALBRECHT|23/09/2026|01|CONSULTA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</si>
  <si>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ALBRECHT|28/09/2026|01|CONSULTA EXTERNA|E21|PSICOLOGIA|B1|ATENCION NO MEDICA AMBULATORIA|005|ATENCION PSICOLOGICA|40742221|MONDRAGON JUAREZ GUILIANA|HORA NORMAL ORDINA||08:00 - 13:00|08:00|13:00|CUPOS|M105|PSICOLOGIA|3|15|15|14|5:00|4:40|5|4|40|04|PSICOLOGO|CONTRATADO DL 728|3|16102581|14053</t>
  </si>
  <si>
    <t>H.I ALBRECHT|29/09/2026|01|CONSULTA EXTERNA|E21|PSICOLOGIA|B1|ATENCION NO MEDICA AMBULATORIA|005|ATENCION PSICOLOGICA|40742221|MONDRAGON JUAREZ GUILIANA|HORA NORMAL ORDINA||07:00 - 12:00|07:00|12:00|CUPOS|M105|PSICOLOGIA|3|15|16|13|5:00|4:20|5|4|20|04|PSICOLOGO|CONTRATADO DL 728|3|16102581|14053</t>
  </si>
  <si>
    <t>H.I ALBRECHT|30/09/2026|01|CONSULTA EXTERNA|E21|PSICOLOGIA|B1|ATENCION NO MEDICA AMBULATORIA|005|ATENCION PSICOLOGICA|40742221|MONDRAGON JUAREZ GUILIANA|HORA NORMAL ORDINA||08:00 - 13:00|08:00|13:00|CUPOS|M105|PSICOLOGIA|3|15|15|0|5:00|0:00|5|0|0|04|PSICOLOGO|CONTRATADO DL 728|3|16102581|14053</t>
  </si>
  <si>
    <t>H.I ALBRECHT|16/09/2026|01|CONSULTA EXTERNA|E21|PSICOLOGIA|B1|ATENCION NO MEDICA AMBULATORIA|109|TELEORIENTACION|75736689|GANOZA RODRIGUEZ CINTHYA|HORA NORMAL ORDINA||07:00 - 13:00|07:00|13:00|CUPOS|TM05|CERETE 05|4|24|24|24|6:00|6:00|6|6||04|PSICOLOGO|SERVICIO EXTERNO|4|0|40320</t>
  </si>
  <si>
    <t>H.I ALBRECHT|16/09/2026|01|CONSULTA EXTERNA|E21|PSICOLOGIA|B1|ATENCION NO MEDICA AMBULATORIA|109|TELEORIENTACION|75736689|GANOZA RODRIGUEZ CINTHYA|HORA NORMAL ORDINA||13:00 - 19:00|13:00|19:00|CUPOS|TM05|CERETE 05|4|24|24|24|6:00|6:00|6|6||04|PSICOLOGO|SERVICIO EXTERNO|4|0|40320</t>
  </si>
  <si>
    <t>H.I ALBRECHT|18/09/2026|01|CONSULTA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</si>
  <si>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ALBRECHT|22/09/2026|01|CONSULTA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</si>
  <si>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ALBRECHT|25/09/2026|01|CONSULTA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</si>
  <si>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</si>
  <si>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ALBRECHT|10/09/2026|01|CONSULTA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</si>
  <si>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ALBRECHT|11/09/2026|01|CONSULTA EXTERNA|E21|PSICOLOGIA|B1|ATENCION NO MEDICA AMBULATORIA|752|TERAPIA INDIVIDUAL|40742221|MONDRAGON JUAREZ GUILIANA|HORA NORMAL ORDINA||07:00 - 13:00|07:00|13:00|CUPOS|SMM1|SALUD MENTAL ME|1|6|4|4|6:00|4:00|6|4|0|04|PSICOLOGO|CONTRATADO DL 728|1|16102581|14053</t>
  </si>
  <si>
    <t>H.I ALBRECHT|12/09/2026|01|CONSULTA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</si>
  <si>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ALBRECHT|17/09/2026|01|CONSULTA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</si>
  <si>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ALBRECHT|18/09/2026|01|CONSULTA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</si>
  <si>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ALBRECHT|24/09/2026|01|CONSULTA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</si>
  <si>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ALBRECHT|25/09/2026|01|CONSULTA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</si>
  <si>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ALBRECHT|26/09/2026|01|CONSULTA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</si>
  <si>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ALBRECHT|01/09/2026|01|CONSULTA EXTERNA|F11|ENFERMERIA|B1|ATENCION NO MEDICA AMBULATORIA|010|CONTROL DE ENFERMERIA ADULTO|06305237|PERALTA RUIZ MONICA|HORA NORMAL ORDINA||07:30 - 12:30|07:30|12:30|CUPOS|0004|CONSULTORIO 4|3|15|17|17|5:00|5:00|5|5||09|ENFERMERA(O)|CONTRATADO DL 728|4|13196752|13690</t>
  </si>
  <si>
    <t>H.I ALBRECHT|01/09/2026|01|CONSULTA EXTERNA|F11|ENFERMERIA|B1|ATENCION NO MEDICA AMBULATORIA|010|CONTROL DE ENFERMERIA ADULTO|06305237|PERALTA RUIZ MONICA|HORA NORMAL ORDINA||12:30 - 13:30|12:30|13:30|CUPOS|0004|CONSULTORIO 4|3|3|5|5|1:00|1:00|1|1||09|ENFERMERA(O)|CONTRATADO DL 728|4|13196752|13690</t>
  </si>
  <si>
    <t>H.I ALBRECHT|01/09/2026|01|CONSULTA EXTERNA|F11|ENFERMERIA|B1|ATENCION NO MEDICA AMBULATORIA|010|CONTROL DE ENFERMERIA ADULTO|06305237|PERALTA RUIZ MONICA|HORA NORMAL ORDINA||13:30 - 18:30|13:30|18:30|CUPOS|0004|CONSULTORIO 4|3|15|15|15|5:00|5:00|5|5||09|ENFERMERA(O)|CONTRATADO DL 728|4|13196752|13690</t>
  </si>
  <si>
    <t>H.I ALBRECHT|01/09/2026|01|CONSULTA EXTERNA|F11|ENFERMERIA|B1|ATENCION NO MEDICA AMBULATORIA|010|CONTROL DE ENFERMERIA ADULTO|06305237|PERALTA RUIZ MONICA|HORA NORMAL ORDINA||18:30 - 19:30|18:30|19:30|CUPOS|0004|CONSULTORIO 4|4|4|4|4|1:00|1:00|1|1||09|ENFERMERA(O)|CONTRATADO DL 728|4|13196752|13690</t>
  </si>
  <si>
    <t>H.I ALBRECHT|03/09/2026|01|CONSULTA EXTERNA|F11|ENFERMERIA|B1|ATENCION NO MEDICA AMBULATORIA|010|CONTROL DE ENFERMERIA ADULTO|06305237|PERALTA RUIZ MONICA|HORA NORMAL ORDINA||08:30 - 13:30|08:30|13:30|CUPOS|0004|CONSULTORIO 4|4|20|21|20|5:00|5:00|5|5||09|ENFERMERA(O)|CONTRATADO DL 728|4|13196752|13690</t>
  </si>
  <si>
    <t>H.I ALBRECHT|03/09/2026|01|CONSULTA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</si>
  <si>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ALBRECHT|04/09/2026|01|CONSULTA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</si>
  <si>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ALBRECHT|05/09/2026|01|CONSULTA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</si>
  <si>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ALBRECHT|07/09/2026|01|CONSULTA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</si>
  <si>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ALBRECHT|08/09/2026|01|CONSULTA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</si>
  <si>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ALBRECHT|08/09/2026|01|CONSULTA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</si>
  <si>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ALBRECHT|09/09/2026|01|CONSULTA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</si>
  <si>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ALBRECHT|14/09/2026|01|CONSULTA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</si>
  <si>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ALBRECHT|15/09/2026|01|CONSULTA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</si>
  <si>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ALBRECHT|15/09/2026|01|CONSULTA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</si>
  <si>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</si>
  <si>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</si>
  <si>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ALBRECHT|29/09/2026|01|CONSULTA EXTERNA|F11|ENFERMERIA|B1|ATENCION NO MEDICA AMBULATORIA|010|CONTROL DE ENFERMERIA ADULTO|06305237|PERALTA RUIZ MONICA|HORA NORMAL ORDINA||08:30 - 13:30|08:30|13:30|CUPOS|0003|CONSULTORIO 3|4|20|20|12|5:00|3:00|5|3|0|09|ENFERMERA(O)|CONTRATADO DL 728|4|13196752|13690</t>
  </si>
  <si>
    <t>H.I ALBRECHT|29/09/2026|01|CONSULTA EXTERNA|F11|ENFERMERIA|B1|ATENCION NO MEDICA AMBULATORIA|010|CONTROL DE ENFERMERIA ADULTO|06305237|PERALTA RUIZ MONICA|RPCT CONSULTA||14:30 - 19:30|14:30|19:30|CUPOS|0004|CONSULTORIO 4|4|20|20|10|5:00|2:30|5|2|30|09|ENFERMERA(O)|CONTRATADO DL 728|4|13196752|13690</t>
  </si>
  <si>
    <t>H.I ALBRECHT|30/09/2026|01|CONSULTA EXTERNA|F11|ENFERMERIA|B1|ATENCION NO MEDICA AMBULATORIA|010|CONTROL DE ENFERMERIA ADULTO|06305237|PERALTA RUIZ MONICA|RPCT CONSULTA||14:30 - 19:30|14:30|19:30|CUPOS|0004|CONSULTORIO 4|4|20|20|0|5:00|0:00|5|0|0|09|ENFERMERA(O)|CONTRATADO DL 728|4|13196752|13690</t>
  </si>
  <si>
    <t>H.I ALBRECHT|02/09/2026|01|CONSULTA EXTERNA|F11|ENFERMERIA|B1|ATENCION NO MEDICA AMBULATORIA|010|CONTROL DE ENFERMERIA ADULTO|19234787|BIMINCHUMO VILLAVICENCIO SILVIA|HORA NORMAL ORDINA||07:30 - 12:30|07:30|12:30|CUPOS|0003|CONSULTORIO 3|3|15|17|17|5:00|5:00|5|5||09|ENFERMERA(O)|CONTRATADO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</si>
  <si>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ORDINA||12:30 - 13:30|12:30|13:30|CUPOS|0003|CONSULTORIO 3|4|4|4|4|1:00|1:00|1|1||09|ENFERMERA(O)|CONTRATADO DL 728|4|13889158|23296</t>
  </si>
  <si>
    <t>H.I ALBRECHT|02/09/2026|01|CONSULTA EXTERNA|F11|ENFERMERIA|B1|ATENCION NO MEDICA AMBULATORIA|010|CONTROL DE ENFERMERIA ADULTO|19234787|BIMINCHUMO VILLAVICENCIO SILVIA|HORA NORMAL ORDINA||13:30 - 18:30|13:30|18:30|CUPOS|0003|CONSULTORIO 3|3|15|16|16|5:00|5:00|5|5||09|ENFERMERA(O)|CONTRATADO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</si>
  <si>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ORDINA||18:30 - 19:30|18:30|19:30|CUPOS|0003|CONSULTORIO 3|4|4|4|4|1:00|1:00|1|1||09|ENFERMERA(O)|CONTRATADO DL 728|4|13889158|23296</t>
  </si>
  <si>
    <t>H.I ALBRECHT|04/09/2026|01|CONSULTA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</si>
  <si>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</si>
  <si>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</si>
  <si>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EXTRA||14:30 - 19:30|14:30|19:30|CUPOS|0003|CONSULTORIO 3|4|20|19|19|5:00|4:45|5|4|45|09|ENFERMERA(O)|CONTRATADO DL 728|4|13889158|23296</t>
  </si>
  <si>
    <t>H.I ALBRECHT|11/09/2026|01|CONSULTA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</si>
  <si>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ALBRECHT|11/09/2026|01|CONSULTA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</si>
  <si>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ALBRECHT|14/09/2026|01|CONSULTA EXTERNA|F11|ENFERMERIA|B1|ATENCION NO MEDICA AMBULATORIA|010|CONTROL DE ENFERMERIA ADULTO|19234787|BIMINCHUMO VILLAVICENCIO SILVIA|HORA NORMAL ORDINA||08:30 - 13:30|08:30|13:30|CUPOS|0003|CONSULTORIO 3|4|20|22|22|5:00|5:00|5|5||09|ENFERMERA(O)|CONTRATADO DL 728|4|13889158|23296</t>
  </si>
  <si>
    <t>H.I ALBRECHT|14/09/2026|01|CONSULTA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</si>
  <si>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ALBRECHT|16/09/2026|01|CONSULTA EXTERNA|F11|ENFERMERIA|B1|ATENCION NO MEDICA AMBULATORIA|010|CONTROL DE ENFERMERIA ADULTO|19234787|BIMINCHUMO VILLAVICENCIO SILVIA|HORA NORMAL ORDINA||08:30 - 13:30|08:30|13:30|CUPOS|0003|CONSULTORIO 3|4|20|21|14|5:00|3:30|5|3|30|09|ENFERMERA(O)|CONTRATADO DL 728|4|13889158|23296</t>
  </si>
  <si>
    <t>H.I ALBRECHT|16/09/2026|01|CONSULTA EXTERNA|F11|ENFERMERIA|B1|ATENCION NO MEDICA AMBULATORIA|010|CONTROL DE ENFERMERIA ADULTO|19234787|BIMINCHUMO VILLAVICENCIO SILVIA|HORA EXTRA||14:30 - 19:30|14:30|19:30|CUPOS|0004|CONSULTORIO 4|4|20|20|16|5:00|4:00|5|4|0|09|ENFERMERA(O)|CONTRATADO DL 728|4|13889158|23296</t>
  </si>
  <si>
    <t>H.I ALBRECHT|18/09/2026|01|CONSULTA EXTERNA|F11|ENFERMERIA|B1|ATENCION NO MEDICA AMBULATORIA|010|CONTROL DE ENFERMERIA ADULTO|19234787|BIMINCHUMO VILLAVICENCIO SILVIA|HORA NORMAL ORDINA||08:30 - 13:30|08:30|13:30|CUPOS|0003|CONSULTORIO 3|4|20|20|15|5:00|3:45|5|3|45|09|ENFERMERA(O)|CONTRATADO DL 728|4|13889158|23296</t>
  </si>
  <si>
    <t>H.I ALBRECHT|23/09/2026|01|CONSULTA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</si>
  <si>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ALBRECHT|23/09/2026|01|CONSULTA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</si>
  <si>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</si>
  <si>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EXTRA||14:30 - 19:30|14:30|19:30|CUPOS|0004|CONSULTORIO 4|4|20|20|20|5:00|5:00|5|5||09|ENFERMERA(O)|CONTRATADO DL 728|4|13889158|23296</t>
  </si>
  <si>
    <t>H.I ALBRECHT|26/09/2026|01|CONSULTA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</si>
  <si>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ALBRECHT|28/09/2026|01|CONSULTA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</si>
  <si>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ALBRECHT|30/09/2026|01|CONSULTA EXTERNA|F11|ENFERMERIA|B1|ATENCION NO MEDICA AMBULATORIA|010|CONTROL DE ENFERMERIA ADULTO|19234787|BIMINCHUMO VILLAVICENCIO SILVIA|HORA NORMAL ORDINA||08:30 - 13:30|08:30|13:30|CUPOS|0003|CONSULTORIO 3|4|20|20|0|5:00|0:00|5|0|0|09|ENFERMERA(O)|CONTRATADO DL 728|4|13889158|23296</t>
  </si>
  <si>
    <t>H.I ALBRECHT|30/09/2026|01|CONSULTA EXTERNA|F11|ENFERMERIA|B1|ATENCION NO MEDICA AMBULATORIA|010|CONTROL DE ENFERMERIA ADULTO|19234787|BIMINCHUMO VILLAVICENCIO SILVIA|HORA EXTRA||14:30 - 19:30|14:30|19:30|CUPOS|0003|CONSULTORIO 3|4|20|20|0|5:00|0:00|5|0|0|09|ENFERMERA(O)|CONTRATADO DL 728|4|13889158|23296</t>
  </si>
  <si>
    <t>H.I ALBRECHT|01/09/2026|01|CONSULTA EXTERNA|F11|ENFERMERIA|B1|ATENCION NO MEDICA AMBULATORIA|010|CONTROL DE ENFERMERIA ADULTO|74134726|LEYVA QUEZADA FLOR|HORA NORMAL ORDINA||14:30 - 18:30|14:30|18:30|CUPOS|0003|CONSULTORIO 3|3|12|20|20|4:00|4:00|4|4||09|ENFERMERA(O)|C.A.S. DL 1057|4|16638825|90124</t>
  </si>
  <si>
    <t>H.I ALBRECHT|02/09/2026|01|CONSULTA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</si>
  <si>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ALBRECHT|02/09/2026|01|CONSULTA EXTERNA|F11|ENFERMERIA|B1|ATENCION NO MEDICA AMBULATORIA|010|CONTROL DE ENFERMERIA ADULTO|74134726|LEYVA QUEZADA FLOR|HORA NORMAL ORDINA||11:30 - 13:30|11:30|13:30|CUPOS|0004|CONSULTORIO 4|4|8|6|6|2:00|1:30|2|1|30|09|ENFERMERA(O)|C.A.S. DL 1057|4|16638825|90124</t>
  </si>
  <si>
    <t>H.I ALBRECHT|03/09/2026|01|CONSULTA EXTERNA|F11|ENFERMERIA|B1|ATENCION NO MEDICA AMBULATORIA|010|CONTROL DE ENFERMERIA ADULTO|74134726|LEYVA QUEZADA FLOR|HORA NORMAL ORDINA||07:30 - 10:30|07:30|10:30|CUPOS|0003|CONSULTORIO 3|4|12|14|13|3:00|3:00|3|3||09|ENFERMERA(O)|C.A.S. DL 1057|4|16638825|90124</t>
  </si>
  <si>
    <t>H.I ALBRECHT|03/09/2026|01|CONSULTA EXTERNA|F11|ENFERMERIA|B1|ATENCION NO MEDICA AMBULATORIA|010|CONTROL DE ENFERMERIA ADULTO|74134726|LEYVA QUEZADA FLOR|HORA NORMAL ORDINA||11:30 - 13:30|11:30|13:30|CUPOS|0003|CONSULTORIO 3|4|8|7|6|2:00|1:30|2|1|30|09|ENFERMERA(O)|C.A.S. DL 1057|4|16638825|90124</t>
  </si>
  <si>
    <t>H.I ALBRECHT|04/09/2026|01|CONSULTA EXTERNA|F11|ENFERMERIA|B1|ATENCION NO MEDICA AMBULATORIA|010|CONTROL DE ENFERMERIA ADULTO|74134726|LEYVA QUEZADA FLOR|HORA NORMAL ORDINA||13:30 - 15:30|13:30|15:30|CUPOS|0004|CONSULTORIO 4|4|8|8|6|2:00|1:30|2|1|30|09|ENFERMERA(O)|C.A.S. DL 1057|4|16638825|90124</t>
  </si>
  <si>
    <t>H.I ALBRECHT|04/09/2026|01|CONSULTA EXTERNA|F11|ENFERMERIA|B1|ATENCION NO MEDICA AMBULATORIA|010|CONTROL DE ENFERMERIA ADULTO|74134726|LEYVA QUEZADA FLOR|HORA NORMAL ORDINA||16:30 - 19:30|16:30|19:30|CUPOS|0004|CONSULTORIO 4|4|12|8|5|3:00|1:15|3|1|15|09|ENFERMERA(O)|C.A.S. DL 1057|4|16638825|90124</t>
  </si>
  <si>
    <t>H.I ALBRECHT|05/09/2026|01|CONSULTA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</si>
  <si>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ALBRECHT|05/09/2026|01|CONSULTA EXTERNA|F11|ENFERMERIA|B1|ATENCION NO MEDICA AMBULATORIA|010|CONTROL DE ENFERMERIA ADULTO|74134726|LEYVA QUEZADA FLOR|HORA NORMAL ORDINA||11:30 - 13:30|11:30|13:30|CUPOS|0003|CONSULTORIO 3|4|8|8|8|2:00|2:00|2|2||09|ENFERMERA(O)|C.A.S. DL 1057|4|16638825|90124</t>
  </si>
  <si>
    <t>H.I ALBRECHT|07/09/2026|01|CONSULTA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</si>
  <si>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ALBRECHT|07/09/2026|01|CONSULTA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</si>
  <si>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ALBRECHT|08/09/2026|01|CONSULTA EXTERNA|F11|ENFERMERIA|B1|ATENCION NO MEDICA AMBULATORIA|010|CONTROL DE ENFERMERIA ADULTO|74134726|LEYVA QUEZADA FLOR|HORA NORMAL ORDINA||13:30 - 15:30|13:30|15:30|CUPOS|0003|CONSULTORIO 3|4|8|8|8|2:00|2:00|2|2||09|ENFERMERA(O)|C.A.S. DL 1057|4|16638825|90124</t>
  </si>
  <si>
    <t>H.I ALBRECHT|08/09/2026|01|CONSULTA EXTERNA|F11|ENFERMERIA|B1|ATENCION NO MEDICA AMBULATORIA|010|CONTROL DE ENFERMERIA ADULTO|74134726|LEYVA QUEZADA FLOR|HORA NORMAL ORDINA||16:30 - 19:30|16:30|19:30|CUPOS|0003|CONSULTORIO 3|4|12|12|5|3:00|1:15|3|1|15|09|ENFERMERA(O)|C.A.S. DL 1057|4|16638825|90124</t>
  </si>
  <si>
    <t>H.I ALBRECHT|09/09/2026|01|CONSULTA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</si>
  <si>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ALBRECHT|09/09/2026|01|CONSULTA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</si>
  <si>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ALBRECHT|10/09/2026|01|CONSULTA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</si>
  <si>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ALBRECHT|10/09/2026|01|CONSULTA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</si>
  <si>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ALBRECHT|11/09/2026|01|CONSULTA EXTERNA|F11|ENFERMERIA|B1|ATENCION NO MEDICA AMBULATORIA|010|CONTROL DE ENFERMERIA ADULTO|74134726|LEYVA QUEZADA FLOR|HORA NORMAL ORDINA||13:30 - 15:30|13:30|15:30|CUPOS|0004|CONSULTORIO 4|4|8|9|9|2:00|2:00|2|2||09|ENFERMERA(O)|C.A.S. DL 1057|4|16638825|90124</t>
  </si>
  <si>
    <t>H.I ALBRECHT|11/09/2026|01|CONSULTA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</si>
  <si>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ALBRECHT|12/09/2026|01|CONSULTA EXTERNA|F11|ENFERMERIA|B1|ATENCION NO MEDICA AMBULATORIA|010|CONTROL DE ENFERMERIA ADULTO|74134726|LEYVA QUEZADA FLOR|HORA NORMAL ORDINA||07:30 - 10:30|07:30|10:30|CUPOS|0003|CONSULTORIO 3|4|12|14|14|3:00|3:00|3|3||09|ENFERMERA(O)|C.A.S. DL 1057|4|16638825|90124</t>
  </si>
  <si>
    <t>H.I ALBRECHT|12/09/2026|01|CONSULTA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</si>
  <si>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ALBRECHT|15/09/2026|01|CONSULTA EXTERNA|F11|ENFERMERIA|B1|ATENCION NO MEDICA AMBULATORIA|010|CONTROL DE ENFERMERIA ADULTO|74134726|LEYVA QUEZADA FLOR|HORA NORMAL ORDINA||13:30 - 15:30|13:30|15:30|CUPOS|0003|CONSULTORIO 3|4|8|8|4|2:00|1:00|2|1|0|09|ENFERMERA(O)|C.A.S. DL 1057|4|16638825|90124</t>
  </si>
  <si>
    <t>H.I ALBRECHT|15/09/2026|01|CONSULTA EXTERNA|F11|ENFERMERIA|B1|ATENCION NO MEDICA AMBULATORIA|010|CONTROL DE ENFERMERIA ADULTO|74134726|LEYVA QUEZADA FLOR|HORA NORMAL ORDINA||16:30 - 19:30|16:30|19:30|CUPOS|0003|CONSULTORIO 3|4|12|14|10|3:00|2:30|3|2|30|09|ENFERMERA(O)|C.A.S. DL 1057|4|16638825|90124</t>
  </si>
  <si>
    <t>H.I ALBRECHT|16/09/2026|01|CONSULTA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</si>
  <si>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ALBRECHT|16/09/2026|01|CONSULTA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</si>
  <si>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ALBRECHT|17/09/2026|01|CONSULTA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</si>
  <si>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ALBRECHT|17/09/2026|01|CONSULTA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</si>
  <si>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ALBRECHT|18/09/2026|01|CONSULTA EXTERNA|F11|ENFERMERIA|B1|ATENCION NO MEDICA AMBULATORIA|010|CONTROL DE ENFERMERIA ADULTO|74134726|LEYVA QUEZADA FLOR|HORA NORMAL ORDINA||13:30 - 15:30|13:30|15:30|CUPOS|0003|CONSULTORIO 3|4|8|9|9|2:00|2:00|2|2||09|ENFERMERA(O)|C.A.S. DL 1057|4|16638825|90124</t>
  </si>
  <si>
    <t>H.I ALBRECHT|18/09/2026|01|CONSULTA EXTERNA|F11|ENFERMERIA|B1|ATENCION NO MEDICA AMBULATORIA|010|CONTROL DE ENFERMERIA ADULTO|74134726|LEYVA QUEZADA FLOR|HORA NORMAL ORDINA||16:30 - 19:30|16:30|19:30|CUPOS|0004|CONSULTORIO 4|4|12|14|14|3:00|3:00|3|3||09|ENFERMERA(O)|C.A.S. DL 1057|4|16638825|90124</t>
  </si>
  <si>
    <t>H.I ALBRECHT|21/09/2026|01|CONSULTA EXTERNA|F11|ENFERMERIA|B1|ATENCION NO MEDICA AMBULATORIA|010|CONTROL DE ENFERMERIA ADULTO|74134726|LEYVA QUEZADA FLOR|HORA NORMAL ORDINA||07:30 - 10:30|07:30|10:30|CUPOS|0003|CONSULTORIO 3|4|12|23|23|3:00|3:00|3|3||09|ENFERMERA(O)|C.A.S. DL 1057|4|16638825|90124</t>
  </si>
  <si>
    <t>H.I ALBRECHT|21/09/2026|01|CONSULTA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</si>
  <si>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ALBRECHT|22/09/2026|01|CONSULTA EXTERNA|F11|ENFERMERIA|B1|ATENCION NO MEDICA AMBULATORIA|010|CONTROL DE ENFERMERIA ADULTO|74134726|LEYVA QUEZADA FLOR|HORA NORMAL ORDINA||13:30 - 15:30|13:30|15:30|CUPOS|0003|CONSULTORIO 3|4|8|12|12|2:00|2:00|2|2||09|ENFERMERA(O)|C.A.S. DL 1057|4|16638825|90124</t>
  </si>
  <si>
    <t>H.I ALBRECHT|22/09/2026|01|CONSULTA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</si>
  <si>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ALBRECHT|23/09/2026|01|CONSULTA EXTERNA|F11|ENFERMERIA|B1|ATENCION NO MEDICA AMBULATORIA|010|CONTROL DE ENFERMERIA ADULTO|74134726|LEYVA QUEZADA FLOR|HORA NORMAL ORDINA||07:30 - 10:30|07:30|10:30|CUPOS|0004|CONSULTORIO 4|4|12|17|17|3:00|3:00|3|3||09|ENFERMERA(O)|C.A.S. DL 1057|4|16638825|90124</t>
  </si>
  <si>
    <t>H.I ALBRECHT|23/09/2026|01|CONSULTA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</si>
  <si>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ALBRECHT|24/09/2026|01|CONSULTA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</si>
  <si>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ALBRECHT|24/09/2026|01|CONSULTA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</si>
  <si>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ALBRECHT|28/09/2026|01|CONSULTA EXTERNA|F11|ENFERMERIA|B1|ATENCION NO MEDICA AMBULATORIA|010|CONTROL DE ENFERMERIA ADULTO|74134726|LEYVA QUEZADA FLOR|HORA NORMAL ORDINA||07:30 - 10:30|07:30|10:30|CUPOS|0003|CONSULTORIO 3|4|12|12|12|3:00|3:00|3|3||09|ENFERMERA(O)|C.A.S. DL 1057|4|16638825|90124</t>
  </si>
  <si>
    <t>H.I ALBRECHT|28/09/2026|01|CONSULTA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</si>
  <si>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ALBRECHT|29/09/2026|01|CONSULTA EXTERNA|F11|ENFERMERIA|B1|ATENCION NO MEDICA AMBULATORIA|010|CONTROL DE ENFERMERIA ADULTO|74134726|LEYVA QUEZADA FLOR|HORA NORMAL ORDINA||13:30 - 15:30|13:30|15:30|CUPOS|0003|CONSULTORIO 3|4|8|8|7|2:00|1:45|2|1|45|09|ENFERMERA(O)|C.A.S. DL 1057|4|16638825|90124</t>
  </si>
  <si>
    <t>H.I ALBRECHT|29/09/2026|01|CONSULTA EXTERNA|F11|ENFERMERIA|B1|ATENCION NO MEDICA AMBULATORIA|010|CONTROL DE ENFERMERIA ADULTO|74134726|LEYVA QUEZADA FLOR|HORA NORMAL ORDINA||16:30 - 19:30|16:30|19:30|CUPOS|0003|CONSULTORIO 3|4|12|12|2|3:00|0:30|3|0|30|09|ENFERMERA(O)|C.A.S. DL 1057|4|16638825|90124</t>
  </si>
  <si>
    <t>H.I ALBRECHT|30/09/2026|01|CONSULTA EXTERNA|F11|ENFERMERIA|B1|ATENCION NO MEDICA AMBULATORIA|010|CONTROL DE ENFERMERIA ADULTO|74134726|LEYVA QUEZADA FLOR|HORA NORMAL ORDINA||07:30 - 10:30|07:30|10:30|CUPOS|0004|CONSULTORIO 4|4|12|12|0|3:00|0:00|3|0|0|09|ENFERMERA(O)|C.A.S. DL 1057|4|16638825|90124</t>
  </si>
  <si>
    <t>H.I ALBRECHT|30/09/2026|01|CONSULTA EXTERNA|F11|ENFERMERIA|B1|ATENCION NO MEDICA AMBULATORIA|010|CONTROL DE ENFERMERIA ADULTO|74134726|LEYVA QUEZADA FLOR|HORA NORMAL ORDINA||11:30 - 13:30|11:30|13:30|CUPOS|0004|CONSULTORIO 4|4|8|8|0|2:00|0:00|2|0|0|09|ENFERMERA(O)|C.A.S. DL 1057|4|16638825|90124</t>
  </si>
  <si>
    <t>H.I ALBRECHT|07/09/2026|01|CONSULTA EXTERNA|F11|ENFERMERIA|B1|ATENCION NO MEDICA AMBULATORIA|011|CONTROL DE ENFERMERIA TBC|41656322|LAIZA MELGAREJO JACQUELINE|HORA NORMAL ORDINA||09:30 - 11:30|09:30|11:30|CUPOS|DOTS|TRATAMIENTO A P|3|6|3|3|2:00|1:00|2|1|0|09|ENFERMERA(O)|C.A.S. DL 1057|3|16629979|84763</t>
  </si>
  <si>
    <t>H.I ALBRECHT|21/09/2026|01|CONSULTA EXTERNA|F11|ENFERMERIA|B1|ATENCION NO MEDICA AMBULATORIA|011|CONTROL DE ENFERMERIA TBC|41656322|LAIZA MELGAREJO JACQUELINE|HORA NORMAL ORDINA||07:30 - 09:30|07:30|09:30|CUPOS|DOTS|TRATAMIENTO A P|3|6|6|6|2:00|2:00|2|2||09|ENFERMERA(O)|C.A.S. DL 1057|3|16629979|84763</t>
  </si>
  <si>
    <t>H.I ALBRECHT|02/09/2026|01|CONSULTA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</si>
  <si>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</si>
  <si>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ALBRECHT|08/09/2026|01|CONSULTA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</si>
  <si>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ALBRECHT|10/09/2026|01|CONSULTA EXTERNA|F11|ENFERMERIA|B1|ATENCION NO MEDICA AMBULATORIA|056|ATENCION INTEGRAL DE LA ANEMIA|18088224|CORCIO DE LA CRUZ ROCIO|HORA NORMAL ORDINA||11:00 - 12:00|11:00|12:00|CUPOS|ANE1|ANEMIA 1|3|3|6|5|1:00|1:00|1|1||09|ENFERMERA(O)|CONTRATADO DL 728|3|14371315|19146</t>
  </si>
  <si>
    <t>H.I ALBRECHT|12/09/2026|01|CONSULTA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</si>
  <si>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</si>
  <si>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ORDINA||13:00 - 14:00|13:00|14:00|CUPOS|ANE1|ANEMIA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</si>
  <si>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ORDINA||18:00 - 19:00|18:00|19:00|CUPOS|ANE1|ANEMIA 1|3|3|6|6|1:00|1:00|1|1||09|ENFERMERA(O)|CONTRATADO DL 728|3|14371315|19146</t>
  </si>
  <si>
    <t>H.I ALBRECHT|16/09/2026|01|CONSULTA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</si>
  <si>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ALBRECHT|18/09/2026|01|CONSULTA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</si>
  <si>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ALBRECHT|22/09/2026|01|CONSULTA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</si>
  <si>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</si>
  <si>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ALBRECHT|26/09/2026|01|CONSULTA EXTERNA|F11|ENFERMERIA|B1|ATENCION NO MEDICA AMBULATORIA|056|ATENCION INTEGRAL DE LA ANEMIA|18088224|CORCIO DE LA CRUZ ROCIO|HORA NORMAL ORDINA||11:00 - 12:00|11:00|12:00|CUPOS|ANE1|ANEMIA 1|3|3|5|5|1:00|1:00|1|1||09|ENFERMERA(O)|CONTRATADO DL 728|3|14371315|19146</t>
  </si>
  <si>
    <t>H.I ALBRECHT|21/09/2026|01|CONSULTA EXTERNA|F11|ENFERMERIA|B1|ATENCION NO MEDICA AMBULATORIA|056|ATENCION INTEGRAL DE LA ANEMIA|40258474|FLORES CASTAÃEDA ZAIRA|HORA EXTRA||11:00 - 12:00|11:00|12:00|CUPOS|ANE3|ANEMIA 3|3|3|6|6|1:00|1:00|1|1||09|ENFERMERA(O)|CONTRATADO DL 728|3|14946114|42691</t>
  </si>
  <si>
    <t>H.I ALBRECHT|22/09/2026|01|CONSULTA EXTERNA|F11|ENFERMERIA|B1|ATENCION NO MEDICA AMBULATORIA|056|ATENCION INTEGRAL DE LA ANEMIA|40258474|FLORES CASTAÃEDA ZAIRA|HORA EXTRA||11:00 - 12:00|11:00|12:00|CUPOS|ANE3|ANEMIA 3|3|3|8|8|1:00|1:00|1|1||09|ENFERMERA(O)|CONTRATADO DL 728|3|14946114|42691</t>
  </si>
  <si>
    <t>H.I ALBRECHT|23/09/2026|01|CONSULTA EXTERNA|F11|ENFERMERIA|B1|ATENCION NO MEDICA AMBULATORIA|056|ATENCION INTEGRAL DE LA ANEMIA|40258474|FLORES CASTAÃEDA ZAIRA|HORA EXTRA||11:00 - 12:00|11:00|12:00|CUPOS|ANE2|ANEMIA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</si>
  <si>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ORDINA||13:00 - 14:00|13:00|14:00|CUPOS|ANE2|ANEMIA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</si>
  <si>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</si>
  <si>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ORDINA||13:00 - 14:00|13:00|14:00|CUPOS|ANE2|ANEMIA 2|3|3|3|3|1:00|1:00|1|1||09|ENFERMERA(O)|CONTRATADO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</si>
  <si>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</si>
  <si>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ALBRECHT|28/09/2026|01|CONSULTA EXTERNA|F11|ENFERMERIA|B1|ATENCION NO MEDICA AMBULATORIA|056|ATENCION INTEGRAL DE LA ANEMIA|40258474|FLORES CASTAÃEDA ZAIRA|HORA NORMAL ORDINA||11:00 - 12:00|11:00|12:00|CUPOS|ANE2|ANEMIA 2|3|3|5|5|1:00|1:00|1|1||09|ENFERMERA(O)|CONTRATADO DL 728|3|14946114|42691</t>
  </si>
  <si>
    <t>H.I ALBRECHT|29/09/2026|01|CONSULTA EXTERNA|F11|ENFERMERIA|B1|ATENCION NO MEDICA AMBULATORIA|056|ATENCION INTEGRAL DE LA ANEMIA|40258474|FLORES CASTAÃEDA ZAIRA|HORA NORMAL ORDINA||11:00 - 12:00|11:00|12:00|CUPOS|ANE2|ANEMIA 2|3|3|6|6|1:00|1:00|1|1||09|ENFERMERA(O)|CONTRATADO DL 728|3|14946114|42691</t>
  </si>
  <si>
    <t>H.I ALBRECHT|30/09/2026|01|CONSULTA EXTERNA|F11|ENFERMERIA|B1|ATENCION NO MEDICA AMBULATORIA|056|ATENCION INTEGRAL DE LA ANEMIA|40258474|FLORES CASTAÃEDA ZAIRA|HORA EXTRA||11:00 - 12:00|11:00|12:00|CUPOS|ANE2|ANEMIA 2|3|3|0|0|1:00|0:00|1|0|0|09|ENFERMERA(O)|CONTRATADO DL 728|3|14946114|42691</t>
  </si>
  <si>
    <t>H.I ALBRECHT|05/09/2026|01|CONSULTA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</si>
  <si>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ALBRECHT|07/09/2026|01|CONSULTA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</si>
  <si>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</si>
  <si>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ALBRECHT|09/09/2026|01|CONSULTA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</si>
  <si>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ALBRECHT|10/09/2026|01|CONSULTA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</si>
  <si>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ALBRECHT|14/09/2026|01|CONSULTA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</si>
  <si>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</si>
  <si>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</si>
  <si>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ALBRECHT|16/09/2026|01|CONSULTA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</si>
  <si>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ALBRECHT|17/09/2026|01|CONSULTA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</si>
  <si>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ALBRECHT|18/09/2026|01|CONSULTA EXTERNA|F11|ENFERMERIA|B1|ATENCION NO MEDICA AMBULATORIA|056|ATENCION INTEGRAL DE LA ANEMIA|44935494|NAVARRO ARQUEROS JAHAYRA|HORA NORMAL ORDINA||13:00 - 16:00|13:00|16:00|CUPOS|TZE1|TAMIZAJE ENF1|3|9|9|9|3:00|3:00|3|3||09|ENFERMERA(O)|C.A.S. DL 1057|3|16614061|88102</t>
  </si>
  <si>
    <t>H.I ALBRECHT|19/09/2026|01|CONSULTA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</si>
  <si>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ALBRECHT|21/09/2026|01|CONSULTA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</si>
  <si>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ALBRECHT|22/09/2026|01|CONSULTA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</si>
  <si>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ALBRECHT|23/09/2026|01|CONSULTA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</si>
  <si>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ALBRECHT|24/09/2026|01|CONSULTA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</si>
  <si>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ALBRECHT|25/09/2026|01|CONSULTA EXTERNA|F11|ENFERMERIA|B1|ATENCION NO MEDICA AMBULATORIA|056|ATENCION INTEGRAL DE LA ANEMIA|44935494|NAVARRO ARQUEROS JAHAYRA|HORA NORMAL ORDINA||17:00 - 18:00|17:00|18:00|CUPOS|CRE1|CONTROL NIÂ¥O SA|3|3|3|3|1:00|1:00|1|1||09|ENFERMERA(O)|C.A.S. DL 1057|3|16614061|88102</t>
  </si>
  <si>
    <t>H.I ALBRECHT|28/09/2026|01|CONSULTA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</si>
  <si>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</si>
  <si>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</si>
  <si>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ALBRECHT|27/09/2026|01|CONSULTA EXTERNA|F11|ENFERMERIA|B1|ATENCION NO MEDICA AMBULATORIA|056|ATENCION INTEGRAL DE LA ANEMIA|46812217|PINILLOS FLORES ELISA|HORA NORMAL ORDINA||09:00 - 13:00|09:00|13:00|CUPOS|ANE1|ANEMIA 1|3|12|12|12|4:00|4:00|4|4||09|ENFERMERA(O)|SERVICIO EXTERNO|3|0|83577</t>
  </si>
  <si>
    <t>H.I ALBRECHT|01/09/2026|01|CONSULTA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</si>
  <si>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ALBRECHT|04/09/2026|01|CONSULTA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</si>
  <si>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ALBRECHT|07/09/2026|01|CONSULTA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</si>
  <si>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ALBRECHT|08/09/2026|01|CONSULTA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</si>
  <si>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ALBRECHT|11/09/2026|01|CONSULTA EXTERNA|F11|ENFERMERIA|B1|ATENCION NO MEDICA AMBULATORIA|056|ATENCION INTEGRAL DE LA ANEMIA|70468341|MENDEZ VARAS CLAUDIA|HORA NORMAL ORDINA||11:00 - 12:00|11:00|12:00|CUPOS|LME2|CON.LAC.MA.ENF2|3|3|5|5|1:00|1:00|1|1||09|ENFERMERA(O)|C.A.S. DL 1057|3|16614058|84586</t>
  </si>
  <si>
    <t>H.I ALBRECHT|12/09/2026|01|CONSULTA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</si>
  <si>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ALBRECHT|14/09/2026|01|CONSULTA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</si>
  <si>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ALBRECHT|15/09/2026|01|CONSULTA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</si>
  <si>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ALBRECHT|01/09/2026|01|CONSULTA EXTERNA|F11|ENFERMERIA|B1|ATENCION NO MEDICA AMBULATORIA|072|IDENTIFICACION Y EVALUACION DEL SINTOMATICO RESPIRATORIO|17818007|KEMPER VASQUEZ MONICA|HORA NORMAL ORDINA||07:30 - 08:30|07:30|08:30|CUPOS|PCTE|PROG. CONTROL T|3|3|2|2|1:00|0:40|1|0|40|09|ENFERMERA(O)|CONTRATADO DL 728|3|13917773|12394</t>
  </si>
  <si>
    <t>H.I ALBRECHT|02/09/2026|01|CONSULTA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</si>
  <si>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</si>
  <si>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</si>
  <si>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</si>
  <si>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ORDINA||08:30 - 09:30|08:30|09:30|CUPOS|DOTS|TRATAMIENTO A P|3|3|4|4|1:00|1:00|1|1||09|ENFERMERA(O)|CONTRATADO DL 728|3|13917773|12394</t>
  </si>
  <si>
    <t>H.I ALBRECHT|09/09/2026|01|CONSULTA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</si>
  <si>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ALBRECHT|10/09/2026|01|CONSULTA EXTERNA|F11|ENFERMERIA|B1|ATENCION NO MEDICA AMBULATORIA|072|IDENTIFICACION Y EVALUACION DEL SINTOMATICO RESPIRATORIO|17818007|KEMPER VASQUEZ MONICA|HORA NORMAL ORDINA||07:30 - 08:30|07:30|08:30|CUPOS|PCTE|PROG. CONTROL T|3|3|5|5|1:00|1:00|1|1||09|ENFERMERA(O)|CONTRATADO DL 728|3|13917773|12394</t>
  </si>
  <si>
    <t>H.I ALBRECHT|11/09/2026|01|CONSULTA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</si>
  <si>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ALBRECHT|12/09/2026|01|CONSULTA EXTERNA|F11|ENFERMERIA|B1|ATENCION NO MEDICA AMBULATORIA|072|IDENTIFICACION Y EVALUACION DEL SINTOMATICO RESPIRATORIO|17818007|KEMPER VASQUEZ MONICA|HORA NORMAL ORDINA||07:30 - 08:30|07:30|08:30|CUPOS|PCTE|PROG. CONTROL T|3|3|4|4|1:00|1:00|1|1||09|ENFERMERA(O)|CONTRATADO DL 728|3|13917773|12394</t>
  </si>
  <si>
    <t>H.I ALBRECHT|14/09/2026|01|CONSULTA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</si>
  <si>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</si>
  <si>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</si>
  <si>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</si>
  <si>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ALBRECHT|18/09/2026|01|CONSULTA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</si>
  <si>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</si>
  <si>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ALBRECHT|21/09/2026|01|CONSULTA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</si>
  <si>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ALBRECHT|22/09/2026|01|CONSULTA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</si>
  <si>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</si>
  <si>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</si>
  <si>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</si>
  <si>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</si>
  <si>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ALBRECHT|28/09/2026|01|CONSULTA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</si>
  <si>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ALBRECHT|29/09/2026|01|CONSULTA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</si>
  <si>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ALBRECHT|30/09/2026|01|CONSULTA EXTERNA|F11|ENFERMERIA|B1|ATENCION NO MEDICA AMBULATORIA|072|IDENTIFICACION Y EVALUACION DEL SINTOMATICO RESPIRATORIO|17818007|KEMPER VASQUEZ MONICA|HORA NORMAL ORDINA||07:30 - 08:30|07:30|08:30|CUPOS|PCTE|PROG. CONTROL T|3|3|0|0|1:00|0:00|1|0|0|09|ENFERMERA(O)|CONTRATADO DL 728|3|13917773|12394</t>
  </si>
  <si>
    <t>H.I ALBRECHT|01/09/2026|01|CONSULTA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</si>
  <si>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</si>
  <si>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ALBRECHT|03/09/2026|01|CONSULTA EXTERNA|F11|ENFERMERIA|B1|ATENCION NO MEDICA AMBULATORIA|072|IDENTIFICACION Y EVALUACION DEL SINTOMATICO RESPIRATORIO|41656322|LAIZA MELGAREJO JACQUELINE|HORA NORMAL ORDINA||11:30 - 12:30|11:30|12:30|CUPOS|DOTS|TRATAMIENTO A P|3|3|3|3|1:00|1:00|1|1||09|ENFERMERA(O)|C.A.S. DL 1057|3|16629979|84763</t>
  </si>
  <si>
    <t>H.I ALBRECHT|04/09/2026|01|CONSULTA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</si>
  <si>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</si>
  <si>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ALBRECHT|07/09/2026|01|CONSULTA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</si>
  <si>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</si>
  <si>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</si>
  <si>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ALBRECHT|15/09/2026|01|CONSULTA EXTERNA|F11|ENFERMERIA|B1|ATENCION NO MEDICA AMBULATORIA|072|IDENTIFICACION Y EVALUACION DEL SINTOMATICO RESPIRATORIO|41656322|LAIZA MELGAREJO JACQUELINE|HORA NORMAL ORDINA||11:30 - 13:30|11:30|13:30|CUPOS|TSR3|TALLER DE SALUD|3|6|5|5|2:00|1:40|2|1|40|09|ENFERMERA(O)|C.A.S. DL 1057|3|16629979|84763</t>
  </si>
  <si>
    <t>H.I ALBRECHT|16/09/2026|01|CONSULTA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</si>
  <si>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ALBRECHT|17/09/2026|01|CONSULTA EXTERNA|F11|ENFERMERIA|B1|ATENCION NO MEDICA AMBULATORIA|072|IDENTIFICACION Y EVALUACION DEL SINTOMATICO RESPIRATORIO|41656322|LAIZA MELGAREJO JACQUELINE|HORA NORMAL ORDINA||11:30 - 13:30|11:30|13:30|CUPOS|DOTS|TRATAMIENTO A P|3|6|7|7|2:00|2:00|2|2||09|ENFERMERA(O)|C.A.S. DL 1057|3|16629979|84763</t>
  </si>
  <si>
    <t>H.I ALBRECHT|18/09/2026|01|CONSULTA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</si>
  <si>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</si>
  <si>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ALBRECHT|23/09/2026|01|CONSULTA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</si>
  <si>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</si>
  <si>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ALBRECHT|29/09/2026|01|CONSULTA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</si>
  <si>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</si>
  <si>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</si>
  <si>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</si>
  <si>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</si>
  <si>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</si>
  <si>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ALBRECHT|09/09/2026|01|CONSULTA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</si>
  <si>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ALBRECHT|10/09/2026|01|CONSULTA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</si>
  <si>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ALBRECHT|11/09/2026|01|CONSULTA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</si>
  <si>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ALBRECHT|12/09/2026|01|CONSULTA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</si>
  <si>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ALBRECHT|14/09/2026|01|CONSULTA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</si>
  <si>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ALBRECHT|15/09/2026|01|CONSULTA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</si>
  <si>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ALBRECHT|16/09/2026|01|CONSULTA EXTERNA|F11|ENFERMERIA|B1|ATENCION NO MEDICA AMBULATORIA|073|SUPERVISION DE TTO: TB SENSIBLE, TBC SENSIBLE/VIH RESISTENTE|17818007|KEMPER VASQUEZ MONICA|HORA NORMAL ORDINA||11:30 - 13:30|11:30|13:30|CUPOS|PCTE|PROG. CONTROL T|6|12|14|0|2:00|0:00|2|0|0|09|ENFERMERA(O)|CONTRATADO DL 728|6|13917773|12394</t>
  </si>
  <si>
    <t>H.I ALBRECHT|17/09/2026|01|CONSULTA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</si>
  <si>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</si>
  <si>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</si>
  <si>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</si>
  <si>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</si>
  <si>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</si>
  <si>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ALBRECHT|24/09/2026|01|CONSULTA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</si>
  <si>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ALBRECHT|25/09/2026|01|CONSULTA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</si>
  <si>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ALBRECHT|26/09/2026|01|CONSULTA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</si>
  <si>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ALBRECHT|28/09/2026|01|CONSULTA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</si>
  <si>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</si>
  <si>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</si>
  <si>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ALBRECHT|02/09/2026|01|CONSULTA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</si>
  <si>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ALBRECHT|03/09/2026|01|CONSULTA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</si>
  <si>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ALBRECHT|04/09/2026|01|CONSULTA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</si>
  <si>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ALBRECHT|05/09/2026|01|CONSULTA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</si>
  <si>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ALBRECHT|10/09/2026|01|CONSULTA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</si>
  <si>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</si>
  <si>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</si>
  <si>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</si>
  <si>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ALBRECHT|16/09/2026|01|CONSULTA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</si>
  <si>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ALBRECHT|17/09/2026|01|CONSULTA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</si>
  <si>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ALBRECHT|18/09/2026|01|CONSULTA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</si>
  <si>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</si>
  <si>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ALBRECHT|22/09/2026|01|CONSULTA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</si>
  <si>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ALBRECHT|23/09/2026|01|CONSULTA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</si>
  <si>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</si>
  <si>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ORDINA||11:30 - 13:30|11:30|13:30|CUPOS|TSR3|TALLER DE SALUD|6|12|0|0|2:00|0:00|2|0|0|09|ENFERMERA(O)|C.A.S. DL 1057|6|16629979|84763</t>
  </si>
  <si>
    <t>H.I ALBRECHT|25/09/2026|01|CONSULTA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</si>
  <si>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</si>
  <si>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ALBRECHT|30/09/2026|01|CONSULTA EXTERNA|F11|ENFERMERIA|B1|ATENCION NO MEDICA AMBULATORIA|093|CONTROL Y SEGUIMIENTO DEL PACIENTE CON TB|17818007|KEMPER VASQUEZ MONICA|HORA NORMAL ORDINA||08:30 - 13:30|08:30|13:30|CUPOS|PCTE|PROG. CONTROL T|3|15|0|0|5:00|0:00|5|0|0|09|ENFERMERA(O)|CONTRATADO DL 728|3|13917773|12394</t>
  </si>
  <si>
    <t>H.I ALBRECHT|01/09/2026|01|CONSULTA EXTERNA|F11|ENFERMERIA|B1|ATENCION NO MEDICA AMBULATORIA|109|TELEORIENTACION|17821425|MORENO PRIETO EDITH|HORA NORMAL ORDINA||18:00 - 19:00|18:00|19:00|CUPOS|VACU|VACUNAS|4|4|3|3|1:00|0:45|1|0|45|09|ENFERMERA(O)|CONTRATADO DL 728|4|14340623|15294</t>
  </si>
  <si>
    <t>H.I ALBRECHT|03/09/2026|01|CONSULTA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</si>
  <si>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ALBRECHT|07/09/2026|01|CONSULTA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</si>
  <si>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</si>
  <si>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</si>
  <si>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ALBRECHT|15/09/2026|01|CONSULTA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</si>
  <si>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</si>
  <si>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ALBRECHT|23/09/2026|01|CONSULTA EXTERNA|F11|ENFERMERIA|B1|ATENCION NO MEDICA AMBULATORIA|109|TELEORIENTACION|17821425|MORENO PRIETO EDITH|HORA NORMAL ORDINA||18:00 - 19:00|18:00|19:00|CUPOS|VACU|VACUNAS|4|4|5|5|1:00|1:00|1|1||09|ENFERMERA(O)|CONTRATADO DL 728|4|14340623|15294</t>
  </si>
  <si>
    <t>H.I ALBRECHT|29/09/2026|01|CONSULTA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</si>
  <si>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ALBRECHT|12/09/2026|01|CONSULTA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</si>
  <si>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ALBRECHT|26/09/2026|01|CONSULTA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</si>
  <si>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ALBRECHT|02/09/2026|01|CONSULTA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</si>
  <si>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</si>
  <si>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ALBRECHT|08/09/2026|01|CONSULTA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</si>
  <si>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ALBRECHT|10/09/2026|01|CONSULTA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</si>
  <si>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</si>
  <si>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ALBRECHT|16/09/2026|01|CONSULTA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</si>
  <si>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ALBRECHT|18/09/2026|01|CONSULTA EXTERNA|F11|ENFERMERIA|B1|ATENCION NO MEDICA AMBULATORIA|109|TELEORIENTACION|18123709|RODRIGUEZ ROJAS FIORELLA|HORA NORMAL ORDINA||18:00 - 19:00|18:00|19:00|CUPOS|VACU|VACUNAS|4|4|6|6|1:00|1:00|1|1||09|ENFERMERA(O)|CONTRATADO DL 728|4|14107880|26354</t>
  </si>
  <si>
    <t>H.I ALBRECHT|22/09/2026|01|CONSULTA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</si>
  <si>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ALBRECHT|24/09/2026|01|CONSULTA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</si>
  <si>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ALBRECHT|28/09/2026|01|CONSULTA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</si>
  <si>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</si>
  <si>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</si>
  <si>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</si>
  <si>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</si>
  <si>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</si>
  <si>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ALBRECHT|07/09/2026|01|CONSULTA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</si>
  <si>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</si>
  <si>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</si>
  <si>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ALBRECHT|10/09/2026|01|CONSULTA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</si>
  <si>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</si>
  <si>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</si>
  <si>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</si>
  <si>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</si>
  <si>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</si>
  <si>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</si>
  <si>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</si>
  <si>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</si>
  <si>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ALBRECHT|26/09/2026|01|CONSULTA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</si>
  <si>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</si>
  <si>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</si>
  <si>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ALBRECHT|30/09/2026|01|CONSULTA EXTERNA|F11|ENFERMERIA|B1|ATENCION NO MEDICA AMBULATORIA|109|TELEORIENTACION|18826043|MIRANDA PLASENCIA LUISA|HORA NORMAL ORDINA||08:00 - 11:00|08:00|11:00|CUPOS|ANE7|ANEMIA 7|4|12|12|0|3:00|0:00|3|0|0|09|ENFERMERA(O)|PLANTA DL 276|4|12907760|7975</t>
  </si>
  <si>
    <t>H.I ALBRECHT|01/09/2026|01|CONSULTA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</si>
  <si>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ALBRECHT|03/09/2026|01|CONSULTA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</si>
  <si>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</si>
  <si>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ALBRECHT|28/09/2026|01|CONSULTA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</si>
  <si>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</si>
  <si>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TUBERCULOSIS|41656322|LAIZA MELGAREJO JACQUELINE|HORA NORMAL ORDINA||09:30 - 13:30|09:30|13:30|HORAS|||||||4:00|4:00|4|4||09|ENFERMERA(O)|C.A.S. DL 1057|4|16629979|84763</t>
  </si>
  <si>
    <t>H.I ALBRECHT|02/09/2026|01|CONSULTA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</si>
  <si>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</si>
  <si>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</si>
  <si>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ALBRECHT|10/09/2026|01|CONSULTA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</si>
  <si>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</si>
  <si>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</si>
  <si>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ORDINA||14:00 - 18:00|14:00|18:00|CUPOS|CRE1|CONTROL NIÂ¥O SA|3|12|12|12|4:00|4:00|4|4||09|ENFERMERA(O)|CONTRATADO DL 728|3|14371315|19146</t>
  </si>
  <si>
    <t>H.I ALBRECHT|16/09/2026|01|CONSULTA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</si>
  <si>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</si>
  <si>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</si>
  <si>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</si>
  <si>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ALBRECHT|26/09/2026|01|CONSULTA EXTERNA|F11|ENFERMERIA|B1|ATENCION NO MEDICA AMBULATORIA|382|CONTROL CRECIMIENTO Y DESARROLLO MENORES 12 AÃOS|18088224|CORCIO DE LA CRUZ ROCIO|HORA NORMAL ORDINA||07:00 - 11:00|07:00|11:00|CUPOS|CRE1|CONTROL NIÂ¥O SA|3|12|13|13|4:00|4:00|4|4||09|ENFERMERA(O)|CONTRATADO DL 728|3|14371315|19146</t>
  </si>
  <si>
    <t>H.I ALBRECHT|21/09/2026|01|CONSULTA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</si>
  <si>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ALBRECHT|22/09/2026|01|CONSULTA EXTERNA|F11|ENFERMERIA|B1|ATENCION NO MEDICA AMBULATORIA|382|CONTROL CRECIMIENTO Y DESARROLLO MENORES 12 AÃOS|40258474|FLORES CASTAÃEDA ZAIRA|HORA EXTRA||07:00 - 11:00|07:00|11:00|CUPOS|CRE3|CONTROL DE NIÂ¥O|3|12|13|13|4:00|4:00|4|4||09|ENFERMERA(O)|CONTRATADO DL 728|3|14946114|42691</t>
  </si>
  <si>
    <t>H.I ALBRECHT|23/09/2026|01|CONSULTA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</si>
  <si>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ALBRECHT|24/09/2026|01|CONSULTA EXTERNA|F11|ENFERMERIA|B1|ATENCION NO MEDICA AMBULATORIA|382|CONTROL CRECIMIENTO Y DESARROLLO MENORES 12 AÃOS|40258474|FLORES CASTAÃEDA ZAIRA|HORA NORMAL ORDINA||14:00 - 18:00|14:00|18:00|CUPOS|CRE1|CONTROL NIÂ¥O SA|3|12|14|14|4:00|4:00|4|4||09|ENFERMERA(O)|CONTRATADO DL 728|3|14946114|42691</t>
  </si>
  <si>
    <t>H.I ALBRECHT|26/09/2026|01|CONSULTA EXTERNA|F11|ENFERMERIA|B1|ATENCION NO MEDICA AMBULATORIA|382|CONTROL CRECIMIENTO Y DESARROLLO MENORES 12 AÃOS|40258474|FLORES CASTAÃEDA ZAIRA|HORA NORMAL ORDINA||14:00 - 18:00|14:00|18:00|CUPOS|CRE1|CONTROL NIÂ¥O SA|3|12|13|13|4:00|4:00|4|4||09|ENFERMERA(O)|CONTRATADO DL 728|3|14946114|42691</t>
  </si>
  <si>
    <t>H.I ALBRECHT|28/09/2026|01|CONSULTA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</si>
  <si>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ALBRECHT|29/09/2026|01|CONSULTA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</si>
  <si>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ALBRECHT|30/09/2026|01|CONSULTA EXTERNA|F11|ENFERMERIA|B1|ATENCION NO MEDICA AMBULATORIA|382|CONTROL CRECIMIENTO Y DESARROLLO MENORES 12 AÃOS|40258474|FLORES CASTAÃEDA ZAIRA|HORA EXTRA||07:00 - 11:00|07:00|11:00|CUPOS|CRED|CONTROL DE NIÂ¥O|3|12|12|0|4:00|0:00|4|0|0|09|ENFERMERA(O)|CONTRATADO DL 728|3|14946114|42691</t>
  </si>
  <si>
    <t>H.I ALBRECHT|05/09/2026|01|CONSULTA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</si>
  <si>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ALBRECHT|07/09/2026|01|CONSULTA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</si>
  <si>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</si>
  <si>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</si>
  <si>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ALBRECHT|10/09/2026|01|CONSULTA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</si>
  <si>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ALBRECHT|14/09/2026|01|CONSULTA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</si>
  <si>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</si>
  <si>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</si>
  <si>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ALBRECHT|16/09/2026|01|CONSULTA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</si>
  <si>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ALBRECHT|17/09/2026|01|CONSULTA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</si>
  <si>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ALBRECHT|18/09/2026|01|CONSULTA EXTERNA|F11|ENFERMERIA|B1|ATENCION NO MEDICA AMBULATORIA|382|CONTROL CRECIMIENTO Y DESARROLLO MENORES 12 AÃOS|44935494|NAVARRO ARQUEROS JAHAYRA|HORA NORMAL ORDINA||16:00 - 19:00|16:00|19:00|CUPOS|CRED|CONTROL DE NIÂ¥O|3|9|8|8|3:00|2:40|3|2|40|09|ENFERMERA(O)|C.A.S. DL 1057|3|16614061|88102</t>
  </si>
  <si>
    <t>H.I ALBRECHT|19/09/2026|01|CONSULTA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</si>
  <si>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ALBRECHT|21/09/2026|01|CONSULTA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</si>
  <si>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ALBRECHT|22/09/2026|01|CONSULTA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</si>
  <si>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ALBRECHT|23/09/2026|01|CONSULTA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</si>
  <si>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ALBRECHT|24/09/2026|01|CONSULTA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</si>
  <si>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ALBRECHT|25/09/2026|01|CONSULTA EXTERNA|F11|ENFERMERIA|B1|ATENCION NO MEDICA AMBULATORIA|382|CONTROL CRECIMIENTO Y DESARROLLO MENORES 12 AÃOS|44935494|NAVARRO ARQUEROS JAHAYRA|HORA NORMAL ORDINA||13:00 - 17:00|13:00|17:00|CUPOS|CRE1|CONTROL NIÂ¥O SA|3|12|12|12|4:00|4:00|4|4||09|ENFERMERA(O)|C.A.S. DL 1057|3|16614061|88102</t>
  </si>
  <si>
    <t>H.I ALBRECHT|28/09/2026|01|CONSULTA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</si>
  <si>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ALBRECHT|29/09/2026|01|CONSULTA EXTERNA|F11|ENFERMERIA|B1|ATENCION NO MEDICA AMBULATORIA|382|CONTROL CRECIMIENTO Y DESARROLLO MENORES 12 AÃOS|44935494|NAVARRO ARQUEROS JAHAYRA|HORA NORMAL ORDINA||07:00 - 11:00|07:00|11:00|CUPOS|CRE3|CONTROL DE NIÂ¥O|3|12|12|5|4:00|1:40|4|1|40|09|ENFERMERA(O)|C.A.S. DL 1057|3|16614061|88102</t>
  </si>
  <si>
    <t>H.I ALBRECHT|29/09/2026|01|CONSULTA EXTERNA|F11|ENFERMERIA|B1|ATENCION NO MEDICA AMBULATORIA|382|CONTROL CRECIMIENTO Y DESARROLLO MENORES 12 AÃOS|44935494|NAVARRO ARQUEROS JAHAYRA|HORA NORMAL ORDINA||13:00 - 17:00|13:00|17:00|CUPOS|CRE3|CONTROL DE NIÂ¥O|3|12|12|6|4:00|2:00|4|2|0|09|ENFERMERA(O)|C.A.S. DL 1057|3|16614061|88102</t>
  </si>
  <si>
    <t>H.I ALBRECHT|30/09/2026|01|CONSULTA EXTERNA|F11|ENFERMERIA|B1|ATENCION NO MEDICA AMBULATORIA|382|CONTROL CRECIMIENTO Y DESARROLLO MENORES 12 AÃOS|44935494|NAVARRO ARQUEROS JAHAYRA|HORA NORMAL ORDINA||07:00 - 11:00|07:00|11:00|CUPOS|CRE3|CONTROL DE NIÂ¥O|3|12|12|0|4:00|0:00|4|0|0|09|ENFERMERA(O)|C.A.S. DL 1057|3|16614061|88102</t>
  </si>
  <si>
    <t>H.I ALBRECHT|01/09/2026|01|CONSULTA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</si>
  <si>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ALBRECHT|02/09/2026|01|CONSULTA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</si>
  <si>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ALBRECHT|04/09/2026|01|CONSULTA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</si>
  <si>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ALBRECHT|07/09/2026|01|CONSULTA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</si>
  <si>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ALBRECHT|08/09/2026|01|CONSULTA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</si>
  <si>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ALBRECHT|09/09/2026|01|CONSULTA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</si>
  <si>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ALBRECHT|11/09/2026|01|CONSULTA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</si>
  <si>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ALBRECHT|12/09/2026|01|CONSULTA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</si>
  <si>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</si>
  <si>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ALBRECHT|15/09/2026|01|CONSULTA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</si>
  <si>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</si>
  <si>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</si>
  <si>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ALBRECHT|04/09/2026|01|CONSULTA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</si>
  <si>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ALBRECHT|07/09/2026|01|CONSULTA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</si>
  <si>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ALBRECHT|08/09/2026|01|CONSULTA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</si>
  <si>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ALBRECHT|09/09/2026|01|CONSULTA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</si>
  <si>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ALBRECHT|11/09/2026|01|CONSULTA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</si>
  <si>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ALBRECHT|12/09/2026|01|CONSULTA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</si>
  <si>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</si>
  <si>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ALBRECHT|15/09/2026|01|CONSULTA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</si>
  <si>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</si>
  <si>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</si>
  <si>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ALBRECHT|08/09/2026|01|CONSULTA EXTERNA|F11|ENFERMERIA|B1|ATENCION NO MEDICA AMBULATORIA|406|CONSEJERIA EN LACTANCIA MATERNA|18088224|CORCIO DE LA CRUZ ROCIO|HORA NORMAL ORDINA||12:00 - 13:00|12:00|13:00|CUPOS|LME1|CON.LAC.MA.ENF1|3|3|6|6|1:00|1:00|1|1||09|ENFERMERA(O)|CONTRATADO DL 728|3|14371315|19146</t>
  </si>
  <si>
    <t>H.I ALBRECHT|10/09/2026|01|CONSULTA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</si>
  <si>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ALBRECHT|12/09/2026|01|CONSULTA EXTERNA|F11|ENFERMERIA|B1|ATENCION NO MEDICA AMBULATORIA|406|CONSEJERIA EN LACTANCIA MATERNA|18088224|CORCIO DE LA CRUZ ROCIO|HORA NORMAL ORDINA||12:00 - 13:00|12:00|13:00|CUPOS|LME1|CON.LAC.MA.ENF1|3|3|4|4|1:00|1:00|1|1||09|ENFERMERA(O)|CONTRATADO DL 728|3|14371315|19146</t>
  </si>
  <si>
    <t>H.I ALBRECHT|14/09/2026|01|CONSULTA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</si>
  <si>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</si>
  <si>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ALBRECHT|18/09/2026|01|CONSULTA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</si>
  <si>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</si>
  <si>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</si>
  <si>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</si>
  <si>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</si>
  <si>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</si>
  <si>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</si>
  <si>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</si>
  <si>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</si>
  <si>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ALBRECHT|07/09/2026|01|CONSULTA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</si>
  <si>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</si>
  <si>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</si>
  <si>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ALBRECHT|10/09/2026|01|CONSULTA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</si>
  <si>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</si>
  <si>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</si>
  <si>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</si>
  <si>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</si>
  <si>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</si>
  <si>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</si>
  <si>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</si>
  <si>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</si>
  <si>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ALBRECHT|26/09/2026|01|CONSULTA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</si>
  <si>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</si>
  <si>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</si>
  <si>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ALBRECHT|30/09/2026|01|CONSULTA EXTERNA|F11|ENFERMERIA|B1|ATENCION NO MEDICA AMBULATORIA|406|CONSEJERIA EN LACTANCIA MATERNA|18826043|MIRANDA PLASENCIA LUISA|HORA NORMAL ORDINA||11:00 - 12:00|11:00|12:00|CUPOS|ANE7|ANEMIA 7|3|3|3|0|1:00|0:00|1|0|0|09|ENFERMERA(O)|PLANTA DL 276|3|12907760|7975</t>
  </si>
  <si>
    <t>H.I ALBRECHT|21/09/2026|01|CONSULTA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</si>
  <si>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ALBRECHT|22/09/2026|01|CONSULTA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</si>
  <si>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ALBRECHT|23/09/2026|01|CONSULTA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</si>
  <si>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ALBRECHT|28/09/2026|01|CONSULTA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</si>
  <si>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ALBRECHT|29/09/2026|01|CONSULTA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</si>
  <si>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ALBRECHT|30/09/2026|01|CONSULTA EXTERNA|F11|ENFERMERIA|B1|ATENCION NO MEDICA AMBULATORIA|406|CONSEJERIA EN LACTANCIA MATERNA|40258474|FLORES CASTAÃEDA ZAIRA|HORA EXTRA||12:00 - 13:00|12:00|13:00|CUPOS|LACTE|LACTANCIA ENFER|3|3|0|0|1:00|0:00|1|0|0|09|ENFERMERA(O)|CONTRATADO DL 728|3|14946114|42691</t>
  </si>
  <si>
    <t>H.I ALBRECHT|05/09/2026|01|CONSULTA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</si>
  <si>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ALBRECHT|07/09/2026|01|CONSULTA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</si>
  <si>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ALBRECHT|08/09/2026|01|CONSULTA EXTERNA|F11|ENFERMERIA|B1|ATENCION NO MEDICA AMBULATORIA|406|CONSEJERIA EN LACTANCIA MATERNA|44935494|NAVARRO ARQUEROS JAHAYRA|HORA NORMAL ORDINA||18:00 - 19:00|18:00|19:00|CUPOS|LME3|CON.LAC.MA.ENF3|3|3|3|0|1:00|0:00|1|0|0|09|ENFERMERA(O)|C.A.S. DL 1057|3|16614061|88102</t>
  </si>
  <si>
    <t>H.I ALBRECHT|09/09/2026|01|CONSULTA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</si>
  <si>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ALBRECHT|10/09/2026|01|CONSULTA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</si>
  <si>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ALBRECHT|14/09/2026|01|CONSULTA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</si>
  <si>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</si>
  <si>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</si>
  <si>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ALBRECHT|16/09/2026|01|CONSULTA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</si>
  <si>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ALBRECHT|17/09/2026|01|CONSULTA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</si>
  <si>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</si>
  <si>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ALBRECHT|21/09/2026|01|CONSULTA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</si>
  <si>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ALBRECHT|22/09/2026|01|CONSULTA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</si>
  <si>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ALBRECHT|23/09/2026|01|CONSULTA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</si>
  <si>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ALBRECHT|24/09/2026|01|CONSULTA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</si>
  <si>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ALBRECHT|25/09/2026|01|CONSULTA EXTERNA|F11|ENFERMERIA|B1|ATENCION NO MEDICA AMBULATORIA|406|CONSEJERIA EN LACTANCIA MATERNA|44935494|NAVARRO ARQUEROS JAHAYRA|HORA NORMAL ORDINA||18:00 - 19:00|18:00|19:00|CUPOS|CRE1|CONTROL NIÂ¥O SA|3|3|3|3|1:00|1:00|1|1||09|ENFERMERA(O)|C.A.S. DL 1057|3|16614061|88102</t>
  </si>
  <si>
    <t>H.I ALBRECHT|28/09/2026|01|CONSULTA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</si>
  <si>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</si>
  <si>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</si>
  <si>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</si>
  <si>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</si>
  <si>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ALBRECHT|04/09/2026|01|CONSULTA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</si>
  <si>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ALBRECHT|07/09/2026|01|CONSULTA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</si>
  <si>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ALBRECHT|08/09/2026|01|CONSULTA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</si>
  <si>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ALBRECHT|09/09/2026|01|CONSULTA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</si>
  <si>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ALBRECHT|11/09/2026|01|CONSULTA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</si>
  <si>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ALBRECHT|12/09/2026|01|CONSULTA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</si>
  <si>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</si>
  <si>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ALBRECHT|15/09/2026|01|CONSULTA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</si>
  <si>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AMBULATORIA|416|CONSEJERIA|17881537|OBANDO POMA HIRALDA|HORA EXTRA||14:30 - 19:30|14:30|19:30|CUPOS|MOPR|MOPRI|4|20|23|23|5:00|5:00|5|5||09|ENFERMERA(O)|CONTRATADO DL 728|4|13910874|19492</t>
  </si>
  <si>
    <t>H.I ALBRECHT|03/09/2026|01|CONSULTA EXTERNA|F11|ENFERMERIA|B1|ATENCION NO MEDICA AMBULATORIA|416|CONSEJERIA|17881537|OBANDO POMA HIRALDA|HORA EXTRA||13:30 - 19:30|13:30|19:30|CUPOS|MOPR2|MOPRI2|4|24|25|25|6:00|6:00|6|6||09|ENFERMERA(O)|CONTRATADO DL 728|4|13910874|19492</t>
  </si>
  <si>
    <t>H.I ALBRECHT|08/09/2026|01|CONSULTA EXTERNA|F11|ENFERMERIA|B1|ATENCION NO MEDICA AMBULATORIA|416|CONSEJERIA|17881537|OBANDO POMA HIRALDA|HORA EXTRA||07:30 - 13:30|07:30|13:30|CUPOS|MOPR2|MOPRI2|4|24|29|5|6:00|1:15|6|1|15|09|ENFERMERA(O)|CONTRATADO DL 728|4|13910874|19492</t>
  </si>
  <si>
    <t>H.I ALBRECHT|11/09/2026|01|CONSULTA EXTERNA|F11|ENFERMERIA|B1|ATENCION NO MEDICA AMBULATORIA|416|CONSEJERIA|17881537|OBANDO POMA HIRALDA|HORA NORMAL ORDINA||08:30 - 12:30|08:30|12:30|CUPOS|MOPR2|MOPRI2|4|16|29|29|4:00|4:00|4|4||09|ENFERMERA(O)|CONTRATADO DL 728|4|13910874|19492</t>
  </si>
  <si>
    <t>H.I ALBRECHT|14/09/2026|01|CONSULTA EXTERNA|F11|ENFERMERIA|B1|ATENCION NO MEDICA AMBULATORIA|416|CONSEJERIA|17881537|OBANDO POMA HIRALDA|HORA EXTRA||13:30 - 19:30|13:30|19:30|CUPOS|MOPR2|MOPRI2|4|24|26|26|6:00|6:00|6|6||09|ENFERMERA(O)|CONTRATADO DL 728|4|13910874|19492</t>
  </si>
  <si>
    <t>H.I ALBRECHT|19/09/2026|01|CONSULTA EXTERNA|F11|ENFERMERIA|B1|ATENCION NO MEDICA AMBULATORIA|416|CONSEJERIA|17881537|OBANDO POMA HIRALDA|HORA NORMAL ORDINA||07:30 - 09:30|07:30|09:30|CUPOS|MOPR|MOPRI|4|8|11|11|2:00|2:00|2|2||09|ENFERMERA(O)|CONTRATADO DL 728|4|13910874|19492</t>
  </si>
  <si>
    <t>H.I ALBRECHT|21/09/2026|01|CONSULTA EXTERNA|F11|ENFERMERIA|B1|ATENCION NO MEDICA AMBULATORIA|416|CONSEJERIA|17881537|OBANDO POMA HIRALDA|HORA EXTRA||07:30 - 13:30|07:30|13:30|CUPOS|MOPR2|MOPRI2|4|24|28|28|6:00|6:00|6|6||09|ENFERMERA(O)|CONTRATADO DL 728|4|13910874|19492</t>
  </si>
  <si>
    <t>H.I ALBRECHT|22/09/2026|01|CONSULTA EXTERNA|F11|ENFERMERIA|B1|ATENCION NO MEDICA AMBULATORIA|416|CONSEJERIA|17881537|OBANDO POMA HIRALDA|HORA EXTRA||07:30 - 13:30|07:30|13:30|CUPOS|MOPR2|MOPRI2|4|24|29|29|6:00|6:00|6|6||09|ENFERMERA(O)|CONTRATADO DL 728|4|13910874|19492</t>
  </si>
  <si>
    <t>H.I ALBRECHT|23/09/2026|01|CONSULTA EXTERNA|F11|ENFERMERIA|B1|ATENCION NO MEDICA AMBULATORIA|416|CONSEJERIA|17881537|OBANDO POMA HIRALDA|HORA EXTRA||07:30 - 13:30|07:30|13:30|CUPOS|MOPR|MOPRI|4|24|24|24|6:00|6:00|6|6||09|ENFERMERA(O)|CONTRATADO DL 728|4|13910874|19492</t>
  </si>
  <si>
    <t>H.I ALBRECHT|24/09/2026|01|CONSULTA EXTERNA|F11|ENFERMERIA|B1|ATENCION NO MEDICA AMBULATORIA|416|CONSEJERIA|17881537|OBANDO POMA HIRALDA|HORA EXTRA||07:30 - 13:30|07:30|13:30|CUPOS|MOPR2|MOPRI2|4|24|30|30|6:00|6:00|6|6||09|ENFERMERA(O)|CONTRATADO DL 728|4|13910874|19492</t>
  </si>
  <si>
    <t>H.I ALBRECHT|25/09/2026|01|CONSULTA EXTERNA|F11|ENFERMERIA|B1|ATENCION NO MEDICA AMBULATORIA|416|CONSEJERIA|17881537|OBANDO POMA HIRALDA|HORA EXTRA||07:30 - 13:30|07:30|13:30|CUPOS|MOPR2|MOPRI2|4|24|27|27|6:00|6:00|6|6||09|ENFERMERA(O)|CONTRATADO DL 728|4|13910874|19492</t>
  </si>
  <si>
    <t>H.I ALBRECHT|26/09/2026|01|CONSULTA EXTERNA|F11|ENFERMERIA|B1|ATENCION NO MEDICA AMBULATORIA|416|CONSEJERIA|17881537|OBANDO POMA HIRALDA|HORA EXTRA||07:30 - 13:30|07:30|13:30|CUPOS|MOPR|MOPRI|4|24|25|25|6:00|6:00|6|6||09|ENFERMERA(O)|CONTRATADO DL 728|4|13910874|19492</t>
  </si>
  <si>
    <t>H.I ALBRECHT|28/09/2026|01|CONSULTA EXTERNA|F11|ENFERMERIA|B1|ATENCION NO MEDICA AMBULATORIA|416|CONSEJERIA|17881537|OBANDO POMA HIRALDA|HORA EXTRA||13:30 - 19:30|13:30|19:30|CUPOS|MOPR2|MOPRI2|4|24|28|28|6:00|6:00|6|6||09|ENFERMERA(O)|CONTRATADO DL 728|4|13910874|19492</t>
  </si>
  <si>
    <t>H.I ALBRECHT|29/09/2026|01|CONSULTA EXTERNA|F11|ENFERMERIA|B1|ATENCION NO MEDICA AMBULATORIA|416|CONSEJERIA|17881537|OBANDO POMA HIRALDA|HORA EXTRA||07:30 - 13:30|07:30|13:30|CUPOS|MOPR2|MOPRI2|4|24|26|6|6:00|1:30|6|1|30|09|ENFERMERA(O)|CONTRATADO DL 728|4|13910874|19492</t>
  </si>
  <si>
    <t>H.I ALBRECHT|01/09/2026|01|CONSULTA EXTERNA|F11|ENFERMERIA|B1|ATENCION NO MEDICA AMBULATORIA|416|CONSEJERIA|43110539|PESCORAN RENGIFO CLAUDIA|HORA NORMAL ORDINA||08:30 - 12:30|08:30|12:30|CUPOS|MOPR2|MOPRI2|4|16|19|19|4:00|4:00|4|4||09|ENFERMERA(O)|C.A.S. DL 1057|4|16615208|90242</t>
  </si>
  <si>
    <t>H.I ALBRECHT|02/09/2026|01|CONSULTA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</si>
  <si>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ALBRECHT|03/09/2026|01|CONSULTA EXTERNA|F11|ENFERMERIA|B1|ATENCION NO MEDICA AMBULATORIA|416|CONSEJERIA|43110539|PESCORAN RENGIFO CLAUDIA|HORA NORMAL ORDINA||08:30 - 12:30|08:30|12:30|CUPOS|MOPR2|MOPRI2|4|16|17|14|4:00|3:30|4|3|30|09|ENFERMERA(O)|C.A.S. DL 1057|4|16615208|90242</t>
  </si>
  <si>
    <t>H.I ALBRECHT|04/09/2026|01|CONSULTA EXTERNA|F11|ENFERMERIA|B1|ATENCION NO MEDICA AMBULATORIA|416|CONSEJERIA|43110539|PESCORAN RENGIFO CLAUDIA|HORA NORMAL ORDINA||08:30 - 12:30|08:30|12:30|CUPOS|MOPR2|MOPRI2|4|16|18|16|4:00|4:00|4|4||09|ENFERMERA(O)|C.A.S. DL 1057|4|16615208|90242</t>
  </si>
  <si>
    <t>H.I ALBRECHT|05/09/2026|01|CONSULTA EXTERNA|F11|ENFERMERIA|B1|ATENCION NO MEDICA AMBULATORIA|416|CONSEJERIA|43110539|PESCORAN RENGIFO CLAUDIA|HORA NORMAL ORDINA||08:30 - 12:30|08:30|12:30|CUPOS|MOPR2|MOPRI2|4|16|17|16|4:00|4:00|4|4||09|ENFERMERA(O)|C.A.S. DL 1057|4|16615208|90242</t>
  </si>
  <si>
    <t>H.I ALBRECHT|07/09/2026|01|CONSULTA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</si>
  <si>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ALBRECHT|08/09/2026|01|CONSULTA EXTERNA|F11|ENFERMERIA|B1|ATENCION NO MEDICA AMBULATORIA|416|CONSEJERIA|43110539|PESCORAN RENGIFO CLAUDIA|HORA NORMAL ORDINA||08:30 - 12:30|08:30|12:30|CUPOS|MOPR|MOPRI|4|16|16|16|4:00|4:00|4|4||09|ENFERMERA(O)|C.A.S. DL 1057|4|16615208|90242</t>
  </si>
  <si>
    <t>H.I ALBRECHT|09/09/2026|01|CONSULTA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</si>
  <si>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ALBRECHT|10/09/2026|01|CONSULTA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</si>
  <si>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ALBRECHT|14/09/2026|01|CONSULTA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</si>
  <si>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ALBRECHT|15/09/2026|01|CONSULTA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</si>
  <si>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ALBRECHT|16/09/2026|01|CONSULTA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</si>
  <si>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</si>
  <si>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ALBRECHT|18/09/2026|01|CONSULTA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</si>
  <si>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ALBRECHT|21/09/2026|01|CONSULTA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</si>
  <si>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ALBRECHT|22/09/2026|01|CONSULTA EXTERNA|F11|ENFERMERIA|B1|ATENCION NO MEDICA AMBULATORIA|416|CONSEJERIA|43110539|PESCORAN RENGIFO CLAUDIA|HORA RPCT-CAS||08:30 - 12:30|08:30|12:30|CUPOS|MOPR|MOPRI|4|16|17|17|4:00|4:00|4|4||09|ENFERMERA(O)|C.A.S. DL 1057|4|16615208|90242</t>
  </si>
  <si>
    <t>H.I ALBRECHT|24/09/2026|01|CONSULTA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</si>
  <si>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ALBRECHT|25/09/2026|01|CONSULTA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</si>
  <si>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ALBRECHT|26/09/2026|01|CONSULTA EXTERNA|F11|ENFERMERIA|B1|ATENCION NO MEDICA AMBULATORIA|416|CONSEJERIA|43110539|PESCORAN RENGIFO CLAUDIA|HORA RPCT-CAS||08:30 - 12:30|08:30|12:30|CUPOS|MOPR2|MOPRI2|4|16|16|16|4:00|4:00|4|4||09|ENFERMERA(O)|C.A.S. DL 1057|4|16615208|90242</t>
  </si>
  <si>
    <t>H.I ALBRECHT|28/09/2026|01|CONSULTA EXTERNA|F11|ENFERMERIA|B1|ATENCION NO MEDICA AMBULATORIA|416|CONSEJERIA|43110539|PESCORAN RENGIFO CLAUDIA|HORA NORMAL ORDINA||08:30 - 12:30|08:30|12:30|CUPOS|MOPR2|MOPRI2|4|16|18|18|4:00|4:00|4|4||09|ENFERMERA(O)|C.A.S. DL 1057|4|16615208|90242</t>
  </si>
  <si>
    <t>H.I ALBRECHT|29/09/2026|01|CONSULTA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</si>
  <si>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ALBRECHT|30/09/2026|01|CONSULTA EXTERNA|F11|ENFERMERIA|B1|ATENCION NO MEDICA AMBULATORIA|416|CONSEJERIA|43110539|PESCORAN RENGIFO CLAUDIA|HORA NORMAL ORDINA||08:30 - 12:30|08:30|12:30|CUPOS|MOPR2|MOPRI2|4|16|16|0|4:00|0:00|4|0|0|09|ENFERMERA(O)|C.A.S. DL 1057|4|16615208|90242</t>
  </si>
  <si>
    <t>H.I ALBRECHT|01/09/2026|01|CONSULTA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</si>
  <si>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</si>
  <si>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</si>
  <si>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ALBRECHT|07/09/2026|01|CONSULTA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</si>
  <si>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ALBRECHT|08/09/2026|01|CONSULTA EXTERNA|F11|ENFERMERIA|B1|ATENCION NO MEDICA AMBULATORIA|680|ATENCION DE ENFERMERIA ITS-VIH/SIDA Y HEPATITIS|17818007|KEMPER VASQUEZ MONICA|HORA NORMAL ORDINA||09:30 - 11:30|09:30|11:30|CUPOS|VIH|VIHE|3|6|6|6|2:00|2:00|2|2||09|ENFERMERA(O)|CONTRATADO DL 728|3|13917773|12394</t>
  </si>
  <si>
    <t>H.I ALBRECHT|09/09/2026|01|CONSULTA EXTERNA|F11|ENFERMERIA|B1|ATENCION NO MEDICA AMBULATORIA|680|ATENCION DE ENFERMERIA ITS-VIH/SIDA Y HEPATITIS|17818007|KEMPER VASQUEZ MONICA|HORA NORMAL ORDINA||08:30 - 11:30|08:30|11:30|CUPOS|PCTE|PROG. CONTROL T|3|9|8|4|3:00|1:20|3|1|20|09|ENFERMERA(O)|CONTRATADO DL 728|3|13917773|12394</t>
  </si>
  <si>
    <t>H.I ALBRECHT|10/09/2026|01|CONSULTA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</si>
  <si>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ALBRECHT|12/09/2026|01|CONSULTA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</si>
  <si>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</si>
  <si>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ALBRECHT|15/09/2026|01|CONSULTA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</si>
  <si>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ALBRECHT|16/09/2026|01|CONSULTA EXTERNA|F11|ENFERMERIA|B1|ATENCION NO MEDICA AMBULATORIA|680|ATENCION DE ENFERMERIA ITS-VIH/SIDA Y HEPATITIS|17818007|KEMPER VASQUEZ MONICA|HORA NORMAL ORDINA||08:30 - 11:30|08:30|11:30|CUPOS|PCTE|PROG. CONTROL T|3|9|9|0|3:00|0:00|3|0|0|09|ENFERMERA(O)|CONTRATADO DL 728|3|13917773|12394</t>
  </si>
  <si>
    <t>H.I ALBRECHT|17/09/2026|01|CONSULTA EXTERNA|F11|ENFERMERIA|B1|ATENCION NO MEDICA AMBULATORIA|680|ATENCION DE ENFERMERIA ITS-VIH/SIDA Y HEPATITIS|17818007|KEMPER VASQUEZ MONICA|HORA NORMAL ORDINA||08:30 - 11:30|08:30|11:30|CUPOS|PCTE|PROG. CONTROL T|3|9|3|3|3:00|1:00|3|1|0|09|ENFERMERA(O)|CONTRATADO DL 728|3|13917773|12394</t>
  </si>
  <si>
    <t>H.I ALBRECHT|19/09/2026|01|CONSULTA EXTERNA|F11|ENFERMERIA|B1|ATENCION NO MEDICA AMBULATORIA|680|ATENCION DE ENFERMERIA ITS-VIH/SIDA Y HEPATITIS|17818007|KEMPER VASQUEZ MONICA|HORA NORMAL ORDINA||08:30 - 11:30|08:30|11:30|CUPOS|PCTE|PROG. CONTROL T|3|9|6|6|3:00|2:00|3|2|0|09|ENFERMERA(O)|CONTRATADO DL 728|3|13917773|12394</t>
  </si>
  <si>
    <t>H.I ALBRECHT|21/09/2026|01|CONSULTA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</si>
  <si>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</si>
  <si>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</si>
  <si>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</si>
  <si>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ALBRECHT|26/09/2026|01|CONSULTA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</si>
  <si>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ALBRECHT|28/09/2026|01|CONSULTA EXTERNA|F11|ENFERMERIA|B1|ATENCION NO MEDICA AMBULATORIA|680|ATENCION DE ENFERMERIA ITS-VIH/SIDA Y HEPATITIS|17818007|KEMPER VASQUEZ MONICA|HORA NORMAL ORDINA||08:30 - 11:30|08:30|11:30|CUPOS|PCTE|PROG. CONTROL T|3|9|7|7|3:00|2:20|3|2|20|09|ENFERMERA(O)|CONTRATADO DL 728|3|13917773|12394</t>
  </si>
  <si>
    <t>H.I ALBRECHT|29/09/2026|01|CONSULTA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</si>
  <si>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</si>
  <si>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</si>
  <si>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ALBRECHT|03/09/2026|01|CONSULTA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</si>
  <si>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ALBRECHT|04/09/2026|01|CONSULTA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</si>
  <si>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</si>
  <si>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ALBRECHT|07/09/2026|01|CONSULTA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</si>
  <si>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ALBRECHT|10/09/2026|01|CONSULTA EXTERNA|F11|ENFERMERIA|B1|ATENCION NO MEDICA AMBULATORIA|680|ATENCION DE ENFERMERIA ITS-VIH/SIDA Y HEPATITIS|41656322|LAIZA MELGAREJO JACQUELINE|HORA NORMAL ORDINA||11:30 - 13:30|11:30|13:30|CUPOS|VIH|VIHE|3|6|6|6|2:00|2:00|2|2||09|ENFERMERA(O)|C.A.S. DL 1057|3|16629979|84763</t>
  </si>
  <si>
    <t>H.I ALBRECHT|11/09/2026|01|CONSULTA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</si>
  <si>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ALBRECHT|14/09/2026|01|CONSULTA EXTERNA|F11|ENFERMERIA|B1|ATENCION NO MEDICA AMBULATORIA|680|ATENCION DE ENFERMERIA ITS-VIH/SIDA Y HEPATITIS|41656322|LAIZA MELGAREJO JACQUELINE|HORA NORMAL ORDINA||07:30 - 09:30|07:30|09:30|CUPOS|VIH|VIHE|3|6|9|9|2:00|2:00|2|2||09|ENFERMERA(O)|C.A.S. DL 1057|3|16629979|84763</t>
  </si>
  <si>
    <t>H.I ALBRECHT|16/09/2026|01|CONSULTA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</si>
  <si>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ALBRECHT|17/09/2026|01|CONSULTA EXTERNA|F11|ENFERMERIA|B1|ATENCION NO MEDICA AMBULATORIA|680|ATENCION DE ENFERMERIA ITS-VIH/SIDA Y HEPATITIS|41656322|LAIZA MELGAREJO JACQUELINE|HORA NORMAL ORDINA||07:30 - 09:30|07:30|09:30|CUPOS|VIH|VIHE|3|6|3|3|2:00|1:00|2|1|0|09|ENFERMERA(O)|C.A.S. DL 1057|3|16629979|84763</t>
  </si>
  <si>
    <t>H.I ALBRECHT|18/09/2026|01|CONSULTA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</si>
  <si>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</si>
  <si>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</si>
  <si>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ALBRECHT|23/09/2026|01|CONSULTA EXTERNA|F11|ENFERMERIA|B1|ATENCION NO MEDICA AMBULATORIA|680|ATENCION DE ENFERMERIA ITS-VIH/SIDA Y HEPATITIS|41656322|LAIZA MELGAREJO JACQUELINE|HORA NORMAL ORDINA||07:30 - 09:30|07:30|09:30|CUPOS|VIH|VIHE|3|6|7|7|2:00|2:00|2|2||09|ENFERMERA(O)|C.A.S. DL 1057|3|16629979|84763</t>
  </si>
  <si>
    <t>H.I ALBRECHT|25/09/2026|01|CONSULTA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</si>
  <si>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</si>
  <si>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ALBRECHT|30/09/2026|01|CONSULTA EXTERNA|F11|ENFERMERIA|B1|ATENCION NO MEDICA AMBULATORIA|680|ATENCION DE ENFERMERIA ITS-VIH/SIDA Y HEPATITIS|41656322|LAIZA MELGAREJO JACQUELINE|HORA NORMAL ORDINA||07:30 - 09:30|07:30|09:30|CUPOS|VIH|VIHE|3|6|0|0|2:00|0:00|2|0|0|09|ENFERMERA(O)|C.A.S. DL 1057|3|16629979|84763</t>
  </si>
  <si>
    <t>H.I ALBRECHT|17/09/2026|01|CONSULTA EXTERNA|F11|ENFERMERIA|B1|ATENCION NO MEDICA AMBULATORIA|680|ATENCION DE ENFERMERIA ITS-VIH/SIDA Y HEPATITIS|46812217|PINILLOS FLORES ELISA|HORA NORMAL ORDINA||13:00 - 15:00|13:00|15:00|CUPOS|VIH|VIHE|3|6|6|6|2:00|2:00|2|2||09|ENFERMERA(O)|SERVICIO EXTERNO|3|0|83577</t>
  </si>
  <si>
    <t>H.I ALBRECHT|18/09/2026|01|CONSULTA EXTERNA|F11|ENFERMERIA|B1|ATENCION NO MEDICA AMBULATORIA|680|ATENCION DE ENFERMERIA ITS-VIH/SIDA Y HEPATITIS|46812217|PINILLOS FLORES ELISA|HORA NORMAL ORDINA||14:00 - 15:00|14:00|15:00|CUPOS|VIH|VIHE|3|3|3|3|1:00|1:00|1|1||09|ENFERMERA(O)|SERVICIO EXTERNO|3|0|83577</t>
  </si>
  <si>
    <t>H.I ALBRECHT|02/09/2026|01|CONSULTA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</si>
  <si>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</si>
  <si>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ALBRECHT|23/09/2026|01|CONSULTA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</si>
  <si>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ALBRECHT|24/09/2026|01|CONSULTA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</si>
  <si>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ALBRECHT|25/09/2026|01|CONSULTA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</si>
  <si>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EXTERNA|06305237|PERALTA RUIZ MONICA|HORA NORMAL ORDINA||07:30 - 13:30|07:30|13:30|HORAS|||||||6:00|6:00|6|6||09|ENFERMERA(O)|CONTRATADO DL 728|4|13196752|13690</t>
  </si>
  <si>
    <t>H.I ALBRECHT|01/09/2026|01|CONSULTA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</si>
  <si>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</si>
  <si>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ALBRECHT|04/09/2026|01|CONSULTA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</si>
  <si>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</si>
  <si>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</si>
  <si>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</si>
  <si>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ALBRECHT|12/09/2026|01|CONSULTA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</si>
  <si>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</si>
  <si>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</si>
  <si>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ALBRECHT|16/09/2026|01|CONSULTA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</si>
  <si>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</si>
  <si>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</si>
  <si>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ALBRECHT|19/09/2026|01|CONSULTA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</si>
  <si>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</si>
  <si>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ALBRECHT|23/09/2026|01|CONSULTA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</si>
  <si>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</si>
  <si>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ALBRECHT|25/09/2026|01|CONSULTA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</si>
  <si>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ALBRECHT|26/09/2026|01|CONSULTA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</si>
  <si>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</si>
  <si>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</si>
  <si>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EXTERNA|17818007|KEMPER VASQUEZ MONICA|HORA NORMAL ORDINA||07:30 - 13:30|07:30|13:30|HORAS|||||||6:00|6:00|6|6||09|ENFERMERA(O)|CONTRATADO DL 728|4|13917773|12394</t>
  </si>
  <si>
    <t>H.I ALBRECHT|11/09/2026|01|CONSULTA EXTERNA|F11|ENFERMERIA|B1|ATENCION NO MEDICA AMBULATORIA|801|APOYO EN CONSULTA EXTERNA|17881537|OBANDO POMA HIRALDA|HORA NORMAL ORDINA||12:30 - 13:30|12:30|13:30|HORAS|||||||1:00|1:00|1|1||09|ENFERMERA(O)|CONTRATADO DL 728|4|13910874|19492</t>
  </si>
  <si>
    <t>H.I ALBRECHT|19/09/2026|01|CONSULTA EXTERNA|F11|ENFERMERIA|B1|ATENCION NO MEDICA AMBULATORIA|801|APOYO EN CONSULTA EXTERNA|41656322|LAIZA MELGAREJO JACQUELINE|HORA NORMAL ORDINA||13:30 - 15:30|13:30|15:30|HORAS|||||||2:00|2:00|2|2||09|ENFERMERA(O)|C.A.S. DL 1057|4|16629979|84763</t>
  </si>
  <si>
    <t>H.I ALBRECHT|01/09/2026|01|CONSULTA EXTERNA|F21|OBSTETRA|B1|ATENCION NO MEDICA AMBULATORIA|007|ATENCION DE OBSTETRICIA|18070664|AGUILAR CACERES OLGA|HORA NORMAL ORDINA||15:30 - 17:30|15:30|17:30|CUPOS|OBT1|OBSTETRICIA 1|4|8|7|7|2:00|1:45|2|1|45|03|OBSTETRIZ|CONTRATADO DL 728|4|14008104|7798</t>
  </si>
  <si>
    <t>H.I ALBRECHT|03/09/2026|01|CONSULTA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</si>
  <si>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ALBRECHT|07/09/2026|01|CONSULTA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</si>
  <si>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ALBRECHT|09/09/2026|01|CONSULTA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</si>
  <si>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ALBRECHT|11/09/2026|01|CONSULTA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</si>
  <si>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ALBRECHT|12/09/2026|01|CONSULTA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</si>
  <si>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ALBRECHT|15/09/2026|01|CONSULTA EXTERNA|F21|OBSTETRA|B1|ATENCION NO MEDICA AMBULATORIA|007|ATENCION DE OBSTETRICIA|18070664|AGUILAR CACERES OLGA|HORA NORMAL ORDINA||15:30 - 17:30|15:30|17:30|CUPOS|OBT1|OBSTETRICIA 1|4|8|8|8|2:00|2:00|2|2||03|OBSTETRIZ|CONTRATADO DL 728|4|14008104|7798</t>
  </si>
  <si>
    <t>H.I ALBRECHT|17/09/2026|01|CONSULTA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</si>
  <si>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</si>
  <si>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ALBRECHT|22/09/2026|01|CONSULTA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</si>
  <si>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ALBRECHT|23/09/2026|01|CONSULTA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</si>
  <si>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ALBRECHT|24/09/2026|01|CONSULTA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</si>
  <si>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ALBRECHT|28/09/2026|01|CONSULTA EXTERNA|F21|OBSTETRA|B1|ATENCION NO MEDICA AMBULATORIA|007|ATENCION DE OBSTETRICIA|18070664|AGUILAR CACERES OLGA|HORA NORMAL ORDINA||15:30 - 17:30|15:30|17:30|CUPOS|OBT1|OBSTETRICIA 1|4|8|9|9|2:00|2:00|2|2||03|OBSTETRIZ|CONTRATADO DL 728|4|14008104|7798</t>
  </si>
  <si>
    <t>H.I ALBRECHT|29/09/2026|01|CONSULTA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</si>
  <si>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ALBRECHT|30/09/2026|01|CONSULTA EXTERNA|F21|OBSTETRA|B1|ATENCION NO MEDICA AMBULATORIA|007|ATENCION DE OBSTETRICIA|18070664|AGUILAR CACERES OLGA|HORA NORMAL ORDINA||11:30 - 12:30|11:30|12:30|CUPOS|OBT1|OBSTETRICIA 1|4|4|2|0|1:00|0:00|1|0|0|03|OBSTETRIZ|CONTRATADO DL 728|4|14008104|7798</t>
  </si>
  <si>
    <t>H.I ALBRECHT|02/09/2026|01|CONSULTA EXTERNA|F21|OBSTETRA|B1|ATENCION NO MEDICA AMBULATORIA|007|ATENCION DE OBSTETRICIA|18074444|LUCAR GONZALES SUSANA|HORA NORMAL ORDINA||11:30 - 12:30|11:30|12:30|CUPOS|OBT1|OBSTETRICIA 1|4|4|4|4|1:00|1:00|1|1||03|OBSTETRIZ|CONTRATADO DL 728|4|14946532|12130</t>
  </si>
  <si>
    <t>H.I ALBRECHT|03/09/2026|01|CONSULTA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</si>
  <si>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ALBRECHT|18/09/2026|01|CONSULTA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</si>
  <si>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ALBRECHT|10/09/2026|01|CONSULTA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</si>
  <si>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ALBRECHT|14/09/2026|01|CONSULTA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</si>
  <si>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ALBRECHT|15/09/2026|01|CONSULTA EXTERNA|F21|OBSTETRA|B1|ATENCION NO MEDICA AMBULATORIA|007|ATENCION DE OBSTETRICIA|18123132|ALVAREZ GONZALEZ ELIA|HORA NORMAL ORDINA||15:30 - 16:30|15:30|16:30|CUPOS|OBT2|OBSTETRICIA 2|4|4|4|4|1:00|1:00|1|1||03|OBSTETRIZ|PLANTA DL 276|4|12750865|3201</t>
  </si>
  <si>
    <t>H.I ALBRECHT|18/09/2026|01|CONSULTA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</si>
  <si>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ALBRECHT|22/09/2026|01|CONSULTA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</si>
  <si>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ALBRECHT|28/09/2026|01|CONSULTA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</si>
  <si>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ALBRECHT|08/09/2026|01|CONSULTA EXTERNA|F21|OBSTETRA|B1|ATENCION NO MEDICA AMBULATORIA|007|ATENCION DE OBSTETRICIA|18128906|ROSALES CASTILLO NORMA|HORA NORMAL ORDINA||11:30 - 12:30|11:30|12:30|CUPOS|OBT2|OBSTETRICIA 2|4|4|4|4|1:00|1:00|1|1||03|OBSTETRIZ|CONTRATADO DL 728|4|16442904|11354</t>
  </si>
  <si>
    <t>H.I ALBRECHT|08/09/2026|01|CONSULTA EXTERNA|F21|OBSTETRA|B1|ATENCION NO MEDICA AMBULATORIA|007|ATENCION DE OBSTETRICIA|18128906|ROSALES CASTILLO NORMA|HORA NORMAL ORDINA||15:30 - 17:30|15:30|17:30|CUPOS|OBT1|OBSTETRICIA 1|4|8|8|8|2:00|2:00|2|2||03|OBSTETRIZ|CONTRATADO DL 728|4|16442904|11354</t>
  </si>
  <si>
    <t>H.I ALBRECHT|17/09/2026|01|CONSULTA EXTERNA|F21|OBSTETRA|B1|ATENCION NO MEDICA AMBULATORIA|007|ATENCION DE OBSTETRICIA|18128906|ROSALES CASTILLO NORMA|HORA NORMAL ORDINA||11:30 - 13:30|11:30|13:30|CUPOS|OBT2|OBSTETRICIA 2|4|8|11|11|2:00|2:00|2|2||03|OBSTETRIZ|CONTRATADO DL 728|4|16442904|11354</t>
  </si>
  <si>
    <t>H.I ALBRECHT|25/09/2026|01|CONSULTA EXTERNA|F21|OBSTETRA|B1|ATENCION NO MEDICA AMBULATORIA|007|ATENCION DE OBSTETRICIA|18128906|ROSALES CASTILLO NORMA|HORA NORMAL ORDINA||15:30 - 16:30|15:30|16:30|CUPOS|OBT1|OBSTETRICIA 1|4|4|4|4|1:00|1:00|1|1||03|OBSTETRIZ|CONTRATADO DL 728|4|16442904|11354</t>
  </si>
  <si>
    <t>H.I ALBRECHT|01/09/2026|01|CONSULTA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</si>
  <si>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ALBRECHT|03/09/2026|01|CONSULTA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</si>
  <si>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ALBRECHT|05/09/2026|01|CONSULTA EXTERNA|F21|OBSTETRA|B1|ATENCION NO MEDICA AMBULATORIA|007|ATENCION DE OBSTETRICIA|23990526|JORGE LEON NANCY|HORA NORMAL ORDINA||11:30 - 12:30|11:30|12:30|CUPOS|OBT1|OBSTETRICIA 1|4|4|4|2|1:00|0:30|1|0|30|03|OBSTETRIZ|PLANTA DL 276|4|12715282|2888</t>
  </si>
  <si>
    <t>H.I ALBRECHT|08/09/2026|01|CONSULTA EXTERNA|F21|OBSTETRA|B1|ATENCION NO MEDICA AMBULATORIA|007|ATENCION DE OBSTETRICIA|23990526|JORGE LEON NANCY|HORA NORMAL ORDINA||15:30 - 16:30|15:30|16:30|CUPOS|OBT2|OBSTETRICIA 2|4|4|1|1|1:00|0:15|1|0|15|03|OBSTETRIZ|PLANTA DL 276|4|12715282|2888</t>
  </si>
  <si>
    <t>H.I ALBRECHT|09/09/2026|01|CONSULTA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</si>
  <si>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ALBRECHT|12/09/2026|01|CONSULTA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</si>
  <si>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ALBRECHT|14/09/2026|01|CONSULTA EXTERNA|F21|OBSTETRA|B1|ATENCION NO MEDICA AMBULATORIA|007|ATENCION DE OBSTETRICIA|23990526|JORGE LEON NANCY|HORA NORMAL ORDINA||15:30 - 16:30|15:30|16:30|CUPOS|OBT1|OBSTETRICIA 1|4|4|1|1|1:00|0:15|1|0|15|03|OBSTETRIZ|PLANTA DL 276|4|12715282|2888</t>
  </si>
  <si>
    <t>H.I ALBRECHT|16/09/2026|01|CONSULTA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</si>
  <si>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ALBRECHT|18/09/2026|01|CONSULTA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</si>
  <si>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ALBRECHT|21/09/2026|01|CONSULTA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</si>
  <si>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ALBRECHT|23/09/2026|01|CONSULTA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</si>
  <si>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ALBRECHT|24/09/2026|01|CONSULTA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</si>
  <si>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ALBRECHT|26/09/2026|01|CONSULTA EXTERNA|F21|OBSTETRA|B1|ATENCION NO MEDICA AMBULATORIA|007|ATENCION DE OBSTETRICIA|23990526|JORGE LEON NANCY|HORA NORMAL ORDINA||11:30 - 12:30|11:30|12:30|CUPOS|OBT1|OBSTETRICIA 1|4|4|4|4|1:00|1:00|1|1||03|OBSTETRIZ|PLANTA DL 276|4|12715282|2888</t>
  </si>
  <si>
    <t>H.I ALBRECHT|23/09/2026|01|CONSULTA EXTERNA|F21|OBSTETRA|B1|ATENCION NO MEDICA AMBULATORIA|007|ATENCION DE OBSTETRICIA|40005649|GUARNIZ MEDINA KAREN|HORA NORMAL ORDINA||15:30 - 17:30|15:30|17:30|CUPOS|OBT1|OBSTETRICIA 1|4|8|8|8|2:00|2:00|2|2||03|OBSTETRIZ|CONTRATADO DL 728|4|14306069|18915</t>
  </si>
  <si>
    <t>H.I ALBRECHT|28/09/2026|01|CONSULTA EXTERNA|F21|OBSTETRA|B1|ATENCION NO MEDICA AMBULATORIA|007|ATENCION DE OBSTETRICIA|40005649|GUARNIZ MEDINA KAREN|HORA NORMAL ORDINA||11:30 - 13:30|11:30|13:30|CUPOS|OBT1|OBSTETRICIA 1|4|8|8|8|2:00|2:00|2|2||03|OBSTETRIZ|CONTRATADO DL 728|4|14306069|18915</t>
  </si>
  <si>
    <t>H.I ALBRECHT|04/09/2026|01|CONSULTA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</si>
  <si>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ALBRECHT|12/09/2026|01|CONSULTA EXTERNA|F21|OBSTETRA|B1|ATENCION NO MEDICA AMBULATORIA|007|ATENCION DE OBSTETRICIA|44638695|YACILA MENDOZA ELISABETH|HORA NORMAL ORDINA||11:30 - 13:30|11:30|13:30|CUPOS|OBT2|OBSTETRICIA 2|4|8|8|8|2:00|2:00|2|2||03|OBSTETRIZ|C.A.S. DL 1057|4|16620392|31692</t>
  </si>
  <si>
    <t>H.I ALBRECHT|14/09/2026|01|CONSULTA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</si>
  <si>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ALBRECHT|21/09/2026|01|CONSULTA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</si>
  <si>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ALBRECHT|22/09/2026|01|CONSULTA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</si>
  <si>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ALBRECHT|25/09/2026|01|CONSULTA EXTERNA|F21|OBSTETRA|B1|ATENCION NO MEDICA AMBULATORIA|007|ATENCION DE OBSTETRICIA|44638695|YACILA MENDOZA ELISABETH|HORA NORMAL ORDINA||15:30 - 17:30|15:30|17:30|CUPOS|OBT2|OBSTETRICIA 2|4|8|8|7|2:00|1:45|2|1|45|03|OBSTETRIZ|C.A.S. DL 1057|4|16620392|31692</t>
  </si>
  <si>
    <t>H.I ALBRECHT|01/09/2026|01|CONSULTA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</si>
  <si>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ALBRECHT|15/09/2026|01|CONSULTA EXTERNA|F21|OBSTETRA|B1|ATENCION NO MEDICA AMBULATORIA|040|ATENCION PRE CONCEPCIONAL|18070664|AGUILAR CACERES OLGA|HORA NORMAL ORDINA||18:30 - 19:30|18:30|19:30|CUPOS|OBT1|OBSTETRICIA 1|3|3|1|1|1:00|0:20|1|0|20|03|OBSTETRIZ|CONTRATADO DL 728|3|14008104|7798</t>
  </si>
  <si>
    <t>H.I ALBRECHT|28/09/2026|01|CONSULTA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</si>
  <si>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ALBRECHT|03/09/2026|01|CONSULTA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</si>
  <si>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ALBRECHT|18/09/2026|01|CONSULTA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</si>
  <si>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ALBRECHT|04/09/2026|01|CONSULTA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</si>
  <si>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ALBRECHT|12/09/2026|01|CONSULTA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</si>
  <si>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ALBRECHT|17/09/2026|01|CONSULTA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</si>
  <si>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ALBRECHT|21/09/2026|01|CONSULTA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</si>
  <si>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ALBRECHT|29/09/2026|01|CONSULTA EXTERNA|F21|OBSTETRA|B1|ATENCION NO MEDICA AMBULATORIA|040|ATENCION PRE CONCEPCIONAL|18123132|ALVAREZ GONZALEZ ELIA|HORA NORMAL ORDINA||18:30 - 19:30|18:30|19:30|CUPOS|OBT2|OBSTETRICIA 2|3|3|0|0|1:00|0:00|1|0|0|03|OBSTETRIZ|PLANTA DL 276|3|12750865|3201</t>
  </si>
  <si>
    <t>H.I ALBRECHT|08/09/2026|01|CONSULTA EXTERNA|F21|OBSTETRA|B1|ATENCION NO MEDICA AMBULATORIA|040|ATENCION PRE CONCEPCIONAL|18128906|ROSALES CASTILLO NORMA|HORA NORMAL ORDINA||18:30 - 19:30|18:30|19:30|CUPOS|OBT1|OBSTETRICIA 1|3|3|3|3|1:00|1:00|1|1||03|OBSTETRIZ|CONTRATADO DL 728|3|16442904|11354</t>
  </si>
  <si>
    <t>H.I ALBRECHT|17/09/2026|01|CONSULTA EXTERNA|F21|OBSTETRA|B1|ATENCION NO MEDICA AMBULATORIA|040|ATENCION PRE CONCEPCIONAL|18128906|ROSALES CASTILLO NORMA|HORA NORMAL ORDINA||10:30 - 11:30|10:30|11:30|CUPOS|OBT2|OBSTETRICIA 2|3|3|3|3|1:00|1:00|1|1||03|OBSTETRIZ|CONTRATADO DL 728|3|16442904|11354</t>
  </si>
  <si>
    <t>H.I ALBRECHT|23/09/2026|01|CONSULTA EXTERNA|F21|OBSTETRA|B1|ATENCION NO MEDICA AMBULATORIA|040|ATENCION PRE CONCEPCIONAL|40005649|GUARNIZ MEDINA KAREN|HORA NORMAL ORDINA||18:30 - 19:30|18:30|19:30|CUPOS|OBT1|OBSTETRICIA 1|3|3|3|3|1:00|1:00|1|1||03|OBSTETRIZ|CONTRATADO DL 728|3|14306069|18915</t>
  </si>
  <si>
    <t>H.I ALBRECHT|28/09/2026|01|CONSULTA EXTERNA|F21|OBSTETRA|B1|ATENCION NO MEDICA AMBULATORIA|040|ATENCION PRE CONCEPCIONAL|40005649|GUARNIZ MEDINA KAREN|HORA NORMAL ORDINA||10:30 - 11:30|10:30|11:30|CUPOS|OBT1|OBSTETRICIA 1|3|3|3|3|1:00|1:00|1|1||03|OBSTETRIZ|CONTRATADO DL 728|3|14306069|18915</t>
  </si>
  <si>
    <t>H.I ALBRECHT|04/09/2026|01|CONSULTA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</si>
  <si>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ALBRECHT|12/09/2026|01|CONSULTA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</si>
  <si>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ALBRECHT|14/09/2026|01|CONSULTA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</si>
  <si>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ALBRECHT|21/09/2026|01|CONSULTA EXTERNA|F21|OBSTETRA|B1|ATENCION NO MEDICA AMBULATORIA|040|ATENCION PRE CONCEPCIONAL|44638695|YACILA MENDOZA ELISABETH|HORA NORMAL ORDINA||10:30 - 11:30|10:30|11:30|CUPOS|OBT1|OBSTETRICIA 1|3|3|2|2|1:00|0:40|1|0|40|03|OBSTETRIZ|C.A.S. DL 1057|3|16620392|31692</t>
  </si>
  <si>
    <t>H.I ALBRECHT|22/09/2026|01|CONSULTA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</si>
  <si>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ALBRECHT|25/09/2026|01|CONSULTA EXTERNA|F21|OBSTETRA|B1|ATENCION NO MEDICA AMBULATORIA|040|ATENCION PRE CONCEPCIONAL|44638695|YACILA MENDOZA ELISABETH|HORA NORMAL ORDINA||18:30 - 19:30|18:30|19:30|CUPOS|OBT2|OBSTETRICIA 2|3|3|3|3|1:00|1:00|1|1||03|OBSTETRIZ|C.A.S. DL 1057|3|16620392|31692</t>
  </si>
  <si>
    <t>H.I ALBRECHT|10/09/2026|01|CONSULTA EXTERNA|F21|OBSTETRA|B1|ATENCION NO MEDICA AMBULATORIA|056|ATENCION INTEGRAL DE LA ANEMIA|41053588|QUISPE CHAVEZ MARIA|HORA NORMAL ORDINA||13:30 - 15:30|13:30|15:30|CUPOS|OBT1|OBSTETRICIA 1|3|6|6|6|2:00|2:00|2|2||03|OBSTETRIZ|C.A.S. DL 1057|3|16625802|24800</t>
  </si>
  <si>
    <t>H.I ALBRECHT|02/09/2026|01|CONSULTA EXTERNA|F21|OBSTETRA|B1|ATENCION NO MEDICA AMBULATORIA|109|TELEORIENTACION|18123132|ALVAREZ GONZALEZ ELIA|HORA NORMAL ORDINA||13:30 - 19:30|13:30|19:30|CUPOS|TEL2|TELECON-MEDICA2|4|24|20|20|6:00|5:00|6|5|0|03|OBSTETRIZ|PLANTA DL 276|4|12750865|3201</t>
  </si>
  <si>
    <t>H.I ALBRECHT|17/09/2026|01|CONSULTA EXTERNA|F21|OBSTETRA|B1|ATENCION NO MEDICA AMBULATORIA|109|TELEORIENTACION|23990526|JORGE LEON NANCY|HORA NORMAL ORDINA||13:30 - 19:30|13:30|19:30|CUPOS|OBT1|OBSTETRICIA 1|4|24|24|20|6:00|5:00|6|5|0|03|OBSTETRIZ|PLANTA DL 276|4|12715282|2888</t>
  </si>
  <si>
    <t>H.I ALBRECHT|07/09/2026|01|CONSULTA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</si>
  <si>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ALBRECHT|11/09/2026|01|CONSULTA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</si>
  <si>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ALBRECHT|18/09/2026|01|CONSULTA EXTERNA|F21|OBSTETRA|B1|ATENCION NO MEDICA AMBULATORIA|480|PRIMERA ATENCION PRENATAL|18070664|AGUILAR CACERES OLGA|HORA NORMAL ORDINA||07:30 - 08:30|07:30|08:30|CUPOS|OBT1|OBSTETRICIA 1|2|2|2|2|1:00|1:00|1|1||03|OBSTETRIZ|CONTRATADO DL 728|2|14008104|7798</t>
  </si>
  <si>
    <t>H.I ALBRECHT|22/09/2026|01|CONSULTA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</si>
  <si>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ALBRECHT|01/09/2026|01|CONSULTA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</si>
  <si>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ALBRECHT|14/09/2026|01|CONSULTA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</si>
  <si>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ALBRECHT|08/09/2026|01|CONSULTA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</si>
  <si>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ALBRECHT|11/09/2026|01|CONSULTA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</si>
  <si>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ALBRECHT|15/09/2026|01|CONSULTA EXTERNA|F21|OBSTETRA|B1|ATENCION NO MEDICA AMBULATORIA|480|PRIMERA ATENCION PRENATAL|18123132|ALVAREZ GONZALEZ ELIA|HORA NORMAL ORDINA||13:30 - 14:30|13:30|14:30|CUPOS|OBT1|OBSTETRICIA 1|2|2|2|2|1:00|1:00|1|1||03|OBSTETRIZ|PLANTA DL 276|2|12750865|3201</t>
  </si>
  <si>
    <t>H.I ALBRECHT|16/09/2026|01|CONSULTA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</si>
  <si>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ALBRECHT|23/09/2026|01|CONSULTA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</si>
  <si>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ALBRECHT|30/09/2026|01|CONSULTA EXTERNA|F21|OBSTETRA|B1|ATENCION NO MEDICA AMBULATORIA|480|PRIMERA ATENCION PRENATAL|18123132|ALVAREZ GONZALEZ ELIA|HORA NORMAL ORDINA||07:30 - 08:30|07:30|08:30|CUPOS|OBT1|OBSTETRICIA 1|2|2|2|0|1:00|0:00|1|0|0|03|OBSTETRIZ|PLANTA DL 276|2|12750865|3201</t>
  </si>
  <si>
    <t>H.I ALBRECHT|24/09/2026|01|CONSULTA EXTERNA|F21|OBSTETRA|B1|ATENCION NO MEDICA AMBULATORIA|480|PRIMERA ATENCION PRENATAL|18128906|ROSALES CASTILLO NORMA|HORA NORMAL ORDINA||07:30 - 08:30|07:30|08:30|CUPOS|OBT1|OBSTETRICIA 1|2|2|2|2|1:00|1:00|1|1||03|OBSTETRIZ|CONTRATADO DL 728|2|16442904|11354</t>
  </si>
  <si>
    <t>H.I ALBRECHT|25/09/2026|01|CONSULTA EXTERNA|F21|OBSTETRA|B1|ATENCION NO MEDICA AMBULATORIA|480|PRIMERA ATENCION PRENATAL|18128906|ROSALES CASTILLO NORMA|HORA NORMAL ORDINA||13:30 - 14:30|13:30|14:30|CUPOS|OBT2|OBSTETRICIA 2|2|2|2|2|1:00|1:00|1|1||03|OBSTETRIZ|CONTRATADO DL 728|2|16442904|11354</t>
  </si>
  <si>
    <t>H.I ALBRECHT|01/09/2026|01|CONSULTA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</si>
  <si>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</si>
  <si>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ALBRECHT|03/09/2026|01|CONSULTA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</si>
  <si>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ALBRECHT|07/09/2026|01|CONSULTA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</si>
  <si>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ALBRECHT|08/09/2026|01|CONSULTA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</si>
  <si>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ALBRECHT|09/09/2026|01|CONSULTA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</si>
  <si>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ALBRECHT|10/09/2026|01|CONSULTA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</si>
  <si>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ALBRECHT|12/09/2026|01|CONSULTA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</si>
  <si>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ALBRECHT|14/09/2026|01|CONSULTA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</si>
  <si>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ALBRECHT|16/09/2026|01|CONSULTA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</si>
  <si>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ALBRECHT|18/09/2026|01|CONSULTA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</si>
  <si>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</si>
  <si>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ALBRECHT|22/09/2026|01|CONSULTA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</si>
  <si>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</si>
  <si>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ALBRECHT|24/09/2026|01|CONSULTA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</si>
  <si>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ALBRECHT|25/09/2026|01|CONSULTA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</si>
  <si>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ALBRECHT|29/09/2026|01|CONSULTA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</si>
  <si>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ALBRECHT|03/09/2026|01|CONSULTA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</si>
  <si>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ALBRECHT|09/09/2026|01|CONSULTA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</si>
  <si>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ALBRECHT|15/09/2026|01|CONSULTA EXTERNA|F21|OBSTETRA|B1|ATENCION NO MEDICA AMBULATORIA|480|PRIMERA ATENCION PRENATAL|44638695|YACILA MENDOZA ELISABETH|HORA NORMAL ORDINA||07:30 - 08:30|07:30|08:30|CUPOS|OBT1|OBSTETRICIA 1|2|2|2|2|1:00|1:00|1|1||03|OBSTETRIZ|C.A.S. DL 1057|2|16620392|31692</t>
  </si>
  <si>
    <t>H.I ALBRECHT|07/09/2026|01|CONSULTA EXTERNA|F21|OBSTETRA|B1|ATENCION NO MEDICA AMBULATORIA|643|ATENCION PRE NATAL|18070664|AGUILAR CACERES OLGA|HORA NORMAL ORDINA||14:30 - 15:30|14:30|15:30|CUPOS|OBT1|OBSTETRICIA 1|4|4|2|2|1:00|0:30|1|0|30|03|OBSTETRIZ|CONTRATADO DL 728|4|14008104|7798</t>
  </si>
  <si>
    <t>H.I ALBRECHT|11/09/2026|01|CONSULTA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</si>
  <si>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ALBRECHT|18/09/2026|01|CONSULTA EXTERNA|F21|OBSTETRA|B1|ATENCION NO MEDICA AMBULATORIA|643|ATENCION PRE NATAL|18070664|AGUILAR CACERES OLGA|HORA NORMAL ORDINA||09:30 - 11:30|09:30|11:30|CUPOS|OBT1|OBSTETRICIA 1|4|8|8|8|2:00|2:00|2|2||03|OBSTETRIZ|CONTRATADO DL 728|4|14008104|7798</t>
  </si>
  <si>
    <t>H.I ALBRECHT|22/09/2026|01|CONSULTA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</si>
  <si>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ALBRECHT|01/09/2026|01|CONSULTA EXTERNA|F21|OBSTETRA|B1|ATENCION NO MEDICA AMBULATORIA|643|ATENCION PRE NATAL|18074444|LUCAR GONZALES SUSANA|HORA NORMAL ORDINA||09:30 - 11:30|09:30|11:30|CUPOS|OBT1|OBSTETRICIA 1|4|8|8|8|2:00|2:00|2|2||03|OBSTETRIZ|CONTRATADO DL 728|4|14946532|12130</t>
  </si>
  <si>
    <t>H.I ALBRECHT|14/09/2026|01|CONSULTA EXTERNA|F21|OBSTETRA|B1|ATENCION NO MEDICA AMBULATORIA|643|ATENCION PRE NATAL|18074444|LUCAR GONZALES SUSANA|HORA NORMAL ORDINA||09:30 - 11:30|09:30|11:30|CUPOS|OBT1|OBSTETRICIA 1|4|8|5|5|2:00|1:15|2|1|15|03|OBSTETRIZ|CONTRATADO DL 728|4|14946532|12130</t>
  </si>
  <si>
    <t>H.I ALBRECHT|08/09/2026|01|CONSULTA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</si>
  <si>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ALBRECHT|11/09/2026|01|CONSULTA EXTERNA|F21|OBSTETRA|B1|ATENCION NO MEDICA AMBULATORIA|643|ATENCION PRE NATAL|18123132|ALVAREZ GONZALEZ ELIA|HORA NORMAL ORDINA||09:30 - 11:30|09:30|11:30|CUPOS|OBT1|OBSTETRICIA 1|4|8|3|3|2:00|0:45|2|0|45|03|OBSTETRIZ|PLANTA DL 276|4|12750865|3201</t>
  </si>
  <si>
    <t>H.I ALBRECHT|15/09/2026|01|CONSULTA EXTERNA|F21|OBSTETRA|B1|ATENCION NO MEDICA AMBULATORIA|643|ATENCION PRE NATAL|18123132|ALVAREZ GONZALEZ ELIA|HORA NORMAL ORDINA||14:30 - 15:30|14:30|15:30|CUPOS|OBT1|OBSTETRICIA 1|4|4|4|4|1:00|1:00|1|1||03|OBSTETRIZ|PLANTA DL 276|4|12750865|3201</t>
  </si>
  <si>
    <t>H.I ALBRECHT|16/09/2026|01|CONSULTA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</si>
  <si>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ALBRECHT|23/09/2026|01|CONSULTA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</si>
  <si>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ALBRECHT|30/09/2026|01|CONSULTA EXTERNA|F21|OBSTETRA|B1|ATENCION NO MEDICA AMBULATORIA|643|ATENCION PRE NATAL|18123132|ALVAREZ GONZALEZ ELIA|HORA NORMAL ORDINA||09:30 - 11:30|09:30|11:30|CUPOS|OBT1|OBSTETRICIA 1|4|8|5|0|2:00|0:00|2|0|0|03|OBSTETRIZ|PLANTA DL 276|4|12750865|3201</t>
  </si>
  <si>
    <t>H.I ALBRECHT|24/09/2026|01|CONSULTA EXTERNA|F21|OBSTETRA|B1|ATENCION NO MEDICA AMBULATORIA|643|ATENCION PRE NATAL|18128906|ROSALES CASTILLO NORMA|HORA NORMAL ORDINA||09:30 - 11:30|09:30|11:30|CUPOS|OBT2|OBSTETRICIA 2|4|8|8|8|2:00|2:00|2|2||03|OBSTETRIZ|CONTRATADO DL 728|4|16442904|11354</t>
  </si>
  <si>
    <t>H.I ALBRECHT|25/09/2026|01|CONSULTA EXTERNA|F21|OBSTETRA|B1|ATENCION NO MEDICA AMBULATORIA|643|ATENCION PRE NATAL|18128906|ROSALES CASTILLO NORMA|HORA NORMAL ORDINA||14:30 - 15:30|14:30|15:30|CUPOS|OBT2|OBSTETRICIA 2|4|4|4|4|1:00|1:00|1|1||03|OBSTETRIZ|CONTRATADO DL 728|4|16442904|11354</t>
  </si>
  <si>
    <t>H.I ALBRECHT|01/09/2026|01|CONSULTA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</si>
  <si>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ALBRECHT|02/09/2026|01|CONSULTA EXTERNA|F21|OBSTETRA|B1|ATENCION NO MEDICA AMBULATORIA|643|ATENCION PRE NATAL|23990526|JORGE LEON NANCY|HORA NORMAL ORDINA||09:30 - 11:30|09:30|11:30|CUPOS|OBT1|OBSTETRICIA 1|4|8|6|6|2:00|1:30|2|1|30|03|OBSTETRIZ|PLANTA DL 276|4|12715282|2888</t>
  </si>
  <si>
    <t>H.I ALBRECHT|03/09/2026|01|CONSULTA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</si>
  <si>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ALBRECHT|07/09/2026|01|CONSULTA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</si>
  <si>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</si>
  <si>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ALBRECHT|09/09/2026|01|CONSULTA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</si>
  <si>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ALBRECHT|10/09/2026|01|CONSULTA EXTERNA|F21|OBSTETRA|B1|ATENCION NO MEDICA AMBULATORIA|643|ATENCION PRE NATAL|23990526|JORGE LEON NANCY|HORA NORMAL ORDINA||09:30 - 11:30|09:30|11:30|CUPOS|OBT1|OBSTETRICIA 1|4|8|4|4|2:00|1:00|2|1|0|03|OBSTETRIZ|PLANTA DL 276|4|12715282|2888</t>
  </si>
  <si>
    <t>H.I ALBRECHT|12/09/2026|01|CONSULTA EXTERNA|F21|OBSTETRA|B1|ATENCION NO MEDICA AMBULATORIA|643|ATENCION PRE NATAL|23990526|JORGE LEON NANCY|HORA NORMAL ORDINA||14:30 - 15:30|14:30|15:30|CUPOS|OBT1|OBSTETRICIA 1|4|4|3|3|1:00|0:45|1|0|45|03|OBSTETRIZ|PLANTA DL 276|4|12715282|2888</t>
  </si>
  <si>
    <t>H.I ALBRECHT|14/09/2026|01|CONSULTA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</si>
  <si>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ALBRECHT|16/09/2026|01|CONSULTA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</si>
  <si>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</si>
  <si>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</si>
  <si>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ALBRECHT|22/09/2026|01|CONSULTA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</si>
  <si>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</si>
  <si>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</si>
  <si>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ALBRECHT|25/09/2026|01|CONSULTA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</si>
  <si>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ALBRECHT|29/09/2026|01|CONSULTA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</si>
  <si>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ALBRECHT|03/09/2026|01|CONSULTA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</si>
  <si>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ALBRECHT|09/09/2026|01|CONSULTA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</si>
  <si>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ALBRECHT|15/09/2026|01|CONSULTA EXTERNA|F21|OBSTETRA|B1|ATENCION NO MEDICA AMBULATORIA|643|ATENCION PRE NATAL|44638695|YACILA MENDOZA ELISABETH|HORA NORMAL ORDINA||09:30 - 11:30|09:30|11:30|CUPOS|OBT1|OBSTETRICIA 1|4|8|8|8|2:00|2:00|2|2||03|OBSTETRIZ|C.A.S. DL 1057|4|16620392|31692</t>
  </si>
  <si>
    <t>H.I ALBRECHT|01/09/2026|01|CONSULTA EXTERNA|F21|OBSTETRA|B1|ATENCION NO MEDICA AMBULATORIA|694|ATENCION EN PLANIFICACION FAMILIAR|18070664|AGUILAR CACERES OLGA|HORA NORMAL ORDINA||17:30 - 18:30|17:30|18:30|CUPOS|OBT1|OBSTETRICIA 1|4|4|4|4|1:00|1:00|1|1||03|OBSTETRIZ|CONTRATADO DL 728|4|14008104|7798</t>
  </si>
  <si>
    <t>H.I ALBRECHT|15/09/2026|01|CONSULTA EXTERNA|F21|OBSTETRA|B1|ATENCION NO MEDICA AMBULATORIA|694|ATENCION EN PLANIFICACION FAMILIAR|18070664|AGUILAR CACERES OLGA|HORA NORMAL ORDINA||17:30 - 18:30|17:30|18:30|CUPOS|OBT1|OBSTETRICIA 1|4|4|3|3|1:00|0:45|1|0|45|03|OBSTETRIZ|CONTRATADO DL 728|4|14008104|7798</t>
  </si>
  <si>
    <t>H.I ALBRECHT|28/09/2026|01|CONSULTA EXTERNA|F21|OBSTETRA|B1|ATENCION NO MEDICA AMBULATORIA|694|ATENCION EN PLANIFICACION FAMILIAR|18070664|AGUILAR CACERES OLGA|HORA NORMAL ORDINA||17:30 - 18:30|17:30|18:30|CUPOS|OBT1|OBSTETRICIA 1|4|4|2|2|1:00|0:30|1|0|30|03|OBSTETRIZ|CONTRATADO DL 728|4|14008104|7798</t>
  </si>
  <si>
    <t>H.I ALBRECHT|03/09/2026|01|CONSULTA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</si>
  <si>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ALBRECHT|18/09/2026|01|CONSULTA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</si>
  <si>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ALBRECHT|04/09/2026|01|CONSULTA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</si>
  <si>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ALBRECHT|12/09/2026|01|CONSULTA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</si>
  <si>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ALBRECHT|17/09/2026|01|CONSULTA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</si>
  <si>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ALBRECHT|21/09/2026|01|CONSULTA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</si>
  <si>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ALBRECHT|29/09/2026|01|CONSULTA EXTERNA|F21|OBSTETRA|B1|ATENCION NO MEDICA AMBULATORIA|694|ATENCION EN PLANIFICACION FAMILIAR|18123132|ALVAREZ GONZALEZ ELIA|HORA NORMAL ORDINA||17:30 - 18:30|17:30|18:30|CUPOS|OBT2|OBSTETRICIA 2|4|4|4|2|1:00|0:30|1|0|30|03|OBSTETRIZ|PLANTA DL 276|4|12750865|3201</t>
  </si>
  <si>
    <t>H.I ALBRECHT|08/09/2026|01|CONSULTA EXTERNA|F21|OBSTETRA|B1|ATENCION NO MEDICA AMBULATORIA|694|ATENCION EN PLANIFICACION FAMILIAR|18128906|ROSALES CASTILLO NORMA|HORA NORMAL ORDINA||17:30 - 18:30|17:30|18:30|CUPOS|OBT1|OBSTETRICIA 1|4|4|4|4|1:00|1:00|1|1||03|OBSTETRIZ|CONTRATADO DL 728|4|16442904|11354</t>
  </si>
  <si>
    <t>H.I ALBRECHT|17/09/2026|01|CONSULTA EXTERNA|F21|OBSTETRA|B1|ATENCION NO MEDICA AMBULATORIA|694|ATENCION EN PLANIFICACION FAMILIAR|18128906|ROSALES CASTILLO NORMA|HORA NORMAL ORDINA||07:30 - 10:30|07:30|10:30|CUPOS|OBT2|OBSTETRICIA 2|4|12|12|12|3:00|3:00|3|3||03|OBSTETRIZ|CONTRATADO DL 728|4|16442904|11354</t>
  </si>
  <si>
    <t>H.I ALBRECHT|23/09/2026|01|CONSULTA EXTERNA|F21|OBSTETRA|B1|ATENCION NO MEDICA AMBULATORIA|694|ATENCION EN PLANIFICACION FAMILIAR|40005649|GUARNIZ MEDINA KAREN|HORA NORMAL ORDINA||17:30 - 18:30|17:30|18:30|CUPOS|OBT1|OBSTETRICIA 1|4|4|4|4|1:00|1:00|1|1||03|OBSTETRIZ|CONTRATADO DL 728|4|14306069|18915</t>
  </si>
  <si>
    <t>H.I ALBRECHT|28/09/2026|01|CONSULTA EXTERNA|F21|OBSTETRA|B1|ATENCION NO MEDICA AMBULATORIA|694|ATENCION EN PLANIFICACION FAMILIAR|40005649|GUARNIZ MEDINA KAREN|HORA NORMAL ORDINA||07:30 - 10:30|07:30|10:30|CUPOS|OBT1|OBSTETRICIA 1|4|12|12|12|3:00|3:00|3|3||03|OBSTETRIZ|CONTRATADO DL 728|4|14306069|18915</t>
  </si>
  <si>
    <t>H.I ALBRECHT|04/09/2026|01|CONSULTA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</si>
  <si>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ALBRECHT|12/09/2026|01|CONSULTA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</si>
  <si>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ALBRECHT|14/09/2026|01|CONSULTA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</si>
  <si>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ALBRECHT|21/09/2026|01|CONSULTA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</si>
  <si>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ALBRECHT|22/09/2026|01|CONSULTA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</si>
  <si>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ALBRECHT|25/09/2026|01|CONSULTA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</si>
  <si>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ALBRECHT|01/09/2026|01|CONSULTA EXTERNA|F31|NUTRICION|B1|ATENCION NO MEDICA AMBULATORIA|692|ATENCION DE NUTRICION DEL NIÃO|17848296|ALAYO CRIBILLEROS SANTOS|HORA NORMAL ORDINA||10:00 - 13:00|10:00|13:00|CUPOS|NUT1|NUTRICION 01|3|9|9|9|3:00|3:00|3|3||05|NUTRICIONISTA|PLANTA DL 276|3|11627421|774</t>
  </si>
  <si>
    <t>H.I ALBRECHT|02/09/2026|01|CONSULTA EXTERNA|F31|NUTRICION|B1|ATENCION NO MEDICA AMBULATORIA|692|ATENCION DE NUTRICION DEL NIÃO|17848296|ALAYO CRIBILLEROS SANTOS|HORA NORMAL ORDINA||07:00 - 12:00|07:00|12:00|CUPOS|NUT1|NUTRICION 01|3|15|14|14|5:00|4:40|5|4|40|05|NUTRICIONISTA|PLANTA DL 276|3|11627421|774</t>
  </si>
  <si>
    <t>H.I ALBRECHT|07/09/2026|01|CONSULTA EXTERNA|F31|NUTRICION|B1|ATENCION NO MEDICA AMBULATORIA|692|ATENCION DE NUTRICION DEL NIÃO|17848296|ALAYO CRIBILLEROS SANTOS|HORA NORMAL ORDINA||07:00 - 12:00|07:00|12:00|CUPOS|NUT1|NUTRICION 01|3|15|16|14|5:00|4:40|5|4|40|05|NUTRICIONISTA|PLANTA DL 276|3|11627421|774</t>
  </si>
  <si>
    <t>H.I ALBRECHT|08/09/2026|01|CONSULTA EXTERNA|F31|NUTRICION|B1|ATENCION NO MEDICA AMBULATORIA|692|ATENCION DE NUTRICION DEL NIÃO|17848296|ALAYO CRIBILLEROS SANTOS|HORA NORMAL ORDINA||13:00 - 18:00|13:00|18:00|CUPOS|NUT1|NUTRICION 01|3|15|15|15|5:00|5:00|5|5||05|NUTRICIONISTA|PLANTA DL 276|3|11627421|774</t>
  </si>
  <si>
    <t>H.I ALBRECHT|10/09/2026|01|CONSULTA EXTERNA|F31|NUTRICION|B1|ATENCION NO MEDICA AMBULATORIA|692|ATENCION DE NUTRICION DEL NIÃO|17848296|ALAYO CRIBILLEROS SANTOS|HORA NORMAL ORDINA||07:00 - 13:00|07:00|13:00|CUPOS|NUT1|NUTRICION 01|3|18|19|18|6:00|6:00|6|6||05|NUTRICIONISTA|PLANTA DL 276|3|11627421|774</t>
  </si>
  <si>
    <t>H.I ALBRECHT|12/09/2026|01|CONSULTA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</si>
  <si>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ALBRECHT|14/09/2026|01|CONSULTA EXTERNA|F31|NUTRICION|B1|ATENCION NO MEDICA AMBULATORIA|692|ATENCION DE NUTRICION DEL NIÃO|17848296|ALAYO CRIBILLEROS SANTOS|HORA NORMAL ORDINA||07:00 - 12:00|07:00|12:00|CUPOS|NUT1|NUTRICION 01|3|15|15|14|5:00|4:40|5|4|40|05|NUTRICIONISTA|PLANTA DL 276|3|11627421|774</t>
  </si>
  <si>
    <t>H.I ALBRECHT|17/09/2026|01|CONSULTA EXTERNA|F31|NUTRICION|B1|ATENCION NO MEDICA AMBULATORIA|692|ATENCION DE NUTRICION DEL NIÃO|17848296|ALAYO CRIBILLEROS SANTOS|HORA NORMAL ORDINA||13:00 - 18:00|13:00|18:00|CUPOS|NUT1|NUTRICION 01|3|15|14|13|5:00|4:20|5|4|20|05|NUTRICIONISTA|PLANTA DL 276|3|11627421|774</t>
  </si>
  <si>
    <t>H.I ALBRECHT|24/09/2026|01|CONSULTA EXTERNA|F31|NUTRICION|B1|ATENCION NO MEDICA AMBULATORIA|692|ATENCION DE NUTRICION DEL NIÃO|17848296|ALAYO CRIBILLEROS SANTOS|HORA NORMAL ORDINA||07:00 - 13:00|07:00|13:00|CUPOS|NUT1|NUTRICION 01|3|18|16|16|6:00|5:20|6|5|20|05|NUTRICIONISTA|PLANTA DL 276|3|11627421|774</t>
  </si>
  <si>
    <t>H.I ALBRECHT|26/09/2026|01|CONSULTA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</si>
  <si>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ALBRECHT|29/09/2026|01|CONSULTA EXTERNA|F31|NUTRICION|B1|ATENCION NO MEDICA AMBULATORIA|692|ATENCION DE NUTRICION DEL NIÃO|17848296|ALAYO CRIBILLEROS SANTOS|HORA NORMAL ORDINA||07:00 - 13:00|07:00|13:00|CUPOS|NUT1|NUTRICION 01|3|18|18|17|6:00|5:40|6|5|40|05|NUTRICIONISTA|PLANTA DL 276|3|11627421|774</t>
  </si>
  <si>
    <t>H.I ALBRECHT|30/09/2026|01|CONSULTA EXTERNA|F31|NUTRICION|B1|ATENCION NO MEDICA AMBULATORIA|692|ATENCION DE NUTRICION DEL NIÃO|17848296|ALAYO CRIBILLEROS SANTOS|HORA NORMAL ORDINA||07:00 - 12:00|07:00|12:00|CUPOS|NUT1|NUTRICION 01|3|15|6|0|5:00|0:00|5|0|0|05|NUTRICIONISTA|PLANTA DL 276|3|11627421|774</t>
  </si>
  <si>
    <t>H.I ALBRECHT|03/09/2026|01|CONSULTA EXTERNA|F31|NUTRICION|B1|ATENCION NO MEDICA AMBULATORIA|692|ATENCION DE NUTRICION DEL NIÃO|18087798|ANHUAMAN LEON GEIDI|HORA NORMAL ORDINA||13:00 - 18:00|13:00|18:00|CUPOS|NUTR|NUTRICION|3|15|15|15|5:00|5:00|5|5||05|NUTRICIONISTA|CONTRATADO DL 728|3|16574783|1610</t>
  </si>
  <si>
    <t>H.I ALBRECHT|17/09/2026|01|CONSULTA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</si>
  <si>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ALBRECHT|23/09/2026|01|CONSULTA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</si>
  <si>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ALBRECHT|03/09/2026|01|CONSULTA EXTERNA|F31|NUTRICION|B1|ATENCION NO MEDICA AMBULATORIA|692|ATENCION DE NUTRICION DEL NIÃO|73202521|QUISPE CUELA TANIA|HORA NORMAL ORDINA||07:00 - 10:00|07:00|10:00|CUPOS|NUT1|NUTRICION 01|3|9|9|9|3:00|3:00|3|3||05|NUTRICIONISTA|CONTRATADO DL 728|3|16638725|6356</t>
  </si>
  <si>
    <t>H.I ALBRECHT|09/09/2026|01|CONSULTA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</si>
  <si>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ALBRECHT|11/09/2026|01|CONSULTA EXTERNA|F31|NUTRICION|B1|ATENCION NO MEDICA AMBULATORIA|692|ATENCION DE NUTRICION DEL NIÃO|73202521|QUISPE CUELA TANIA|HORA NORMAL ORDINA||10:00 - 13:00|10:00|13:00|CUPOS|NUT4|NUTRICION 04|3|9|9|9|3:00|3:00|3|3||05|NUTRICIONISTA|CONTRATADO DL 728|3|16638725|6356</t>
  </si>
  <si>
    <t>H.I ALBRECHT|15/09/2026|01|CONSULTA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</si>
  <si>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ALBRECHT|28/09/2026|01|CONSULTA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</si>
  <si>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ALBRECHT|25/09/2026|01|CONSULTA EXTERNA|F31|NUTRICION|B1|ATENCION NO MEDICA AMBULATORIA|692|ATENCION DE NUTRICION DEL NIÃO|73634672|CRUZ SOUZA MILAGROS|HORA NORMAL ORDINA||07:00 - 08:00|07:00|08:00|CUPOS|NUT1|NUTRICION 01|3|3|3|3|1:00|1:00|1|1||05|NUTRICIONISTA|CONTRATADO DL 728|3|16655182|6335</t>
  </si>
  <si>
    <t>H.I ALBRECHT|18/09/2026|01|CONSULTA EXTERNA|F31|NUTRICION|B1|ATENCION NO MEDICA AMBULATORIA|693|ATENCION DE NUTRICION DEL ADULTO|17848296|ALAYO CRIBILLEROS SANTOS|HORA NORMAL ORDINA||07:00 - 13:00|07:00|13:00|CUPOS|NUT1|NUTRICION 01|3|18|18|18|6:00|6:00|6|6||05|NUTRICIONISTA|PLANTA DL 276|3|11627421|774</t>
  </si>
  <si>
    <t>H.I ALBRECHT|18/09/2026|01|CONSULTA EXTERNA|F31|NUTRICION|B1|ATENCION NO MEDICA AMBULATORIA|693|ATENCION DE NUTRICION DEL ADULTO|18087798|ANHUAMAN LEON GEIDI|HORA NORMAL ORDINA||07:00 - 13:00|07:00|13:00|CUPOS|NUTR|NUTRICION|3|18|18|18|6:00|6:00|6|6||05|NUTRICIONISTA|CONTRATADO DL 728|3|16574783|1610</t>
  </si>
  <si>
    <t>H.I ALBRECHT|25/09/2026|01|CONSULTA EXTERNA|F31|NUTRICION|B1|ATENCION NO MEDICA AMBULATORIA|693|ATENCION DE NUTRICION DEL ADULTO|18087798|ANHUAMAN LEON GEIDI|HORA NORMAL ORDINA||07:00 - 13:00|07:00|13:00|CUPOS|NUTR|NUTRICION|3|18|18|16|6:00|5:20|6|5|20|05|NUTRICIONISTA|CONTRATADO DL 728|3|16574783|1610</t>
  </si>
  <si>
    <t>H.I ALBRECHT|30/09/2026|01|CONSULTA EXTERNA|F31|NUTRICION|B1|ATENCION NO MEDICA AMBULATORIA|693|ATENCION DE NUTRICION DEL ADULTO|18087798|ANHUAMAN LEON GEIDI|HORA NORMAL ORDINA||07:00 - 13:00|07:00|13:00|CUPOS|NUTR|NUTRICION|3|18|18|0|6:00|0:00|6|0|0|05|NUTRICIONISTA|CONTRATADO DL 728|3|16574783|1610</t>
  </si>
  <si>
    <t>H.I ALBRECHT|02/09/2026|01|CONSULTA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</si>
  <si>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ALBRECHT|08/09/2026|01|CONSULTA EXTERNA|F31|NUTRICION|B1|ATENCION NO MEDICA AMBULATORIA|693|ATENCION DE NUTRICION DEL ADULTO|44731102|MOSTACERO ATO DANIELA|HORA NORMAL ORDINA||07:00 - 13:00|07:00|13:00|CUPOS|NUT3|NUTRICION 03|3|18|19|18|6:00|6:00|6|6||05|NUTRICIONISTA|CONTRATADO DL 728|3|16629913|4351</t>
  </si>
  <si>
    <t>H.I ALBRECHT|11/09/2026|01|CONSULTA EXTERNA|F31|NUTRICION|B1|ATENCION NO MEDICA AMBULATORIA|693|ATENCION DE NUTRICION DEL ADULTO|44731102|MOSTACERO ATO DANIELA|HORA NORMAL ORDINA||07:00 - 13:00|07:00|13:00|CUPOS|NUT3|NUTRICION 03|3|18|18|16|6:00|5:20|6|5|20|05|NUTRICIONISTA|CONTRATADO DL 728|3|16629913|4351</t>
  </si>
  <si>
    <t>H.I ALBRECHT|15/09/2026|01|CONSULTA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</si>
  <si>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ALBRECHT|16/09/2026|01|CONSULTA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</si>
  <si>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ALBRECHT|19/09/2026|01|CONSULTA EXTERNA|F31|NUTRICION|B1|ATENCION NO MEDICA AMBULATORIA|693|ATENCION DE NUTRICION DEL ADULTO|44731102|MOSTACERO ATO DANIELA|HORA NORMAL ORDINA||07:00 - 13:00|07:00|13:00|CUPOS|NUT3|NUTRICION 03|3|18|18|15|6:00|5:00|6|5|0|05|NUTRICIONISTA|CONTRATADO DL 728|3|16629913|4351</t>
  </si>
  <si>
    <t>H.I ALBRECHT|29/09/2026|01|CONSULTA EXTERNA|F31|NUTRICION|B1|ATENCION NO MEDICA AMBULATORIA|693|ATENCION DE NUTRICION DEL ADULTO|44731102|MOSTACERO ATO DANIELA|HORA NORMAL ORDINA||07:00 - 13:00|07:00|13:00|CUPOS|NUT3|NUTRICION 03|3|18|18|18|6:00|6:00|6|6||05|NUTRICIONISTA|CONTRATADO DL 728|3|16629913|4351</t>
  </si>
  <si>
    <t>H.I ALBRECHT|30/09/2026|01|CONSULTA EXTERNA|F31|NUTRICION|B1|ATENCION NO MEDICA AMBULATORIA|693|ATENCION DE NUTRICION DEL ADULTO|44731102|MOSTACERO ATO DANIELA|HORA NORMAL ORDINA||13:00 - 19:00|13:00|19:00|CUPOS|NUT3|NUTRICION 03|3|18|18|0|6:00|0:00|6|0|0|05|NUTRICIONISTA|CONTRATADO DL 728|3|16629913|4351</t>
  </si>
  <si>
    <t>H.I ALBRECHT|04/09/2026|01|CONSULTA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</si>
  <si>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ALBRECHT|22/09/2026|01|CONSULTA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</si>
  <si>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ALBRECHT|23/09/2026|01|CONSULTA EXTERNA|F31|NUTRICION|B1|ATENCION NO MEDICA AMBULATORIA|693|ATENCION DE NUTRICION DEL ADULTO|73202521|QUISPE CUELA TANIA|HORA NORMAL ORDINA||07:00 - 13:00|07:00|13:00|CUPOS|NUT4|NUTRICION 04|3|18|18|16|6:00|5:20|6|5|20|05|NUTRICIONISTA|CONTRATADO DL 728|3|16638725|6356</t>
  </si>
  <si>
    <t>H.I ALBRECHT|01/09/2026|01|CONSULTA EXTERNA|F31|NUTRICION|B1|ATENCION NO MEDICA AMBULATORIA|693|ATENCION DE NUTRICION DEL ADULTO|73634672|CRUZ SOUZA MILAGROS|HORA NORMAL ORDINA||10:00 - 13:00|10:00|13:00|CUPOS|NUT2|NUTRICION 02|3|9|9|9|3:00|3:00|3|3||05|NUTRICIONISTA|CONTRATADO DL 728|3|16655182|6335</t>
  </si>
  <si>
    <t>H.I ALBRECHT|03/09/2026|01|CONSULTA EXTERNA|F31|NUTRICION|B1|ATENCION NO MEDICA AMBULATORIA|693|ATENCION DE NUTRICION DEL ADULTO|73634672|CRUZ SOUZA MILAGROS|HORA NORMAL ORDINA||07:00 - 13:00|07:00|13:00|CUPOS|NUT2|NUTRICION 02|3|18|18|18|6:00|6:00|6|6||05|NUTRICIONISTA|CONTRATADO DL 728|3|16655182|6335</t>
  </si>
  <si>
    <t>H.I ALBRECHT|09/09/2026|01|CONSULTA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</si>
  <si>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ALBRECHT|10/09/2026|01|CONSULTA EXTERNA|F31|NUTRICION|B1|ATENCION NO MEDICA AMBULATORIA|693|ATENCION DE NUTRICION DEL ADULTO|73634672|CRUZ SOUZA MILAGROS|HORA NORMAL ORDINA||07:00 - 13:00|07:00|13:00|CUPOS|NUT2|NUTRICION 02|3|18|19|17|6:00|5:40|6|5|40|05|NUTRICIONISTA|CONTRATADO DL 728|3|16655182|6335</t>
  </si>
  <si>
    <t>H.I ALBRECHT|12/09/2026|01|CONSULTA EXTERNA|F31|NUTRICION|B1|ATENCION NO MEDICA AMBULATORIA|693|ATENCION DE NUTRICION DEL ADULTO|73634672|CRUZ SOUZA MILAGROS|HORA NORMAL ORDINA||07:00 - 13:00|07:00|13:00|CUPOS|NUT2|NUTRICION 02|3|18|18|15|6:00|5:00|6|5|0|05|NUTRICIONISTA|CONTRATADO DL 728|3|16655182|6335</t>
  </si>
  <si>
    <t>H.I ALBRECHT|18/09/2026|01|CONSULTA EXTERNA|F31|NUTRICION|B1|ATENCION NO MEDICA AMBULATORIA|693|ATENCION DE NUTRICION DEL ADULTO|73634672|CRUZ SOUZA MILAGROS|HORA NORMAL ORDINA||13:00 - 19:00|13:00|19:00|CUPOS|NUT2|NUTRICION 02|3|18|18|15|6:00|5:00|6|5|0|05|NUTRICIONISTA|CONTRATADO DL 728|3|16655182|6335</t>
  </si>
  <si>
    <t>H.I ALBRECHT|21/09/2026|01|CONSULTA EXTERNA|F31|NUTRICION|B1|ATENCION NO MEDICA AMBULATORIA|693|ATENCION DE NUTRICION DEL ADULTO|73634672|CRUZ SOUZA MILAGROS|HORA NORMAL ORDINA||07:00 - 13:00|07:00|13:00|CUPOS|NUT2|NUTRICION 02|3|18|18|16|6:00|5:20|6|5|20|05|NUTRICIONISTA|CONTRATADO DL 728|3|16655182|6335</t>
  </si>
  <si>
    <t>H.I ALBRECHT|28/09/2026|01|CONSULTA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</si>
  <si>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ALBRECHT|29/09/2026|01|CONSULTA EXTERNA|F31|NUTRICION|B1|ATENCION NO MEDICA AMBULATORIA|693|ATENCION DE NUTRICION DEL ADULTO|73634672|CRUZ SOUZA MILAGROS|HORA NORMAL ORDINA||13:00 - 19:00|13:00|19:00|CUPOS|NUT2|NUTRICION 02|3|18|18|10|6:00|3:20|6|3|20|05|NUTRICIONISTA|CONTRATADO DL 728|3|16655182|6335</t>
  </si>
  <si>
    <t>H.I ALBRECHT|01/09/2026|01|CONSULTA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</si>
  <si>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ALBRECHT|02/09/2026|01|CONSULTA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</si>
  <si>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ALBRECHT|03/09/2026|01|CONSULTA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</si>
  <si>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ALBRECHT|04/09/2026|01|CONSULTA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</si>
  <si>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ALBRECHT|05/09/2026|01|CONSULTA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</si>
  <si>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ALBRECHT|07/09/2026|01|CONSULTA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</si>
  <si>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ALBRECHT|08/09/2026|01|CONSULTA EXTERNA|F41|TECNOLOGO MEDICO EN TERAPIA FISICA Y REHABILITAC.|B1|ATENCION NO MEDICA AMBULATORIA|052|SESION DE TERAPIA INDIVIDUAL|40466978|SANCHEZ MEDINA HAYDY|HORA NORMAL ORDINA||13:00 - 19:00|13:00|19:00|CUPOS|FISI|FISIOTERAPIA|3|18|19|19|6:00|6:00|6|6||21|TECN.MED.REHAB.|CONTRATADO DL 728|3|15485756|08923</t>
  </si>
  <si>
    <t>H.I ALBRECHT|09/09/2026|01|CONSULTA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</si>
  <si>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ALBRECHT|10/09/2026|01|CONSULTA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</si>
  <si>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</si>
  <si>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</si>
  <si>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ALBRECHT|12/09/2026|01|CONSULTA EXTERNA|F41|TECNOLOGO MEDICO EN TERAPIA FISICA Y REHABILITAC.|B1|ATENCION NO MEDICA AMBULATORIA|052|SESION DE TERAPIA INDIVIDUAL|40466978|SANCHEZ MEDINA HAYDY|HORA NORMAL ORDINA||08:00 - 14:00|08:00|14:00|CUPOS|FISI|FISIOTERAPIA|3|18|22|22|6:00|6:00|6|6||21|TECN.MED.REHAB.|CONTRATADO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</si>
  <si>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</si>
  <si>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</si>
  <si>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</si>
  <si>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</si>
  <si>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EXTRA||08:00 - 13:00|08:00|13:00|CUPOS|FISI|FISIOTERAPIA|3|15|19|19|5:00|5:00|5|5||21|TECN.MED.REHAB.|CONTRATADO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</si>
  <si>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</si>
  <si>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</si>
  <si>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</si>
  <si>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</si>
  <si>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</si>
  <si>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</si>
  <si>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</si>
  <si>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</si>
  <si>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</si>
  <si>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</si>
  <si>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</si>
  <si>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</si>
  <si>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</si>
  <si>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</si>
  <si>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</si>
  <si>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ALBRECHT|26/09/2026|01|CONSULTA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</si>
  <si>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</si>
  <si>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</si>
  <si>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</si>
  <si>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NORMAL ORDINA||13:00 - 19:00|13:00|19:00|CUPOS|FISI|FISIOTERAPIA|3|18|21|0|6:00|0:00|6|0|0|21|TECN.MED.REHAB.|CONTRATADO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</si>
  <si>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EXTRA||08:00 - 13:00|08:00|13:00|CUPOS|FISI|FISIOTERAPIA|3|15|0|0|5:00|0:00|5|0|0|21|TECN.MED.REHAB.|CONTRATADO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</si>
  <si>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NORMAL ORDINA||13:00 - 19:00|13:00|19:00|CUPOS|FISI|FISIOTERAPIA|3|18|0|0|6:00|0:00|6|0|0|21|TECN.MED.REHAB.|CONTRATADO DL 728|3|15485756|08923</t>
  </si>
  <si>
    <t>H.I ALBRECHT|01/09/2026|01|CONSULTA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</si>
  <si>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</si>
  <si>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</si>
  <si>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</si>
  <si>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</si>
  <si>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</si>
  <si>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</si>
  <si>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</si>
  <si>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ALBRECHT|05/09/2026|01|CONSULTA EXTERNA|F41|TECNOLOGO MEDICO EN TERAPIA FISICA Y REHABILITAC.|B1|ATENCION NO MEDICA AMBULATORIA|052|SESION DE TERAPIA INDIVIDUAL|41851369|MONTALVAN PEREZ DIANA|HORA NORMAL ORDINA||08:00 - 14:00|08:00|14:00|CUPOS|FIS1|FISIOTERAPIA TE|3|18|21|20|6:00|6:00|6|6||21|TECN.MED.REHAB.|CONTRATADO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</si>
  <si>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NORMAL ORDINA||08:00 - 14:00|08:00|14:00|CUPOS|FIS1|FISIOTERAPIA TE|3|18|24|24|6:00|6:00|6|6||21|TECN.MED.REHAB.|CONTRATADO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</si>
  <si>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</si>
  <si>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</si>
  <si>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</si>
  <si>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</si>
  <si>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</si>
  <si>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</si>
  <si>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</si>
  <si>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</si>
  <si>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</si>
  <si>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ALBRECHT|12/09/2026|01|CONSULTA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</si>
  <si>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ALBRECHT|15/09/2026|01|CONSULTA EXTERNA|F41|TECNOLOGO MEDICO EN TERAPIA FISICA Y REHABILITAC.|B1|ATENCION NO MEDICA AMBULATORIA|052|SESION DE TERAPIA INDIVIDUAL|41851369|MONTALVAN PEREZ DIANA|HORA NORMAL ORDINA||08:00 - 14:00|08:00|14:00|CUPOS|FIS1|FISIOTERAPIA TE|3|18|0|0|6:00|0:00|6|0|0|21|TECN.MED.REHAB.|CONTRATADO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</si>
  <si>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</si>
  <si>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</si>
  <si>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</si>
  <si>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EXTRA||14:00 - 19:00|14:00|19:00|CUPOS|FIS1|FISIOTERAPIA TE|3|15|18|18|5:00|5:00|5|5||21|TECN.MED.REHAB.|CONTRATADO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</si>
  <si>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</si>
  <si>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</si>
  <si>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</si>
  <si>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</si>
  <si>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</si>
  <si>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</si>
  <si>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</si>
  <si>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</si>
  <si>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</si>
  <si>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ALBRECHT|25/09/2026|01|CONSULTA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</si>
  <si>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ALBRECHT|26/09/2026|01|CONSULTA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</si>
  <si>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</si>
  <si>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</si>
  <si>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ALBRECHT|30/09/2026|01|CONSULTA EXTERNA|F41|TECNOLOGO MEDICO EN TERAPIA FISICA Y REHABILITAC.|B1|ATENCION NO MEDICA AMBULATORIA|052|SESION DE TERAPIA INDIVIDUAL|41851369|MONTALVAN PEREZ DIANA|HORA NORMAL ORDINA||08:00 - 14:00|08:00|14:00|CUPOS|FIS1|FISIOTERAPIA TE|3|18|20|0|6:00|0:00|6|0|0|21|TECN.MED.REHAB.|CONTRATADO DL 728|3|15097912|6210</t>
  </si>
  <si>
    <t>H.I ALBRECHT|14/09/2026|01|CONSULTA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</si>
  <si>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ALBRECHT|14/09/2026|01|CONSULTA EXTERNA|F41|TECNOLOGO MEDICO EN TERAPIA FISICA Y REHABILITAC.|B1|ATENCION NO MEDICA AMBULATORIA|052|SESION DE TERAPIA INDIVIDUAL|70342775|SALAS SIPIRAN LESLY|HORA NORMAL ORDINA||14:00 - 20:00|14:00|20:00|CUPOS|FISC|MEDICINA FISICA|3|18|18|18|6:00|6:00|6|6||21|TECN.MED.REHAB.|SERVICIO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</si>
  <si>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</si>
  <si>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</si>
  <si>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</si>
  <si>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</si>
  <si>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</si>
  <si>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</si>
  <si>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</si>
  <si>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</si>
  <si>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</si>
  <si>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</si>
  <si>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</si>
  <si>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</si>
  <si>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</si>
  <si>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</si>
  <si>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ALBRECHT|24/09/2026|01|CONSULTA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</si>
  <si>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</si>
  <si>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ALBRECHT|26/09/2026|01|CONSULTA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</si>
  <si>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</si>
  <si>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</si>
  <si>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</si>
  <si>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ORDINA||14:00 - 20:00|14:00|20:00|CUPOS|FISC|MEDICINA FISICA|3|18|19|14|6:00|4:40|6|4|40|21|TECN.MED.REHAB.|SERVICIO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</si>
  <si>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ORDINA||08:00 - 14:00|08:00|14:00|CUPOS|FISC|MEDICINA FISICA|3|18|0|0|6:00|0:00|6|0|0|21|TECN.MED.REHAB.|SERVICIO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</si>
  <si>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ORDINA||14:00 - 20:00|14:00|20:00|CUPOS|FISC|MEDICINA FISICA|3|18|0|0|6:00|0:00|6|0|0|21|TECN.MED.REHAB.|SERVICIO EXTERNO|3|0|12835</t>
  </si>
  <si>
    <t>H.I ALBRECHT|01/09/2026|01|CONSULTA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</si>
  <si>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</si>
  <si>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</si>
  <si>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</si>
  <si>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</si>
  <si>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</si>
  <si>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</si>
  <si>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</si>
  <si>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ALBRECHT|10/09/2026|01|CONSULTA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</si>
  <si>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</si>
  <si>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</si>
  <si>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</si>
  <si>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</si>
  <si>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</si>
  <si>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</si>
  <si>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</si>
  <si>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</si>
  <si>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</si>
  <si>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</si>
  <si>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</si>
  <si>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</si>
  <si>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</si>
  <si>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</si>
  <si>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</si>
  <si>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</si>
  <si>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ALBRECHT|01/09/2026|01|CONSULTA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</si>
  <si>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ALBRECHT|02/09/2026|01|CONSULTA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</si>
  <si>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ALBRECHT|03/09/2026|01|CONSULTA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</si>
  <si>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</si>
  <si>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ALBRECHT|05/09/2026|01|CONSULTA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</si>
  <si>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ALBRECHT|07/09/2026|01|CONSULTA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</si>
  <si>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ALBRECHT|08/09/2026|01|CONSULTA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</si>
  <si>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ALBRECHT|09/09/2026|01|CONSULTA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</si>
  <si>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ALBRECHT|10/09/2026|01|CONSULTA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</si>
  <si>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ALBRECHT|11/09/2026|01|CONSULTA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</si>
  <si>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ALBRECHT|12/09/2026|01|CONSULTA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</si>
  <si>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ALBRECHT|14/09/2026|01|CONSULTA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</si>
  <si>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ALBRECHT|15/09/2026|01|CONSULTA EXTERNA|F51|SERVICIO SOCIAL|B1|ATENCION NO MEDICA AMBULATORIA|055|ATENCION DE TRABAJO SOCIAL|18092168|CHIRINOS LYNCH MONICA|HORA NORMAL ORDINA||08:00 - 11:00|08:00|11:00|CUPOS|CTS1|CONTROL SOCIAL1|3|9|15|15|3:00|3:00|3|3||06|TRAB.SOCIAL|CONTRATADO DL 728|3|13069738|4810</t>
  </si>
  <si>
    <t>H.I ALBRECHT|16/09/2026|01|CONSULTA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</si>
  <si>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ALBRECHT|17/09/2026|01|CONSULTA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</si>
  <si>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ALBRECHT|18/09/2026|01|CONSULTA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</si>
  <si>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</si>
  <si>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</si>
  <si>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ALBRECHT|23/09/2026|01|CONSULTA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</si>
  <si>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</si>
  <si>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ALBRECHT|25/09/2026|01|CONSULTA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</si>
  <si>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ALBRECHT|28/09/2026|01|CONSULTA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</si>
  <si>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ALBRECHT|29/09/2026|01|CONSULTA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</si>
  <si>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ALBRECHT|30/09/2026|01|CONSULTA EXTERNA|F51|SERVICIO SOCIAL|B1|ATENCION NO MEDICA AMBULATORIA|055|ATENCION DE TRABAJO SOCIAL|18092168|CHIRINOS LYNCH MONICA|HORA NORMAL ORDINA||08:00 - 11:00|08:00|11:00|CUPOS|CTS1|CONTROL SOCIAL1|3|9|7|0|3:00|0:00|3|0|0|06|TRAB.SOCIAL|CONTRATADO DL 728|3|13069738|4810</t>
  </si>
  <si>
    <t>H.I ALBRECHT|01/09/2026|01|CONSULTA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</si>
  <si>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ALBRECHT|15/09/2026|01|CONSULTA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</si>
  <si>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ALBRECHT|16/09/2026|01|CONSULTA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</si>
  <si>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ALBRECHT|17/09/2026|01|CONSULTA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</si>
  <si>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ALBRECHT|18/09/2026|01|CONSULTA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</si>
  <si>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ALBRECHT|19/09/2026|01|CONSULTA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</si>
  <si>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</si>
  <si>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ALBRECHT|22/09/2026|01|CONSULTA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</si>
  <si>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ALBRECHT|23/09/2026|01|CONSULTA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</si>
  <si>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ALBRECHT|24/09/2026|01|CONSULTA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</si>
  <si>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ALBRECHT|25/09/2026|01|CONSULTA EXTERNA|F51|SERVICIO SOCIAL|B1|ATENCION NO MEDICA AMBULATORIA|055|ATENCION DE TRABAJO SOCIAL|42616763|ROJAS JULCA MITCHEL|HORA NORMAL ORDINA||08:00 - 13:00|08:00|13:00|CUPOS|CTS3|CONTROL SOCIAL|3|15|15|0|5:00|0:00|5|0|0|06|TRAB.SOCIAL|CONTRATADO DL 728|3|16249910|9183</t>
  </si>
  <si>
    <t>H.I ALBRECHT|26/09/2026|01|CONSULTA EXTERNA|F51|SERVICIO SOCIAL|B1|ATENCION NO MEDICA AMBULATORIA|055|ATENCION DE TRABAJO SOCIAL|42616763|ROJAS JULCA MITCHEL|HORA NORMAL ORDINA||08:00 - 13:00|08:00|13:00|CUPOS|CTS3|CONTROL SOCIAL|3|15|11|11|5:00|3:40|5|3|40|06|TRAB.SOCIAL|CONTRATADO DL 728|3|16249910|9183</t>
  </si>
  <si>
    <t>H.I ALBRECHT|29/09/2026|01|CONSULTA EXTERNA|F51|SERVICIO SOCIAL|B1|ATENCION NO MEDICA AMBULATORIA|055|ATENCION DE TRABAJO SOCIAL|42616763|ROJAS JULCA MITCHEL|HORA NORMAL ORDINA||08:00 - 13:00|08:00|13:00|CUPOS|CTS3|CONTROL SOCIAL|3|15|12|12|5:00|4:00|5|4|0|06|TRAB.SOCIAL|CONTRATADO DL 728|3|16249910|9183</t>
  </si>
  <si>
    <t>H.I ALBRECHT|30/09/2026|01|CONSULTA EXTERNA|F51|SERVICIO SOCIAL|B1|ATENCION NO MEDICA AMBULATORIA|055|ATENCION DE TRABAJO SOCIAL|42616763|ROJAS JULCA MITCHEL|HORA NORMAL ORDINA||08:00 - 13:00|08:00|13:00|CUPOS|CTS3|CONTROL SOCIAL|3|15|0|0|5:00|0:00|5|0|0|06|TRAB.SOCIAL|CONTRATADO DL 728|3|16249910|9183</t>
  </si>
  <si>
    <t>H.I ALBRECHT|02/09/2026|01|CONSULTA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</si>
  <si>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ALBRECHT|09/09/2026|01|CONSULTA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</si>
  <si>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ALBRECHT|16/09/2026|01|CONSULTA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</si>
  <si>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ALBRECHT|23/09/2026|01|CONSULTA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</si>
  <si>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</si>
  <si>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</si>
  <si>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</si>
  <si>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</si>
  <si>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</si>
  <si>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</si>
  <si>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</si>
  <si>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</si>
  <si>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</si>
  <si>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</si>
  <si>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</si>
  <si>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</si>
  <si>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</si>
  <si>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</si>
  <si>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</si>
  <si>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</si>
  <si>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</si>
  <si>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</si>
  <si>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</si>
  <si>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</si>
  <si>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</si>
  <si>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ORDINA||07:00 - 13:00|07:00|13:00|HORAS|||||||6:00|6:00|6|6||52|PROFES.TECNICO|PLANTA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</si>
  <si>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</si>
  <si>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ALBRECHT|30/09/2026|01|CONSULTA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</si>
  <si>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</si>
  <si>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</si>
  <si>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</si>
  <si>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</si>
  <si>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ALBRECHT|07/09/2026|01|CONSULTA EXTERNA|I11|PROFESIONAL TECNICO|B1|ATENCION NO MEDICA AMBULATORIA|801|APOYO EN CONSULTA EXTERNA|17899117|FLORES ROMAN FLOR|HORA EXTRA||07:00 - 13:00|07:00|13:00|HORAS|||||||6:00|6:00|6|6||52|PROFES.TECNICO|CONTRATADO DL 728|10|16460426|</t>
  </si>
  <si>
    <t>H.I ALBRECHT|07/09/2026|01|CONSULTA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</si>
  <si>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</si>
  <si>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</si>
  <si>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</si>
  <si>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</si>
  <si>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ALBRECHT|12/09/2026|01|CONSULTA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</si>
  <si>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ALBRECHT|14/09/2026|01|CONSULTA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</si>
  <si>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</si>
  <si>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ALBRECHT|16/09/2026|01|CONSULTA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</si>
  <si>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</si>
  <si>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</si>
  <si>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ALBRECHT|19/09/2026|01|CONSULTA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</si>
  <si>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</si>
  <si>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ALBRECHT|22/09/2026|01|CONSULTA EXTERNA|I11|PROFESIONAL TECNICO|B1|ATENCION NO MEDICA AMBULATORIA|801|APOYO EN CONSULTA EXTERNA|17899117|FLORES ROMAN FLOR|HORA EXTRA||09:00 - 13:00|09:00|13:00|HORAS|||||||4:00|4:00|4|4||52|PROFES.TECNICO|CONTRATADO DL 728|10|16460426|</t>
  </si>
  <si>
    <t>H.I ALBRECHT|22/09/2026|01|CONSULTA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</si>
  <si>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</si>
  <si>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</si>
  <si>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</si>
  <si>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ALBRECHT|26/09/2026|01|CONSULTA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</si>
  <si>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ALBRECHT|26/09/2026|01|CONSULTA EXTERNA|I11|PROFESIONAL TECNICO|B1|ATENCION NO MEDICA AMBULATORIA|801|APOYO EN CONSULTA EXTERNA|17899117|FLORES ROMAN FLOR|HORA EXTRA||14:00 - 19:00|14:00|19:00|HORAS|||||||5:00|5:00|5|5||52|PROFES.TECNICO|CONTRATADO DL 728|10|16460426|</t>
  </si>
  <si>
    <t>H.I ALBRECHT|28/09/2026|01|CONSULTA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</si>
  <si>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ALBRECHT|29/09/2026|01|CONSULTA EXTERNA|I11|PROFESIONAL TECNICO|B1|ATENCION NO MEDICA AMBULATORIA|801|APOYO EN CONSULTA EXTERNA|17899117|FLORES ROMAN FLOR|HORA EXTRA||08:00 - 13:00|08:00|13:00|HORAS|||||||5:00|5:00|5|5||52|PROFES.TECNICO|CONTRATADO DL 728|10|16460426|</t>
  </si>
  <si>
    <t>H.I ALBRECHT|29/09/2026|01|CONSULTA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</si>
  <si>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ALBRECHT|30/09/2026|01|CONSULTA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</si>
  <si>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ALBRECHT|28/09/2026|01|CONSULTA EXTERNA|I11|PROFESIONAL TECNICO|B1|ATENCION NO MEDICA AMBULATORIA|801|APOYO EN CONSULTA EXTERNA|17903898|BAÃALES PEREZ RUTH|HORA NORMAL ORDINA||07:00 - 13:00|07:00|13:00|HORAS|||||||6:00|6:00|6|6||52|PROFES.TECNICO|PLANTA DL 276|10|12745373|</t>
  </si>
  <si>
    <t>H.I ALBRECHT|01/09/2026|01|CONSULTA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</si>
  <si>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ALBRECHT|02/09/2026|01|CONSULTA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</si>
  <si>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ALBRECHT|03/09/2026|01|CONSULTA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</si>
  <si>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ALBRECHT|04/09/2026|01|CONSULTA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</si>
  <si>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ALBRECHT|05/09/2026|01|CONSULTA EXTERNA|I11|PROFESIONAL TECNICO|B1|ATENCION NO MEDICA AMBULATORIA|801|APOYO EN CONSULTA EXTERNA|17934038|ROBLES SALAZAR TIRZA|HORA EXTRA||07:00 - 13:00|07:00|13:00|HORAS|||||||6:00|6:00|6|6||52|PROFES.TECNICO|PLANTA DL 276|10|12920698|</t>
  </si>
  <si>
    <t>H.I ALBRECHT|07/09/2026|01|CONSULTA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</si>
  <si>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ALBRECHT|08/09/2026|01|CONSULTA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</si>
  <si>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ALBRECHT|09/09/2026|01|CONSULTA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</si>
  <si>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</si>
  <si>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ALBRECHT|11/09/2026|01|CONSULTA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</si>
  <si>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</si>
  <si>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ALBRECHT|18/09/2026|01|CONSULTA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</si>
  <si>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ALBRECHT|19/09/2026|01|CONSULTA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</si>
  <si>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ALBRECHT|22/09/2026|01|CONSULTA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</si>
  <si>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ALBRECHT|23/09/2026|01|CONSULTA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</si>
  <si>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ALBRECHT|24/09/2026|01|CONSULTA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</si>
  <si>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</si>
  <si>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ALBRECHT|14/09/2026|01|CONSULTA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</si>
  <si>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</si>
  <si>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</si>
  <si>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</si>
  <si>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ALBRECHT|16/09/2026|01|CONSULTA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</si>
  <si>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ALBRECHT|18/09/2026|01|CONSULTA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</si>
  <si>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ALBRECHT|21/09/2026|01|CONSULTA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</si>
  <si>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</si>
  <si>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</si>
  <si>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ALBRECHT|24/09/2026|01|CONSULTA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</si>
  <si>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</si>
  <si>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</si>
  <si>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ALBRECHT|29/09/2026|01|CONSULTA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</si>
  <si>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ALBRECHT|30/09/2026|01|CONSULTA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</si>
  <si>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ALBRECHT|30/09/2026|01|CONSULTA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</si>
  <si>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ALBRECHT|01/09/2026|01|CONSULTA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</si>
  <si>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</si>
  <si>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</si>
  <si>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</si>
  <si>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</si>
  <si>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</si>
  <si>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</si>
  <si>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</si>
  <si>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</si>
  <si>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</si>
  <si>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</si>
  <si>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</si>
  <si>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</si>
  <si>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</si>
  <si>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</si>
  <si>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</si>
  <si>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</si>
  <si>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</si>
  <si>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</si>
  <si>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</si>
  <si>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</si>
  <si>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</si>
  <si>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</si>
  <si>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</si>
  <si>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</si>
  <si>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</si>
  <si>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</si>
  <si>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</si>
  <si>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</si>
  <si>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</si>
  <si>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</si>
  <si>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ALBRECHT|30/09/2026|01|CONSULTA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</si>
  <si>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</si>
  <si>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</si>
  <si>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</si>
  <si>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</si>
  <si>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</si>
  <si>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</si>
  <si>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</si>
  <si>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</si>
  <si>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</si>
  <si>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</si>
  <si>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</si>
  <si>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</si>
  <si>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</si>
  <si>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ALBRECHT|16/09/2026|01|CONSULTA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</si>
  <si>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</si>
  <si>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</si>
  <si>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</si>
  <si>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</si>
  <si>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</si>
  <si>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</si>
  <si>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</si>
  <si>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</si>
  <si>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</si>
  <si>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EXTERNA|19083811|SALINAS DAVILA JORGE|HORA EXTRA||07:00 - 13:00|07:00|13:00|HORAS|||||||6:00|6:00|6|6||52|PROFES.TECNICO|CONTRATADO DL 728|10|16147342|</t>
  </si>
  <si>
    <t>H.I ALBRECHT|08/09/2026|01|CONSULTA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</si>
  <si>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</si>
  <si>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</si>
  <si>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</si>
  <si>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</si>
  <si>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</si>
  <si>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</si>
  <si>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</si>
  <si>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</si>
  <si>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</si>
  <si>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</si>
  <si>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</si>
  <si>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</si>
  <si>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</si>
  <si>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ALBRECHT|23/09/2026|01|CONSULTA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</si>
  <si>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</si>
  <si>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</si>
  <si>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</si>
  <si>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</si>
  <si>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</si>
  <si>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ALBRECHT|01/09/2026|01|CONSULTA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</si>
  <si>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ALBRECHT|02/09/2026|01|CONSULTA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</si>
  <si>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ALBRECHT|03/09/2026|01|CONSULTA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</si>
  <si>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ALBRECHT|04/09/2026|01|CONSULTA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</si>
  <si>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ALBRECHT|05/09/2026|01|CONSULTA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</si>
  <si>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</si>
  <si>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</si>
  <si>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ALBRECHT|08/09/2026|01|CONSULTA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</si>
  <si>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ALBRECHT|09/09/2026|01|CONSULTA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</si>
  <si>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ALBRECHT|10/09/2026|01|CONSULTA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</si>
  <si>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ALBRECHT|24/09/2026|01|CONSULTA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</si>
  <si>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ALBRECHT|26/09/2026|01|CONSULTA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</si>
  <si>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ALBRECHT|29/09/2026|01|CONSULTA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</si>
  <si>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ALBRECHT|30/09/2026|01|CONSULTA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</si>
  <si>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ALBRECHT|03/09/2026|01|CONSULTA EXTERNA|I21|TECNICO DE ENFERMERIA|B1|ATENCION NO MEDICA AMBULATORIA|801|APOYO EN CONSULTA EXTERNA|03243583|CARRASCO ZEÃA MARILDA|HORA EXTRA||13:00 - 19:00|13:00|19:00|HORAS|||||||6:00|6:00|6|6||31|TEC.ENFERMERIA|CONTRATADO DL 728|4|16636278|</t>
  </si>
  <si>
    <t>H.I ALBRECHT|04/09/2026|01|CONSULTA EXTERNA|I21|TECNICO DE ENFERMERIA|B1|ATENCION NO MEDICA AMBULATORIA|801|APOYO EN CONSULTA EXTERNA|03243583|CARRASCO ZEÃA MARILDA|HORA EXTRA||07:00 - 13:00|07:00|13:00|HORAS|||||||6:00|6:00|6|6||31|TEC.ENFERMERIA|CONTRATADO DL 728|4|16636278|</t>
  </si>
  <si>
    <t>H.I ALBRECHT|01/09/2026|01|CONSULTA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</si>
  <si>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ALBRECHT|02/09/2026|01|CONSULTA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</si>
  <si>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ALBRECHT|03/09/2026|01|CONSULTA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</si>
  <si>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</si>
  <si>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</si>
  <si>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ALBRECHT|07/09/2026|01|CONSULTA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</si>
  <si>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ALBRECHT|08/09/2026|01|CONSULTA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</si>
  <si>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ALBRECHT|09/09/2026|01|CONSULTA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</si>
  <si>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ALBRECHT|10/09/2026|01|CONSULTA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</si>
  <si>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ALBRECHT|11/09/2026|01|CONSULTA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</si>
  <si>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</si>
  <si>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</si>
  <si>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ALBRECHT|16/09/2026|01|CONSULTA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</si>
  <si>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ALBRECHT|17/09/2026|01|CONSULTA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</si>
  <si>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</si>
  <si>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</si>
  <si>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ALBRECHT|22/09/2026|01|CONSULTA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</si>
  <si>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ALBRECHT|23/09/2026|01|CONSULTA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</si>
  <si>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ALBRECHT|24/09/2026|01|CONSULTA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</si>
  <si>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ALBRECHT|25/09/2026|01|CONSULTA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</si>
  <si>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ALBRECHT|26/09/2026|01|CONSULTA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</si>
  <si>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</si>
  <si>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</si>
  <si>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ALBRECHT|30/09/2026|01|CONSULTA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</si>
  <si>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</si>
  <si>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ALBRECHT|05/09/2026|01|CONSULTA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</si>
  <si>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ALBRECHT|07/09/2026|01|CONSULTA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</si>
  <si>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</si>
  <si>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</si>
  <si>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ALBRECHT|10/09/2026|01|CONSULTA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</si>
  <si>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</si>
  <si>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</si>
  <si>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</si>
  <si>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</si>
  <si>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</si>
  <si>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ALBRECHT|19/09/2026|01|CONSULTA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</si>
  <si>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</si>
  <si>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ALBRECHT|22/09/2026|01|CONSULTA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</si>
  <si>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ALBRECHT|23/09/2026|01|CONSULTA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</si>
  <si>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</si>
  <si>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</si>
  <si>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</si>
  <si>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</si>
  <si>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</si>
  <si>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</si>
  <si>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ALBRECHT|30/09/2026|01|CONSULTA EXTERNA|I21|TECNICO DE ENFERMERIA|B1|ATENCION NO MEDICA AMBULATORIA|801|APOYO EN CONSULTA EXTERNA|17941225|PUELLES CARDOZO JOSEFINA|HORA EXTRA||13:00 - 19:00|13:00|19:00|HORAS|||||||6:00|6:00|6|6||31|TEC.ENFERMERIA|PLANTA DL 276|4|12909537|</t>
  </si>
  <si>
    <t>H.I ALBRECHT|01/09/2026|01|CONSULTA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</si>
  <si>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ALBRECHT|02/09/2026|01|CONSULTA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</si>
  <si>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ALBRECHT|03/09/2026|01|CONSULTA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</si>
  <si>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</si>
  <si>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</si>
  <si>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ALBRECHT|07/09/2026|01|CONSULTA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</si>
  <si>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ALBRECHT|08/09/2026|01|CONSULTA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</si>
  <si>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ALBRECHT|09/09/2026|01|CONSULTA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</si>
  <si>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ALBRECHT|10/09/2026|01|CONSULTA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</si>
  <si>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ALBRECHT|11/09/2026|01|CONSULTA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</si>
  <si>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ALBRECHT|12/09/2026|01|CONSULTA EXTERNA|I21|TECNICO DE ENFERMERIA|B1|ATENCION NO MEDICA AMBULATORIA|801|APOYO EN CONSULTA EXTERNA|18091557|RUIZ FERRER JONNY|HORA EXTRA||12:00 - 19:00|12:00|19:00|HORAS|||||||7:00|7:00|7|7||31|TEC.ENFERMERIA|PLANTA DL 276|4|12923097|</t>
  </si>
  <si>
    <t>H.I ALBRECHT|14/09/2026|01|CONSULTA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</si>
  <si>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</si>
  <si>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ALBRECHT|16/09/2026|01|CONSULTA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</si>
  <si>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ALBRECHT|17/09/2026|01|CONSULTA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</si>
  <si>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</si>
  <si>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</si>
  <si>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ALBRECHT|22/09/2026|01|CONSULTA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</si>
  <si>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ALBRECHT|23/09/2026|01|CONSULTA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</si>
  <si>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ALBRECHT|24/09/2026|01|CONSULTA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</si>
  <si>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ALBRECHT|25/09/2026|01|CONSULTA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</si>
  <si>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ALBRECHT|26/09/2026|01|CONSULTA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</si>
  <si>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</si>
  <si>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</si>
  <si>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ALBRECHT|30/09/2026|01|CONSULTA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</si>
  <si>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</si>
  <si>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ALBRECHT|02/09/2026|01|CONSULTA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</si>
  <si>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ALBRECHT|03/09/2026|01|CONSULTA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</si>
  <si>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</si>
  <si>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</si>
  <si>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ALBRECHT|07/09/2026|01|CONSULTA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</si>
  <si>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</si>
  <si>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ALBRECHT|09/09/2026|01|CONSULTA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</si>
  <si>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</si>
  <si>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</si>
  <si>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</si>
  <si>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</si>
  <si>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ALBRECHT|16/09/2026|01|CONSULTA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</si>
  <si>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ALBRECHT|17/09/2026|01|CONSULTA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</si>
  <si>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</si>
  <si>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</si>
  <si>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</si>
  <si>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ALBRECHT|22/09/2026|01|CONSULTA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</si>
  <si>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ALBRECHT|23/09/2026|01|CONSULTA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</si>
  <si>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</si>
  <si>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</si>
  <si>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ALBRECHT|28/09/2026|01|CONSULTA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</si>
  <si>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</si>
  <si>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ALBRECHT|29/09/2026|01|CONSULTA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</si>
  <si>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ALBRECHT|29/09/2026|01|CONSULTA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</si>
  <si>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ALBRECHT|30/09/2026|01|CONSULTA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</si>
  <si>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ALBRECHT|30/09/2026|01|CONSULTA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</si>
  <si>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ALBRECHT|05/09/2026|01|CONSULTA EXTERNA|I21|TECNICO DE ENFERMERIA|B1|ATENCION NO MEDICA AMBULATORIA|801|APOYO EN CONSULTA EXTERNA|18228586|LOPEZ LOPEZ ALEX|HORA EXTRA||07:00 - 13:00|07:00|13:00|HORAS|||||||6:00|6:00|6|6||31|TEC.ENFERMERIA|CONTRATADO DL 728|4|16639449|</t>
  </si>
  <si>
    <t>H.I ALBRECHT|01/09/2026|01|CONSULTA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</si>
  <si>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ALBRECHT|02/09/2026|01|CONSULTA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</si>
  <si>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ALBRECHT|03/09/2026|01|CONSULTA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</si>
  <si>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</si>
  <si>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</si>
  <si>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</si>
  <si>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</si>
  <si>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</si>
  <si>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ALBRECHT|09/09/2026|01|CONSULTA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</si>
  <si>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ALBRECHT|10/09/2026|01|CONSULTA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</si>
  <si>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</si>
  <si>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</si>
  <si>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</si>
  <si>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</si>
  <si>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ALBRECHT|16/09/2026|01|CONSULTA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</si>
  <si>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ALBRECHT|17/09/2026|01|CONSULTA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</si>
  <si>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</si>
  <si>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</si>
  <si>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ALBRECHT|21/09/2026|01|CONSULTA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</si>
  <si>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ALBRECHT|21/09/2026|01|CONSULTA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</si>
  <si>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</si>
  <si>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ALBRECHT|24/09/2026|01|CONSULTA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</si>
  <si>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ALBRECHT|25/09/2026|01|CONSULTA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</si>
  <si>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ALBRECHT|26/09/2026|01|CONSULTA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</si>
  <si>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</si>
  <si>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ALBRECHT|28/09/2026|01|CONSULTA EXTERNA|I21|TECNICO DE ENFERMERIA|B1|ATENCION NO MEDICA AMBULATORIA|801|APOYO EN CONSULTA EXTERNA|19559326|MIGUEL BOCANEGRA SANTOS|HORA EXTRA||13:00 - 19:00|13:00|19:00|HORAS|||||||6:00|6:00|6|6||31|TEC.ENFERMERIA|CONTRATADO DL 728|4|16390552|</t>
  </si>
  <si>
    <t>H.I ALBRECHT|29/09/2026|01|CONSULTA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</si>
  <si>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ALBRECHT|11/09/2026|01|CONSULTA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</si>
  <si>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ALBRECHT|16/09/2026|01|CONSULTA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</si>
  <si>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ALBRECHT|18/09/2026|01|CONSULTA EXTERNA|I21|TECNICO DE ENFERMERIA|B1|ATENCION NO MEDICA AMBULATORIA|801|APOYO EN CONSULTA EXTERNA|19701086|CRUZ APONTE SILVIA|HORA EXTRA||13:00 - 19:00|13:00|19:00|HORAS|||||||6:00|6:00|6|6||31|TEC.ENFERMERIA|CONTRATADO DL 728|4|15486357|</t>
  </si>
  <si>
    <t>H.I ALBRECHT|01/09/2026|01|CONSULTA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</si>
  <si>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</si>
  <si>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</si>
  <si>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</si>
  <si>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</si>
  <si>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ALBRECHT|07/09/2026|01|CONSULTA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</si>
  <si>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</si>
  <si>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</si>
  <si>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ALBRECHT|10/09/2026|01|CONSULTA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</si>
  <si>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</si>
  <si>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</si>
  <si>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</si>
  <si>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</si>
  <si>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</si>
  <si>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</si>
  <si>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</si>
  <si>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</si>
  <si>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</si>
  <si>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</si>
  <si>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</si>
  <si>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</si>
  <si>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</si>
  <si>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</si>
  <si>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</si>
  <si>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EXTERNA|40758761|REYES TOLENTINO LILIANA|HORA EXTRA||07:00 - 13:00|07:00|13:00|HORAS|||||||6:00|6:00|6|6||31|TEC.ENFERMERIA|CONTRATADO DL 728|4|15486477|</t>
  </si>
  <si>
    <t>H.I ALBRECHT|01/09/2026|01|CONSULTA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</si>
  <si>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</si>
  <si>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</si>
  <si>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</si>
  <si>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</si>
  <si>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</si>
  <si>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</si>
  <si>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</si>
  <si>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ALBRECHT|10/09/2026|01|CONSULTA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</si>
  <si>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</si>
  <si>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</si>
  <si>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</si>
  <si>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</si>
  <si>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</si>
  <si>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</si>
  <si>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</si>
  <si>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</si>
  <si>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</si>
  <si>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</si>
  <si>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</si>
  <si>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</si>
  <si>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</si>
  <si>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</si>
  <si>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</si>
  <si>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</si>
  <si>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ALBRECHT|01/09/2026|01|CONSULTA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</si>
  <si>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</si>
  <si>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</si>
  <si>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</si>
  <si>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</si>
  <si>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</si>
  <si>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</si>
  <si>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</si>
  <si>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ALBRECHT|11/09/2026|01|CONSULTA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</si>
  <si>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</si>
  <si>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ALBRECHT|14/09/2026|01|CONSULTA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</si>
  <si>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ALBRECHT|15/09/2026|01|CONSULTA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</si>
  <si>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ALBRECHT|16/09/2026|01|CONSULTA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</si>
  <si>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</si>
  <si>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</si>
  <si>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</si>
  <si>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</si>
  <si>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</si>
  <si>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</si>
  <si>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</si>
  <si>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ALBRECHT|26/09/2026|01|CONSULTA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</si>
  <si>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</si>
  <si>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</si>
  <si>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ALBRECHT|30/09/2026|01|CONSULTA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</si>
  <si>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ALBRECHT|14/09/2026|01|CONSULTA EXTERNA|I21|TECNICO DE ENFERMERIA|B1|ATENCION NO MEDICA AMBULATORIA|801|APOYO EN CONSULTA EXTERNA|42214109|CARUAJULCA VARGAS IRMA|HORA RPCT-CAS||07:00 - 13:00|07:00|13:00|HORAS|||||||6:00|6:00|6|6||31|TEC.ENFERMERIA|C.A.S. DL 1057|4|16629846|</t>
  </si>
  <si>
    <t>H.I ALBRECHT|02/09/2026|01|CONSULTA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</si>
  <si>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ALBRECHT|03/09/2026|01|CONSULTA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</si>
  <si>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</si>
  <si>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</si>
  <si>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ALBRECHT|07/09/2026|01|CONSULTA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</si>
  <si>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ALBRECHT|07/09/2026|01|CONSULTA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</si>
  <si>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ALBRECHT|08/09/2026|01|CONSULTA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</si>
  <si>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</si>
  <si>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</si>
  <si>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</si>
  <si>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</si>
  <si>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</si>
  <si>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</si>
  <si>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ALBRECHT|16/09/2026|01|CONSULTA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</si>
  <si>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ALBRECHT|17/09/2026|01|CONSULTA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</si>
  <si>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</si>
  <si>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</si>
  <si>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ALBRECHT|21/09/2026|01|CONSULTA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</si>
  <si>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ALBRECHT|21/09/2026|01|CONSULTA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</si>
  <si>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ALBRECHT|22/09/2026|01|CONSULTA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</si>
  <si>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ALBRECHT|23/09/2026|01|CONSULTA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</si>
  <si>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</si>
  <si>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</si>
  <si>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ALBRECHT|26/09/2026|01|CONSULTA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</si>
  <si>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ALBRECHT|28/09/2026|01|CONSULTA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</si>
  <si>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</si>
  <si>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ALBRECHT|02/09/2026|01|CONSULTA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</si>
  <si>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ALBRECHT|03/09/2026|01|CONSULTA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</si>
  <si>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</si>
  <si>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</si>
  <si>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</si>
  <si>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</si>
  <si>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</si>
  <si>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ALBRECHT|10/09/2026|01|CONSULTA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</si>
  <si>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</si>
  <si>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</si>
  <si>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ALBRECHT|14/09/2026|01|CONSULTA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</si>
  <si>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</si>
  <si>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ALBRECHT|16/09/2026|01|CONSULTA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</si>
  <si>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</si>
  <si>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</si>
  <si>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</si>
  <si>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</si>
  <si>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</si>
  <si>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ALBRECHT|23/09/2026|01|CONSULTA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</si>
  <si>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ALBRECHT|24/09/2026|01|CONSULTA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</si>
  <si>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</si>
  <si>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ALBRECHT|26/09/2026|01|CONSULTA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</si>
  <si>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</si>
  <si>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</si>
  <si>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ALBRECHT|01/09/2026|01|CONSULTA EXTERNA|I31|TECNICO ASISTENCIAL|B1|ATENCION NO MEDICA AMBULATORIA|482|APLICACION AGENTES FISICOS|18825935|LOPEZ DE GUIBERT BENILDA|RPCT PROCEDIMIENTO||13:30 - 16:30|13:30|16:30|CUPOS|TEKG|TOMA EKG|5|15|14|14|3:00|2:48|3|2|48|33|TEC.SERV.ASIST.|PLANTA DL 276|5|12906929|</t>
  </si>
  <si>
    <t>H.I ALBRECHT|03/09/2026|01|CONSULTA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</si>
  <si>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ALBRECHT|08/09/2026|01|CONSULTA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</si>
  <si>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ALBRECHT|11/09/2026|01|CONSULTA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</si>
  <si>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ALBRECHT|16/09/2026|01|CONSULTA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</si>
  <si>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ALBRECHT|22/09/2026|01|CONSULTA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</si>
  <si>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ALBRECHT|25/09/2026|01|CONSULTA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</si>
  <si>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ALBRECHT|30/09/2026|01|CONSULTA EXTERNA|I31|TECNICO ASISTENCIAL|B1|ATENCION NO MEDICA AMBULATORIA|482|APLICACION AGENTES FISICOS|18825935|LOPEZ DE GUIBERT BENILDA|RPCT PROCEDIMIENTO||13:30 - 19:30|13:30|19:30|CUPOS|0009|CONSULTORIO 9|5|30|32|0|6:00|0:00|6|0|0|33|TEC.SERV.ASIST.|PLANTA DL 276|5|12906929|</t>
  </si>
  <si>
    <t>H.I ALBRECHT|01/09/2026|01|CONSULTA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</si>
  <si>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</si>
  <si>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</si>
  <si>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</si>
  <si>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</si>
  <si>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</si>
  <si>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</si>
  <si>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</si>
  <si>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ALBRECHT|10/09/2026|01|CONSULTA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</si>
  <si>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</si>
  <si>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</si>
  <si>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</si>
  <si>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</si>
  <si>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</si>
  <si>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</si>
  <si>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</si>
  <si>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</si>
  <si>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</si>
  <si>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</si>
  <si>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</si>
  <si>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</si>
  <si>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</si>
  <si>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</si>
  <si>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</si>
  <si>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</si>
  <si>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</si>
  <si>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</si>
  <si>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</si>
  <si>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</si>
  <si>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</si>
  <si>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ALBRECHT|09/09/2026|01|CONSULTA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</si>
  <si>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ALBRECHT|10/09/2026|01|CONSULTA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</si>
  <si>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</si>
  <si>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</si>
  <si>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</si>
  <si>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</si>
  <si>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ALBRECHT|16/09/2026|01|CONSULTA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</si>
  <si>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</si>
  <si>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</si>
  <si>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</si>
  <si>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</si>
  <si>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</si>
  <si>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</si>
  <si>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</si>
  <si>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</si>
  <si>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ALBRECHT|29/09/2026|01|CONSULTA EXTERNA|J11|AUXILIAR ASISTENCIAL|B1|ATENCION NO MEDICA AMBULATORIA|801|APOYO EN CONSULTA EXTERNA|18180946|PEREZ GUEVARA FLOR|HORA NORMAL ORDINA||13:00 - 19:00|13:00|19:00|HORAS|||||||6:00|6:00|6|6||34|AUX.SERV.ASIST.|PLANTA DL 276|0|15320874|</t>
  </si>
  <si>
    <t>H.I ALBRECHT|01/09/2026|01|CONSULTA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</si>
  <si>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</si>
  <si>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</si>
  <si>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</si>
  <si>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</si>
  <si>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</si>
  <si>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</si>
  <si>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</si>
  <si>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ALBRECHT|10/09/2026|01|CONSULTA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</si>
  <si>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</si>
  <si>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</si>
  <si>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</si>
  <si>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</si>
  <si>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</si>
  <si>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</si>
  <si>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</si>
  <si>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</si>
  <si>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</si>
  <si>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</si>
  <si>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</si>
  <si>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</si>
  <si>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</si>
  <si>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</si>
  <si>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ALBRECHT|28/09/2026|01|CONSULTA EXTERNA|J11|AUXILIAR ASISTENCIAL|B1|ATENCION NO MEDICA AMBULATORIA|801|APOYO EN CONSULTA EXTERNA|19180118|HERRERA COSTILLA MARIA|HORA NORMAL ORDINA||13:00 - 19:00|13:00|19:00|HORAS|||||||6:00|6:00|6|6||34|AUX.SERV.ASIST.|PLANTA DL 276|0|16659882|</t>
  </si>
  <si>
    <t>H.I ALBRECHT|29/09/2026|01|CONSULTA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</si>
  <si>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</si>
  <si>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</si>
  <si>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</si>
  <si>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</si>
  <si>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</si>
  <si>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</si>
  <si>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</si>
  <si>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</si>
  <si>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</si>
  <si>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ALBRECHT|11/09/2026|01|CONSULTA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</si>
  <si>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ALBRECHT|12/09/2026|01|CONSULTA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</si>
  <si>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ALBRECHT|14/09/2026|01|CONSULTA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</si>
  <si>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</si>
  <si>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</si>
  <si>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</si>
  <si>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</si>
  <si>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</si>
  <si>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</si>
  <si>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ALBRECHT|03/09/2026|01|CONSULTA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</si>
  <si>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</si>
  <si>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</si>
  <si>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</si>
  <si>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ALBRECHT|05/09/2026|01|CONSULTA EXTERNA|K11|DIGITADOR|B1|ATENCION NO MEDICA AMBULATORIA|820|DIGITACION|18067520|RODRIGUEZ GUTIERREZ MARCELA|HORA EXTRA||13:00 - 14:00|13:00|14:00|HORAS|||||||1:00|1:00|1|1||35|DIGITAD.ASIST.|CONTRATADO DL 728|0|13565031|</t>
  </si>
  <si>
    <t>H.I ALBRECHT|07/09/2026|01|CONSULTA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</si>
  <si>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</si>
  <si>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</si>
  <si>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</si>
  <si>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</si>
  <si>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</si>
  <si>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</si>
  <si>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</si>
  <si>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</si>
  <si>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</si>
  <si>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</si>
  <si>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</si>
  <si>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</si>
  <si>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</si>
  <si>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</si>
  <si>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</si>
  <si>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</si>
  <si>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</si>
  <si>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</si>
  <si>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</si>
  <si>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</si>
  <si>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</si>
  <si>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ALBRECHT|23/09/2026|01|CONSULTA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</si>
  <si>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</si>
  <si>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</si>
  <si>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</si>
  <si>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ALBRECHT|26/09/2026|01|CONSULTA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</si>
  <si>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ALBRECHT|26/09/2026|01|CONSULTA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</si>
  <si>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</si>
  <si>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</si>
  <si>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</si>
  <si>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ALBRECHT|29/09/2026|01|CONSULTA EXTERNA|K11|DIGITADOR|B1|ATENCION NO MEDICA AMBULATORIA|820|DIGITACION|18067520|RODRIGUEZ GUTIERREZ MARCELA|HORAS COMPENSACION|HUELGA|13:00 - 19:00|13:00|19:00|HORAS|||||||6:00|6:00|6|6||35|DIGITAD.ASIST.|CONTRATADO DL 728|0|13565031|</t>
  </si>
  <si>
    <t>H.I ALBRECHT|30/09/2026|01|CONSULTA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</si>
  <si>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</si>
  <si>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</si>
  <si>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</si>
  <si>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ALBRECHT|03/09/2026|01|CONSULTA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</si>
  <si>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ALBRECHT|04/09/2026|01|CONSULTA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</si>
  <si>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</si>
  <si>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</si>
  <si>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EXTRA||13:00 - 16:00|13:00|16:00|HORAS|||||||3:00|3:00|3|3||35|DIGITAD.ASIST.|CONTRATADO DL 728|0|13744798|</t>
  </si>
  <si>
    <t>H.I ALBRECHT|08/09/2026|01|CONSULTA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</si>
  <si>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</si>
  <si>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ALBRECHT|09/09/2026|01|CONSULTA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</si>
  <si>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ALBRECHT|10/09/2026|01|CONSULTA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</si>
  <si>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ALBRECHT|10/09/2026|01|CONSULTA EXTERNA|K11|DIGITADOR|B1|ATENCION NO MEDICA AMBULATORIA|820|DIGITACION|18072210|CHOQUEHUANCA ESCOBAR FLOR|HORA EXTRA||13:00 - 19:00|13:00|19:00|HORAS|||||||6:00|6:00|6|6||35|DIGITAD.ASIST.|CONTRATADO DL 728|0|13744798|</t>
  </si>
  <si>
    <t>H.I ALBRECHT|11/09/2026|01|CONSULTA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</si>
  <si>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ALBRECHT|11/09/2026|01|CONSULTA EXTERNA|K11|DIGITADOR|B1|ATENCION NO MEDICA AMBULATORIA|820|DIGITACION|18072210|CHOQUEHUANCA ESCOBAR FLOR|HORA EXTRA||14:00 - 16:00|14:00|16:00|HORAS|||||||2:00|2:00|2|2||35|DIGITAD.ASIST.|CONTRATADO DL 728|0|13744798|</t>
  </si>
  <si>
    <t>H.I ALBRECHT|12/09/2026|01|CONSULTA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</si>
  <si>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</si>
  <si>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ALBRECHT|14/09/2026|01|CONSULTA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</si>
  <si>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</si>
  <si>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</si>
  <si>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</si>
  <si>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ALBRECHT|20/09/2026|01|CONSULTA EXTERNA|K11|DIGITADOR|B1|ATENCION NO MEDICA AMBULATORIA|820|DIGITACION|18072210|CHOQUEHUANCA ESCOBAR FLOR|HORA NORMAL ORDINA||09:30 - 15:30|09:30|15:30|HORAS|||||||6:00|6:00|6|6||35|DIGITAD.ASIST.|CONTRATADO DL 728|0|13744798|</t>
  </si>
  <si>
    <t>H.I ALBRECHT|21/09/2026|01|CONSULTA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</si>
  <si>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</si>
  <si>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ALBRECHT|22/09/2026|01|CONSULTA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</si>
  <si>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ALBRECHT|22/09/2026|01|CONSULTA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</si>
  <si>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ALBRECHT|23/09/2026|01|CONSULTA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</si>
  <si>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ALBRECHT|23/09/2026|01|CONSULTA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</si>
  <si>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ALBRECHT|24/09/2026|01|CONSULTA EXTERNA|K11|DIGITADOR|B1|ATENCION NO MEDICA AMBULATORIA|820|DIGITACION|18072210|CHOQUEHUANCA ESCOBAR FLOR|HORA EXTRA||07:00 - 12:00|07:00|12:00|HORAS|||||||5:00|5:00|5|5||35|DIGITAD.ASIST.|CONTRATADO DL 728|0|13744798|</t>
  </si>
  <si>
    <t>H.I ALBRECHT|24/09/2026|01|CONSULTA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</si>
  <si>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ALBRECHT|25/09/2026|01|CONSULTA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</si>
  <si>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ALBRECHT|25/09/2026|01|CONSULTA EXTERNA|K11|DIGITADOR|B1|ATENCION NO MEDICA AMBULATORIA|820|DIGITACION|18072210|CHOQUEHUANCA ESCOBAR FLOR|HORA EXTRA||13:00 - 17:00|13:00|17:00|HORAS|||||||4:00|4:00|4|4||35|DIGITAD.ASIST.|CONTRATADO DL 728|0|13744798|</t>
  </si>
  <si>
    <t>H.I ALBRECHT|26/09/2026|01|CONSULTA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</si>
  <si>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ALBRECHT|28/09/2026|01|CONSULTA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</si>
  <si>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</si>
  <si>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ALBRECHT|29/09/2026|01|CONSULTA EXTERNA|K11|DIGITADOR|B1|ATENCION NO MEDICA AMBULATORIA|820|DIGITACION|18072210|CHOQUEHUANCA ESCOBAR FLOR|HORA EXTRA||13:00 - 17:00|13:00|17:00|HORAS|||||||4:00|4:00|4|4||35|DIGITAD.ASIST.|CONTRATADO DL 728|0|13744798|</t>
  </si>
  <si>
    <t>H.I ALBRECHT|30/09/2026|01|CONSULTA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</si>
  <si>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ALBRECHT|30/09/2026|01|CONSULTA EXTERNA|K11|DIGITADOR|B1|ATENCION NO MEDICA AMBULATORIA|820|DIGITACION|18072210|CHOQUEHUANCA ESCOBAR FLOR|HORA EXTRA||13:00 - 17:00|13:00|17:00|HORAS|||||||4:00|4:00|4|4||35|DIGITAD.ASIST.|CONTRATADO DL 728|0|13744798|</t>
  </si>
  <si>
    <t>H.I ALBRECHT|01/09/2026|01|CONSULTA EXTERNA|K11|DIGITADOR|B1|ATENCION NO MEDICA AMBULATORIA|820|DIGITACION|18110051|BERAUN AVALOS SILVIA|HORA NORMAL ORDINA||11:00 - 17:00|11:00|17:00|HORAS|||||||6:00|6:00|6|6||35|DIGITAD.ASIST.|CONTRATADO DL 728|0|13520009|</t>
  </si>
  <si>
    <t>H.I ALBRECHT|02/09/2026|01|CONSULTA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</si>
  <si>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</si>
  <si>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</si>
  <si>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</si>
  <si>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</si>
  <si>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</si>
  <si>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</si>
  <si>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ALBRECHT|11/09/2026|01|CONSULTA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</si>
  <si>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ALBRECHT|11/09/2026|01|CONSULTA EXTERNA|K11|DIGITADOR|B1|ATENCION NO MEDICA AMBULATORIA|820|DIGITACION|18110051|BERAUN AVALOS SILVIA|HORA EXTRA||13:00 - 16:00|13:00|16:00|HORAS|||||||3:00|3:00|3|3||35|DIGITAD.ASIST.|CONTRATADO DL 728|0|13520009|</t>
  </si>
  <si>
    <t>H.I ALBRECHT|12/09/2026|01|CONSULTA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</si>
  <si>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</si>
  <si>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</si>
  <si>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ALBRECHT|16/09/2026|01|CONSULTA EXTERNA|K11|DIGITADOR|B1|ATENCION NO MEDICA AMBULATORIA|820|DIGITACION|18110051|BERAUN AVALOS SILVIA|HORA NORMAL ORDINA||09:00 - 15:00|09:00|15:00|HORAS|||||||6:00|6:00|6|6||35|DIGITAD.ASIST.|CONTRATADO DL 728|0|13520009|</t>
  </si>
  <si>
    <t>H.I ALBRECHT|17/09/2026|01|CONSULTA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</si>
  <si>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</si>
  <si>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</si>
  <si>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ALBRECHT|21/09/2026|01|CONSULTA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</si>
  <si>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</si>
  <si>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ALBRECHT|23/09/2026|01|CONSULTA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</si>
  <si>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</si>
  <si>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</si>
  <si>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ALBRECHT|26/09/2026|01|CONSULTA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</si>
  <si>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</si>
  <si>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</si>
  <si>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ALBRECHT|30/09/2026|01|CONSULTA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</si>
  <si>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</si>
  <si>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</si>
  <si>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</si>
  <si>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</si>
  <si>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</si>
  <si>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ALBRECHT|11/09/2026|01|CONSULTA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</si>
  <si>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ALBRECHT|12/09/2026|01|CONSULTA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</si>
  <si>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</si>
  <si>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</si>
  <si>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</si>
  <si>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</si>
  <si>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</si>
  <si>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</si>
  <si>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</si>
  <si>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</si>
  <si>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</si>
  <si>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</si>
  <si>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</si>
  <si>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</si>
  <si>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ALBRECHT|30/09/2026|01|CONSULTA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</si>
  <si>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ALBRECHT|01/09/2026|01|CONSULTA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</si>
  <si>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</si>
  <si>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</si>
  <si>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EXTRA||13:00 - 15:00|13:00|15:00|HORAS|||||||2:00|2:00|2|2||35|DIGITAD.ASIST.|CONTRATADO DL 728|0|13518896|</t>
  </si>
  <si>
    <t>H.I ALBRECHT|04/09/2026|01|CONSULTA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</si>
  <si>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ALBRECHT|05/09/2026|01|CONSULTA EXTERNA|K11|DIGITADOR|B1|ATENCION NO MEDICA AMBULATORIA|820|DIGITACION|18131327|SALDAÃA CUEVA CARLOS|HORA EXTRA||08:00 - 13:00|08:00|13:00|HORAS|||||||5:00|5:00|5|5||35|DIGITAD.ASIST.|CONTRATADO DL 728|0|13518896|</t>
  </si>
  <si>
    <t>H.I ALBRECHT|07/09/2026|01|CONSULTA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</si>
  <si>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ALBRECHT|08/09/2026|01|CONSULTA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</si>
  <si>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</si>
  <si>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</si>
  <si>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</si>
  <si>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</si>
  <si>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ALBRECHT|15/09/2026|01|CONSULTA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</si>
  <si>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ALBRECHT|16/09/2026|01|CONSULTA EXTERNA|K11|DIGITADOR|B1|ATENCION NO MEDICA AMBULATORIA|820|DIGITACION|18131327|SALDAÃA CUEVA CARLOS|HORA EXTRA||08:00 - 13:00|08:00|13:00|HORAS|||||||5:00|5:00|5|5||35|DIGITAD.ASIST.|CONTRATADO DL 728|0|13518896|</t>
  </si>
  <si>
    <t>H.I ALBRECHT|17/09/2026|01|CONSULTA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</si>
  <si>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ALBRECHT|18/09/2026|01|CONSULTA EXTERNA|K11|DIGITADOR|B1|ATENCION NO MEDICA AMBULATORIA|820|DIGITACION|18131327|SALDAÃA CUEVA CARLOS|HORA EXTRA||08:00 - 13:00|08:00|13:00|HORAS|||||||5:00|5:00|5|5||35|DIGITAD.ASIST.|CONTRATADO DL 728|0|13518896|</t>
  </si>
  <si>
    <t>H.I ALBRECHT|19/09/2026|01|CONSULTA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</si>
  <si>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ALBRECHT|21/09/2026|01|CONSULTA EXTERNA|K11|DIGITADOR|B1|ATENCION NO MEDICA AMBULATORIA|820|DIGITACION|18131327|SALDAÃA CUEVA CARLOS|HORA EXTRA||08:00 - 13:00|08:00|13:00|HORAS|||||||5:00|5:00|5|5||35|DIGITAD.ASIST.|CONTRATADO DL 728|0|13518896|</t>
  </si>
  <si>
    <t>H.I ALBRECHT|22/09/2026|01|CONSULTA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</si>
  <si>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ALBRECHT|23/09/2026|01|CONSULTA EXTERNA|K11|DIGITADOR|B1|ATENCION NO MEDICA AMBULATORIA|820|DIGITACION|18131327|SALDAÃA CUEVA CARLOS|HORA EXTRA||08:00 - 13:00|08:00|13:00|HORAS|||||||5:00|5:00|5|5||35|DIGITAD.ASIST.|CONTRATADO DL 728|0|13518896|</t>
  </si>
  <si>
    <t>H.I ALBRECHT|24/09/2026|01|CONSULTA EXTERNA|K11|DIGITADOR|B1|ATENCION NO MEDICA AMBULATORIA|820|DIGITACION|18131327|SALDAÃA CUEVA CARLOS|HORA EXTRA||08:00 - 13:00|08:00|13:00|HORAS|||||||5:00|5:00|5|5||35|DIGITAD.ASIST.|CONTRATADO DL 728|0|13518896|</t>
  </si>
  <si>
    <t>H.I ALBRECHT|26/09/2026|01|CONSULTA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</si>
  <si>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ALBRECHT|28/09/2026|01|CONSULTA EXTERNA|K11|DIGITADOR|B1|ATENCION NO MEDICA AMBULATORIA|820|DIGITACION|18131327|SALDAÃA CUEVA CARLOS|HORA EXTRA||08:00 - 13:00|08:00|13:00|HORAS|||||||5:00|5:00|5|5||35|DIGITAD.ASIST.|CONTRATADO DL 728|0|13518896|</t>
  </si>
  <si>
    <t>H.I ALBRECHT|29/09/2026|01|CONSULTA EXTERNA|K11|DIGITADOR|B1|ATENCION NO MEDICA AMBULATORIA|820|DIGITACION|18131327|SALDAÃA CUEVA CARLOS|HORA EXTRA||08:00 - 13:00|08:00|13:00|HORAS|||||||5:00|5:00|5|5||35|DIGITAD.ASIST.|CONTRATADO DL 728|0|13518896|</t>
  </si>
  <si>
    <t>H.I ALBRECHT|30/09/2026|01|CONSULTA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</si>
  <si>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</si>
  <si>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</si>
  <si>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</si>
  <si>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</si>
  <si>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</si>
  <si>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</si>
  <si>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</si>
  <si>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</si>
  <si>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</si>
  <si>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</si>
  <si>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</si>
  <si>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</si>
  <si>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</si>
  <si>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</si>
  <si>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</si>
  <si>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</si>
  <si>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</si>
  <si>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</si>
  <si>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</si>
  <si>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</si>
  <si>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</si>
  <si>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</si>
  <si>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</si>
  <si>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</si>
  <si>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ALBRECHT|30/09/2026|01|CONSULTA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</si>
  <si>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</si>
  <si>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</si>
  <si>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</si>
  <si>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</si>
  <si>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</si>
  <si>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</si>
  <si>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</si>
  <si>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</si>
  <si>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</si>
  <si>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</si>
  <si>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</si>
  <si>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</si>
  <si>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</si>
  <si>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</si>
  <si>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</si>
  <si>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</si>
  <si>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</si>
  <si>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</si>
  <si>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</si>
  <si>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</si>
  <si>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</si>
  <si>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</si>
  <si>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</si>
  <si>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</si>
  <si>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ALBRECHT|30/09/2026|01|CONSULTA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</si>
  <si>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</si>
  <si>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</si>
  <si>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</si>
  <si>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</si>
  <si>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</si>
  <si>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ALBRECHT|03/09/2026|01|CONSULTA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</si>
  <si>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</si>
  <si>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ALBRECHT|05/09/2026|01|CONSULTA EXTERNA|K11|DIGITADOR|B1|ATENCION NO MEDICA AMBULATORIA|820|DIGITACION|41010452|FERNANDEZ CABANILLAS YSABEL|HORAS COMPENSACION|HUELGA|07:00 - 13:00|07:00|13:00|HORAS|||||||6:00|6:00|6|6||35|DIGITAD.ASIST.|C.A.S. DL 1057|0|16639310|</t>
  </si>
  <si>
    <t>H.I ALBRECHT|05/09/2026|01|CONSULTA EXTERNA|K11|DIGITADOR|B1|ATENCION NO MEDICA AMBULATORIA|820|DIGITACION|41010452|FERNANDEZ CABANILLAS YSABEL|HORA NORMAL ORDINA||13:00 - 19:00|13:00|19:00|HORAS|||||||6:00|6:00|6|6||35|DIGITAD.ASIST.|C.A.S. DL 1057|0|16639310|</t>
  </si>
  <si>
    <t>H.I ALBRECHT|07/09/2026|01|CONSULTA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</si>
  <si>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ALBRECHT|07/09/2026|01|CONSULTA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</si>
  <si>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</si>
  <si>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ALBRECHT|08/09/2026|01|CONSULTA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</si>
  <si>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</si>
  <si>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ALBRECHT|09/09/2026|01|CONSULTA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</si>
  <si>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</si>
  <si>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ALBRECHT|10/09/2026|01|CONSULTA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</si>
  <si>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</si>
  <si>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</si>
  <si>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</si>
  <si>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</si>
  <si>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ALBRECHT|14/09/2026|01|CONSULTA EXTERNA|K11|DIGITADOR|B1|ATENCION NO MEDICA AMBULATORIA|820|DIGITACION|41010452|FERNANDEZ CABANILLAS YSABEL|RPCT CONSULTA||13:00 - 17:00|13:00|17:00|HORAS|||||||4:00|4:00|4|4||35|DIGITAD.ASIST.|C.A.S. DL 1057|0|16639310|</t>
  </si>
  <si>
    <t>H.I ALBRECHT|15/09/2026|01|CONSULTA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</si>
  <si>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</si>
  <si>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</si>
  <si>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</si>
  <si>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</si>
  <si>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</si>
  <si>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ALBRECHT|22/09/2026|01|CONSULTA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</si>
  <si>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ALBRECHT|22/09/2026|01|CONSULTA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</si>
  <si>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</si>
  <si>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ALBRECHT|23/09/2026|01|CONSULTA EXTERNA|K11|DIGITADOR|B1|ATENCION NO MEDICA AMBULATORIA|820|DIGITACION|41010452|FERNANDEZ CABANILLAS YSABEL|HORA RPCT-CAS||13:00 - 17:00|13:00|17:00|HORAS|||||||4:00|4:00|4|4||35|DIGITAD.ASIST.|C.A.S. DL 1057|0|16639310|</t>
  </si>
  <si>
    <t>H.I ALBRECHT|24/09/2026|01|CONSULTA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</si>
  <si>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ALBRECHT|24/09/2026|01|CONSULTA EXTERNA|K11|DIGITADOR|B1|ATENCION NO MEDICA AMBULATORIA|820|DIGITACION|41010452|FERNANDEZ CABANILLAS YSABEL|HORA RPCT-CAS||13:00 - 16:00|13:00|16:00|HORAS|||||||3:00|3:00|3|3||35|DIGITAD.ASIST.|C.A.S. DL 1057|0|16639310|</t>
  </si>
  <si>
    <t>H.I ALBRECHT|25/09/2026|01|CONSULTA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</si>
  <si>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</si>
  <si>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</si>
  <si>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</si>
  <si>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</si>
  <si>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ALBRECHT|29/09/2026|01|CONSULTA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</si>
  <si>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ALBRECHT|30/09/2026|01|CONSULTA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</si>
  <si>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ALBRECHT|30/09/2026|01|CONSULTA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</si>
  <si>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ALBRECHT|01/09/2026|01|CONSULTA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</si>
  <si>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</si>
  <si>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EXTRA||14:00 - 19:00|14:00|19:00|HORAS|||||||5:00|5:00|5|5||35|DIGITAD.ASIST.|CONTRATADO DL 728|0|16249016|</t>
  </si>
  <si>
    <t>H.I ALBRECHT|03/09/2026|01|CONSULTA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</si>
  <si>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AMBULATORIA|820|DIGITACION|42283343|CARRANZA CASTILLO JOSE|HORA EXTRA||14:00 - 20:00|14:00|20:00|HORAS|||||||6:00|6:00|6|6||35|DIGITAD.ASIST.|CONTRATADO DL 728|0|16249016|</t>
  </si>
  <si>
    <t>H.I ALBRECHT|04/09/2026|01|CONSULTA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</si>
  <si>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ALBRECHT|04/09/2026|01|CONSULTA EXTERNA|K11|DIGITADOR|B1|ATENCION NO MEDICA AMBULATORIA|820|DIGITACION|42283343|CARRANZA CASTILLO JOSE|HORA EXTRA||14:00 - 20:00|14:00|20:00|HORAS|||||||6:00|6:00|6|6||35|DIGITAD.ASIST.|CONTRATADO DL 728|0|16249016|</t>
  </si>
  <si>
    <t>H.I ALBRECHT|05/09/2026|01|CONSULTA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</si>
  <si>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</si>
  <si>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</si>
  <si>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</si>
  <si>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</si>
  <si>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</si>
  <si>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</si>
  <si>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</si>
  <si>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</si>
  <si>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</si>
  <si>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</si>
  <si>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</si>
  <si>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</si>
  <si>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</si>
  <si>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</si>
  <si>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</si>
  <si>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</si>
  <si>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</si>
  <si>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</si>
  <si>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ALBRECHT|30/09/2026|01|CONSULTA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</si>
  <si>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AMBULATORIA|820|DIGITACION|42379463|VILLENA ZELADA MARLYN|HORA EXTRA||07:00 - 13:00|07:00|13:00|HORAS|||||||6:00|6:00|6|6||35|DIGITAD.ASIST.|CONTRATADO DL 728|0|15484768|</t>
  </si>
  <si>
    <t>H.I ALBRECHT|09/09/2026|01|CONSULTA EXTERNA|K11|DIGITADOR|B1|ATENCION NO MEDICA AMBULATORIA|820|DIGITACION|42379463|VILLENA ZELADA MARLYN|HORA EXTRA||07:00 - 13:00|07:00|13:00|HORAS|||||||6:00|6:00|6|6||35|DIGITAD.ASIST.|CONTRATADO DL 728|0|15484768|</t>
  </si>
  <si>
    <t>H.I ALBRECHT|18/09/2026|01|CONSULTA EXTERNA|K11|DIGITADOR|B1|ATENCION NO MEDICA AMBULATORIA|820|DIGITACION|42379463|VILLENA ZELADA MARLYN|HORA EXTRA||07:00 - 13:00|07:00|13:00|HORAS|||||||6:00|6:00|6|6||35|DIGITAD.ASIST.|CONTRATADO DL 728|0|15484768|</t>
  </si>
  <si>
    <t>H.I ALBRECHT|01/09/2026|01|CONSULTA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</si>
  <si>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ALBRECHT|02/09/2026|01|CONSULTA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</si>
  <si>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ALBRECHT|03/09/2026|01|CONSULTA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</si>
  <si>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</si>
  <si>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</si>
  <si>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</si>
  <si>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</si>
  <si>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</si>
  <si>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</si>
  <si>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</si>
  <si>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</si>
  <si>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ALBRECHT|15/09/2026|01|CONSULTA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</si>
  <si>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</si>
  <si>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</si>
  <si>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</si>
  <si>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</si>
  <si>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EXTRA||13:30 - 18:30|13:30|18:30|HORAS|||||||5:00|5:00|5|5||35|DIGITAD.ASIST.|CONTRATADO DL 728|0|16248984|</t>
  </si>
  <si>
    <t>H.I ALBRECHT|21/09/2026|01|CONSULTA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</si>
  <si>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</si>
  <si>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ALBRECHT|23/09/2026|01|CONSULTA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</si>
  <si>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</si>
  <si>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ALBRECHT|25/09/2026|01|CONSULTA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</si>
  <si>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ALBRECHT|25/09/2026|01|CONSULTA EXTERNA|K11|DIGITADOR|B1|ATENCION NO MEDICA AMBULATORIA|820|DIGITACION|43176716|CARRANZA VALDERRAMA EDWIN|HORA EXTRA||14:00 - 15:00|14:00|15:00|HORAS|||||||1:00|1:00|1|1||35|DIGITAD.ASIST.|CONTRATADO DL 728|0|16248984|</t>
  </si>
  <si>
    <t>H.I ALBRECHT|26/09/2026|01|CONSULTA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</si>
  <si>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</si>
  <si>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ALBRECHT|29/09/2026|01|CONSULTA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</si>
  <si>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ALBRECHT|30/09/2026|01|CONSULTA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</si>
  <si>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EXTERNA|FE1|QUIMICO FARMACEUTICO|R2|ATENCION EN MEDICINA COMPLEMENTARIA|691|ATENCION FARMACEUTICA|17814361|DIAZ ALVAREZ ROSA|HORA EXTRA||13:00 - 19:00|13:00|19:00|HORAS|||||||6:00|6:00|6|6||07|QUIMICO FARM.|CONTRATADO DL 728|0|14693963|3024</t>
  </si>
  <si>
    <t>H.I ALBRECHT|01/09/2026|01|CONSULTA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</si>
  <si>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ALBRECHT|02/09/2026|01|CONSULTA EXTERNA|AA1|MEDICINA FISICA Y REHABILITACION|91|ATENCION  MEDICA AMBULATORIA|001|CONSULTA MEDICA|41399639|HARO CASTRO GISEL|HORA NORMAL ORDINA||14:00 - 18:00|14:00|18:00|CUPOS|0005|CONSULTORIO 5|5|20|24|21|4:00|4:00|4|4||01|MEDICO|CONTRATADO DL 728|5|16247605|53996</t>
  </si>
  <si>
    <t>H.I ALBRECHT|03/09/2026|01|CONSULTA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</si>
  <si>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ALBRECHT|07/09/2026|01|CONSULTA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</si>
  <si>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ALBRECHT|08/09/2026|01|CONSULTA EXTERNA|AA1|MEDICINA FISICA Y REHABILITACION|91|ATENCION  MEDICA AMBULATORIA|001|CONSULTA MEDICA|41399639|HARO CASTRO GISEL|HORA NORMAL ORDINA||14:00 - 18:00|14:00|18:00|CUPOS|0005|CONSULTORIO 5|5|20|24|20|4:00|4:00|4|4||01|MEDICO|CONTRATADO DL 728|5|16247605|53996</t>
  </si>
  <si>
    <t>H.I ALBRECHT|09/09/2026|01|CONSULTA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</si>
  <si>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ALBRECHT|10/09/2026|01|CONSULTA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</si>
  <si>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ALBRECHT|11/09/2026|01|CONSULTA EXTERNA|AA1|MEDICINA FISICA Y REHABILITACION|91|ATENCION  MEDICA AMBULATORIA|001|CONSULTA MEDICA|41399639|HARO CASTRO GISEL|HORA NORMAL ORDINA||08:00 - 12:00|08:00|12:00|CUPOS|0005|CONSULTORIO 5|5|20|20|20|4:00|4:00|4|4||01|MEDICO|CONTRATADO DL 728|5|16247605|53996</t>
  </si>
  <si>
    <t>H.I ALBRECHT|14/09/2026|01|CONSULTA EXTERNA|AA1|MEDICINA FISICA Y REHABILITACION|91|ATENCION  MEDICA AMBULATORIA|001|CONSULTA MEDICA|41399639|HARO CASTRO GISEL|HORA NORMAL ORDINA||08:00 - 12:00|08:00|12:00|CUPOS|0005|CONSULTORIO 5|5|20|24|20|4:00|4:00|4|4||01|MEDICO|CONTRATADO DL 728|5|16247605|53996</t>
  </si>
  <si>
    <t>H.I ALBRECHT|15/09/2026|01|CONSULTA EXTERNA|AA1|MEDICINA FISICA Y REHABILITACION|91|ATENCION  MEDICA AMBULATORIA|001|CONSULTA MEDICA|41399639|HARO CASTRO GISEL|HORA NORMAL ORDINA||14:00 - 18:00|14:00|18:00|CUPOS|0005|CONSULTORIO 5|5|20|23|21|4:00|4:00|4|4||01|MEDICO|CONTRATADO DL 728|5|16247605|53996</t>
  </si>
  <si>
    <t>H.I ALBRECHT|16/09/2026|01|CONSULTA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</si>
  <si>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ALBRECHT|17/09/2026|01|CONSULTA EXTERNA|AA1|MEDICINA FISICA Y REHABILITACION|91|ATENCION  MEDICA AMBULATORIA|001|CONSULTA MEDICA|41399639|HARO CASTRO GISEL|HORA NORMAL ORDINA||08:00 - 12:00|08:00|12:00|CUPOS|0005|CONSULTORIO 5|5|20|21|19|4:00|3:48|4|3|48|01|MEDICO|CONTRATADO DL 728|5|16247605|53996</t>
  </si>
  <si>
    <t>H.I ALBRECHT|18/09/2026|01|CONSULTA EXTERNA|AA1|MEDICINA FISICA Y REHABILITACION|91|ATENCION  MEDICA AMBULATORIA|001|CONSULTA MEDICA|41399639|HARO CASTRO GISEL|HORA NORMAL ORDINA||08:00 - 12:00|08:00|12:00|CUPOS|0005|CONSULTORIO 5|5|20|23|21|4:00|4:00|4|4||01|MEDICO|CONTRATADO DL 728|5|16247605|53996</t>
  </si>
  <si>
    <t>H.I ALBRECHT|22/09/2026|01|CONSULTA EXTERNA|AA1|MEDICINA FISICA Y REHABILITACION|91|ATENCION  MEDICA AMBULATORIA|001|CONSULTA MEDICA|41399639|HARO CASTRO GISEL|HORA NORMAL ORDINA||14:00 - 18:00|14:00|18:00|CUPOS|0005|CONSULTORIO 5|5|20|23|22|4:00|4:00|4|4||01|MEDICO|CONTRATADO DL 728|5|16247605|53996</t>
  </si>
  <si>
    <t>H.I ALBRECHT|23/09/2026|01|CONSULTA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</si>
  <si>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ALBRECHT|24/09/2026|01|CONSULTA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</si>
  <si>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ALBRECHT|25/09/2026|01|CONSULTA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</si>
  <si>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ALBRECHT|26/09/2026|01|CONSULTA EXTERNA|AA1|MEDICINA FISICA Y REHABILITACION|91|ATENCION  MEDICA AMBULATORIA|001|CONSULTA MEDICA|41399639|HARO CASTRO GISEL|HORA NORMAL ORDINA||14:00 - 18:00|14:00|18:00|CUPOS|0013|CONSULTORIO 13|5|20|22|16|4:00|3:12|4|3|12|01|MEDICO|CONTRATADO DL 728|5|16247605|53996</t>
  </si>
  <si>
    <t>H.I ALBRECHT|28/09/2026|01|CONSULTA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</si>
  <si>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ALBRECHT|29/09/2026|01|CONSULTA EXTERNA|AA1|MEDICINA FISICA Y REHABILITACION|91|ATENCION  MEDICA AMBULATORIA|001|CONSULTA MEDICA|41399639|HARO CASTRO GISEL|HORA NORMAL ORDINA||14:00 - 18:00|14:00|18:00|CUPOS|0005|CONSULTORIO 5|5|20|20|7|4:00|1:24|4|1|24|01|MEDICO|CONTRATADO DL 728|5|16247605|53996</t>
  </si>
  <si>
    <t>H.I ALBRECHT|30/09/2026|01|CONSULTA EXTERNA|AA1|MEDICINA FISICA Y REHABILITACION|91|ATENCION  MEDICA AMBULATORIA|001|CONSULTA MEDICA|41399639|HARO CASTRO GISEL|HORA NORMAL ORDINA||14:00 - 18:00|14:00|18:00|CUPOS|0005|CONSULTORIO 5|5|20|20|0|4:00|0:00|4|0|0|01|MEDICO|CONTRATADO DL 728|5|16247605|53996</t>
  </si>
  <si>
    <t>H.I ALBRECHT|16/09/2026|01|CONSULTA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</si>
  <si>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ALBRECHT|18/09/2026|01|CONSULTA EXTERNA|AA1|MEDICINA FISICA Y REHABILITACION|91|ATENCION  MEDICA AMBULATORIA|333|TELECONSULTA|40621462|SOSA CORNEJO ROXANNA|HORA NORMAL ORDINA||08:00 - 14:00|08:00|14:00|CUPOS|TM06|CERETE 06|3|18|18|18|6:00|6:00|6|6||01|MEDICO|SERVICIO EXTERNO|3|0|78743</t>
  </si>
  <si>
    <t>H.I ALBRECHT|19/09/2026|01|CONSULTA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</si>
  <si>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ALBRECHT|22/09/2026|01|CONSULTA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</si>
  <si>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ALBRECHT|25/09/2026|01|CONSULTA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</si>
  <si>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ALBRECHT|28/09/2026|01|CONSULTA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</si>
  <si>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ALBRECHT|30/09/2026|01|CONSULTA EXTERNA|AA1|MEDICINA FISICA Y REHABILITACION|91|ATENCION  MEDICA AMBULATORIA|333|TELECONSULTA|40621462|SOSA CORNEJO ROXANNA|HORA NORMAL ORDINA||08:00 - 14:00|08:00|14:00|CUPOS|TM01|CERETE 01|3|18|18|0|6:00|0:00|6|0|0|01|MEDICO|SERVICIO EXTERNO|3|0|78743</t>
  </si>
  <si>
    <t>H.I ALBRECHT|01/09/2026|01|CONSULTA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</si>
  <si>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ALBRECHT|02/09/2026|01|CONSULTA EXTERNA|AB1|MEDICINA GENERAL|91|ATENCION  MEDICA AMBULATORIA|001|CONSULTA MEDICA|18126712|RIOS CARO MANUELA|HORA NORMAL ORDINA||14:00 - 18:00|14:00|18:00|CUPOS|0011|CONSULTORIO 11|5|20|20|18|4:00|3:36|4|3|36|01|MEDICO|CONTRATADO DL 728|5|13192649|24933</t>
  </si>
  <si>
    <t>H.I ALBRECHT|03/09/2026|01|CONSULTA EXTERNA|AB1|MEDICINA GENERAL|91|ATENCION  MEDICA AMBULATORIA|001|CONSULTA MEDICA|18126712|RIOS CARO MANUELA|HORA NORMAL ORDINA||08:00 - 12:00|08:00|12:00|CUPOS|0011|CONSULTORIO 11|5|20|21|21|4:00|4:00|4|4||01|MEDICO|CONTRATADO DL 728|5|13192649|24933</t>
  </si>
  <si>
    <t>H.I ALBRECHT|04/09/2026|01|CONSULTA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</si>
  <si>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ALBRECHT|08/09/2026|01|CONSULTA EXTERNA|AB1|MEDICINA GENERAL|91|ATENCION  MEDICA AMBULATORIA|001|CONSULTA MEDICA|18126712|RIOS CARO MANUELA|HORA NORMAL ORDINA||08:00 - 12:00|08:00|12:00|CUPOS|0011|CONSULTORIO 11|5|20|23|20|4:00|4:00|4|4||01|MEDICO|CONTRATADO DL 728|5|13192649|24933</t>
  </si>
  <si>
    <t>H.I ALBRECHT|09/09/2026|01|CONSULTA EXTERNA|AB1|MEDICINA GENERAL|91|ATENCION  MEDICA AMBULATORIA|001|CONSULTA MEDICA|18126712|RIOS CARO MANUELA|HORA NORMAL ORDINA||14:00 - 18:00|14:00|18:00|CUPOS|0011|CONSULTORIO 11|5|20|22|21|4:00|4:00|4|4||01|MEDICO|CONTRATADO DL 728|5|13192649|24933</t>
  </si>
  <si>
    <t>H.I ALBRECHT|11/09/2026|01|CONSULTA EXTERNA|AB1|MEDICINA GENERAL|91|ATENCION  MEDICA AMBULATORIA|001|CONSULTA MEDICA|18126712|RIOS CARO MANUELA|HORA NORMAL ORDINA||14:00 - 18:00|14:00|18:00|CUPOS|0011|CONSULTORIO 11|5|20|22|19|4:00|3:48|4|3|48|01|MEDICO|CONTRATADO DL 728|5|13192649|24933</t>
  </si>
  <si>
    <t>H.I ALBRECHT|15/09/2026|01|CONSULTA EXTERNA|AB1|MEDICINA GENERAL|91|ATENCION  MEDICA AMBULATORIA|001|CONSULTA MEDICA|18126712|RIOS CARO MANUELA|HORA NORMAL ORDINA||14:00 - 18:00|14:00|18:00|CUPOS|0011|CONSULTORIO 11|5|20|21|20|4:00|4:00|4|4||01|MEDICO|CONTRATADO DL 728|5|13192649|24933</t>
  </si>
  <si>
    <t>H.I ALBRECHT|21/09/2026|01|CONSULTA EXTERNA|AB1|MEDICINA GENERAL|91|ATENCION  MEDICA AMBULATORIA|001|CONSULTA MEDICA|18126712|RIOS CARO MANUELA|HORA NORMAL ORDINA||14:00 - 18:00|14:00|18:00|CUPOS|0002|CONSULTORIO 2|5|20|21|18|4:00|3:36|4|3|36|01|MEDICO|CONTRATADO DL 728|5|13192649|24933</t>
  </si>
  <si>
    <t>H.I ALBRECHT|22/09/2026|01|CONSULTA EXTERNA|AB1|MEDICINA GENERAL|91|ATENCION  MEDICA AMBULATORIA|001|CONSULTA MEDICA|18126712|RIOS CARO MANUELA|HORA NORMAL ORDINA||14:00 - 18:00|14:00|18:00|CUPOS|0011|CONSULTORIO 11|5|20|20|14|4:00|2:48|4|2|48|01|MEDICO|CONTRATADO DL 728|5|13192649|24933</t>
  </si>
  <si>
    <t>H.I ALBRECHT|23/09/2026|01|CONSULTA EXTERNA|AB1|MEDICINA GENERAL|91|ATENCION  MEDICA AMBULATORIA|001|CONSULTA MEDICA|18126712|RIOS CARO MANUELA|HORA NORMAL ORDINA||14:00 - 18:00|14:00|18:00|CUPOS|0011|CONSULTORIO 11|5|20|20|17|4:00|3:24|4|3|24|01|MEDICO|CONTRATADO DL 728|5|13192649|24933</t>
  </si>
  <si>
    <t>H.I ALBRECHT|25/09/2026|01|CONSULTA EXTERNA|AB1|MEDICINA GENERAL|91|ATENCION  MEDICA AMBULATORIA|001|CONSULTA MEDICA|18126712|RIOS CARO MANUELA|HORA NORMAL ORDINA||14:00 - 18:00|14:00|18:00|CUPOS|0011|CONSULTORIO 11|5|20|21|19|4:00|3:48|4|3|48|01|MEDICO|CONTRATADO DL 728|5|13192649|24933</t>
  </si>
  <si>
    <t>H.I ALBRECHT|26/09/2026|01|CONSULTA EXTERNA|AB1|MEDICINA GENERAL|91|ATENCION  MEDICA AMBULATORIA|001|CONSULTA MEDICA|18126712|RIOS CARO MANUELA|HORA NORMAL ORDINA||08:00 - 12:00|08:00|12:00|CUPOS|0011|CONSULTORIO 11|5|20|22|19|4:00|3:48|4|3|48|01|MEDICO|CONTRATADO DL 728|5|13192649|24933</t>
  </si>
  <si>
    <t>H.I ALBRECHT|28/09/2026|01|CONSULTA EXTERNA|AB1|MEDICINA GENERAL|91|ATENCION  MEDICA AMBULATORIA|001|CONSULTA MEDICA|18126712|RIOS CARO MANUELA|HORA NORMAL ORDINA||14:00 - 18:00|14:00|18:00|CUPOS|0011|CONSULTORIO 11|5|20|22|18|4:00|3:36|4|3|36|01|MEDICO|CONTRATADO DL 728|5|13192649|24933</t>
  </si>
  <si>
    <t>H.I ALBRECHT|29/09/2026|01|CONSULTA EXTERNA|AB1|MEDICINA GENERAL|91|ATENCION  MEDICA AMBULATORIA|001|CONSULTA MEDICA|18126712|RIOS CARO MANUELA|HORA NORMAL ORDINA||14:00 - 18:00|14:00|18:00|CUPOS|0011|CONSULTORIO 11|5|20|21|8|4:00|1:36|4|1|36|01|MEDICO|CONTRATADO DL 728|5|13192649|24933</t>
  </si>
  <si>
    <t>H.I ALBRECHT|30/09/2026|01|CONSULTA EXTERNA|AB1|MEDICINA GENERAL|91|ATENCION  MEDICA AMBULATORIA|001|CONSULTA MEDICA|18126712|RIOS CARO MANUELA|HORA NORMAL ORDINA||08:00 - 12:00|08:00|12:00|CUPOS|0011|CONSULTORIO 11|5|20|20|0|4:00|0:00|4|0|0|01|MEDICO|CONTRATADO DL 728|5|13192649|24933</t>
  </si>
  <si>
    <t>H.I ALBRECHT|01/09/2026|01|CONSULTA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</si>
  <si>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ALBRECHT|02/09/2026|01|CONSULTA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</si>
  <si>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ALBRECHT|03/09/2026|01|CONSULTA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</si>
  <si>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</si>
  <si>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ORDINA||14:00 - 18:00|14:00|18:00|CUPOS|0011|CONSULTORIO 11|5|20|21|21|4:00|4:00|4|4||01|MEDICO|PLANTA DL 276|5|12752574|18060</t>
  </si>
  <si>
    <t>H.I ALBRECHT|07/09/2026|01|CONSULTA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</si>
  <si>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ALBRECHT|08/09/2026|01|CONSULTA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</si>
  <si>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ALBRECHT|09/09/2026|01|CONSULTA EXTERNA|AB1|MEDICINA GENERAL|91|ATENCION  MEDICA AMBULATORIA|001|CONSULTA MEDICA|26729294|URIOL LLARO MARIA|HORA NORMAL ORDINA||14:00 - 18:00|14:00|18:00|CUPOS|0001|CONSULTORIO 1|5|20|20|20|4:00|4:00|4|4||01|MEDICO|PLANTA DL 276|5|12752574|18060</t>
  </si>
  <si>
    <t>H.I ALBRECHT|10/09/2026|01|CONSULTA EXTERNA|AB1|MEDICINA GENERAL|91|ATENCION  MEDICA AMBULATORIA|001|CONSULTA MEDICA|26729294|URIOL LLARO MARIA|HORA NORMAL ORDINA||08:00 - 12:00|08:00|12:00|CUPOS|0011|CONSULTORIO 11|5|20|22|22|4:00|4:00|4|4||01|MEDICO|PLANTA DL 276|5|12752574|18060</t>
  </si>
  <si>
    <t>H.I ALBRECHT|11/09/2026|01|CONSULTA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</si>
  <si>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ALBRECHT|11/09/2026|01|CONSULTA EXTERNA|AB1|MEDICINA GENERAL|91|ATENCION  MEDICA AMBULATORIA|001|CONSULTA MEDICA|26729294|URIOL LLARO MARIA|HORA NORMAL ORDINA||14:00 - 18:00|14:00|18:00|CUPOS|0001|CONSULTORIO 1|5|20|21|21|4:00|4:00|4|4||01|MEDICO|PLANTA DL 276|5|12752574|18060</t>
  </si>
  <si>
    <t>H.I ALBRECHT|12/09/2026|01|CONSULTA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</si>
  <si>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ALBRECHT|14/09/2026|01|CONSULTA EXTERNA|AB1|MEDICINA GENERAL|91|ATENCION  MEDICA AMBULATORIA|001|CONSULTA MEDICA|26729294|URIOL LLARO MARIA|HORA NORMAL ORDINA||08:00 - 12:00|08:00|12:00|CUPOS|0011|CONSULTORIO 11|5|20|21|21|4:00|4:00|4|4||01|MEDICO|PLANTA DL 276|5|12752574|18060</t>
  </si>
  <si>
    <t>H.I ALBRECHT|14/09/2026|01|CONSULTA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</si>
  <si>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ALBRECHT|15/09/2026|01|CONSULTA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</si>
  <si>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ALBRECHT|16/09/2026|01|CONSULTA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</si>
  <si>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ALBRECHT|17/09/2026|01|CONSULTA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</si>
  <si>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ALBRECHT|21/09/2026|01|CONSULTA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</si>
  <si>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ALBRECHT|22/09/2026|01|CONSULTA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</si>
  <si>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ALBRECHT|23/09/2026|01|CONSULTA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</si>
  <si>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ALBRECHT|25/09/2026|01|CONSULTA EXTERNA|AB1|MEDICINA GENERAL|91|ATENCION  MEDICA AMBULATORIA|001|CONSULTA MEDICA|26729294|URIOL LLARO MARIA|HORA NORMAL ORDINA||08:00 - 12:00|08:00|12:00|CUPOS|0011|CONSULTORIO 11|5|20|19|10|4:00|2:00|4|2|0|01|MEDICO|PLANTA DL 276|5|12752574|18060</t>
  </si>
  <si>
    <t>H.I ALBRECHT|28/09/2026|01|CONSULTA EXTERNA|AB1|MEDICINA GENERAL|91|ATENCION  MEDICA AMBULATORIA|001|CONSULTA MEDICA|26729294|URIOL LLARO MARIA|HORA NORMAL ORDINA||08:00 - 12:00|08:00|12:00|CUPOS|0011|CONSULTORIO 11|5|20|21|20|4:00|4:00|4|4||01|MEDICO|PLANTA DL 276|5|12752574|18060</t>
  </si>
  <si>
    <t>H.I ALBRECHT|29/09/2026|01|CONSULTA EXTERNA|AB1|MEDICINA GENERAL|91|ATENCION  MEDICA AMBULATORIA|001|CONSULTA MEDICA|26729294|URIOL LLARO MARIA|HORA NORMAL ORDINA||14:00 - 18:00|14:00|18:00|CUPOS|0002|CONSULTORIO 2|5|20|20|10|4:00|2:00|4|2|0|01|MEDICO|PLANTA DL 276|5|12752574|18060</t>
  </si>
  <si>
    <t>H.I ALBRECHT|30/09/2026|01|CONSULTA EXTERNA|AB1|MEDICINA GENERAL|91|ATENCION  MEDICA AMBULATORIA|001|CONSULTA MEDICA|26729294|URIOL LLARO MARIA|HORA NORMAL ORDINA||14:00 - 18:00|14:00|18:00|CUPOS|0011|CONSULTORIO 11|5|20|20|0|4:00|0:00|4|0|0|01|MEDICO|PLANTA DL 276|5|12752574|18060</t>
  </si>
  <si>
    <t>H.I ALBRECHT|09/09/2026|01|CONSULTA EXTERNA|AB1|MEDICINA GENERAL|91|ATENCION  MEDICA AMBULATORIA|001|CONSULTA MEDICA|40279246|GUTIERREZ FLORES JOSE|HORA NORMAL ORDINA||14:00 - 18:00|14:00|18:00|CUPOS|0002|CONSULTORIO 2|5|20|25|22|4:00|4:00|4|4||01|MEDICO|CONTRATADO DL 728|5|14716250|48694</t>
  </si>
  <si>
    <t>H.I ALBRECHT|19/09/2026|01|CONSULTA EXTERNA|AB1|MEDICINA GENERAL|91|ATENCION  MEDICA AMBULATORIA|001|CONSULTA MEDICA|43352956|SALCEDO MALAVER LUIS|HORA NORMAL ORDINA||08:00 - 12:00|08:00|12:00|CUPOS|0008|CONSULTORIO 8|5|20|20|20|4:00|4:00|4|4||01|MEDICO|C.A.S. DL 1057|5|16618896|57710</t>
  </si>
  <si>
    <t>H.I ALBRECHT|02/09/2026|01|CONSULTA EXTERNA|AB1|MEDICINA GENERAL|91|ATENCION  MEDICA AMBULATORIA|001|CONSULTA MEDICA|44585811|SILVA SANTIAGO ANA|HORA NORMAL ORDINA||14:00 - 18:00|14:00|18:00|CUPOS|0002|CONSULTORIO 2|5|20|21|21|4:00|4:00|4|4||01|MEDICO|C.A.S. DL 1057|5|15970043|63211</t>
  </si>
  <si>
    <t>H.I ALBRECHT|07/09/2026|01|CONSULTA EXTERNA|AB1|MEDICINA GENERAL|91|ATENCION  MEDICA AMBULATORIA|001|CONSULTA MEDICA|44941046|VERA FAVERIO NATHALY|HORA NORMAL ORDINA||14:00 - 18:00|14:00|18:00|CUPOS|0002|CONSULTORIO 2|5|20|21|17|4:00|3:24|4|3|24|01|MEDICO|C.A.S. DL 1057|5|16621669|57950</t>
  </si>
  <si>
    <t>H.I ALBRECHT|05/09/2026|01|CONSULTA EXTERNA|AB1|MEDICINA GENERAL|91|ATENCION  MEDICA AMBULATORIA|002|CONSULTA DE ATENCION INMEDIATA|40104912|GARCIA GARCIA PEDRO|HORA NORMAL ORDINA||08:00 - 12:00|08:00|12:00|CUPOS|CAI1|CONSULTORIO 22|6|24|24|24|4:00|4:00|4|4||01|MEDICO|CONTRATADO DL 728|6|14823081|85748</t>
  </si>
  <si>
    <t>H.I ALBRECHT|10/09/2026|01|CONSULTA EXTERNA|AB1|MEDICINA GENERAL|91|ATENCION  MEDICA AMBULATORIA|002|CONSULTA DE ATENCION INMEDIATA|40104912|GARCIA GARCIA PEDRO|HORA NORMAL ORDINA||11:00 - 14:00|11:00|14:00|CUPOS|CAI1|CONSULTORIO 22|6|18|20|20|3:00|3:00|3|3||01|MEDICO|CONTRATADO DL 728|6|14823081|85748</t>
  </si>
  <si>
    <t>H.I ALBRECHT|14/09/2026|01|CONSULTA EXTERNA|AB1|MEDICINA GENERAL|91|ATENCION  MEDICA AMBULATORIA|002|CONSULTA DE ATENCION INMEDIATA|40104912|GARCIA GARCIA PEDRO|HORA NORMAL ORDINA||10:00 - 14:00|10:00|14:00|CUPOS|CAI1|CONSULTORIO 22|6|24|23|23|4:00|3:50|4|3|50|01|MEDICO|CONTRATADO DL 728|6|14823081|85748</t>
  </si>
  <si>
    <t>H.I ALBRECHT|08/09/2026|01|CONSULTA EXTERNA|AB1|MEDICINA GENERAL|91|ATENCION  MEDICA AMBULATORIA|002|CONSULTA DE ATENCION INMEDIATA|40279246|GUTIERREZ FLORES JOSE|HORA NORMAL ORDINA||10:00 - 14:00|10:00|14:00|CUPOS|CAI1|CONSULTORIO 22|6|24|21|21|4:00|3:30|4|3|30|01|MEDICO|CONTRATADO DL 728|6|14716250|48694</t>
  </si>
  <si>
    <t>H.I ALBRECHT|24/09/2026|01|CONSULTA EXTERNA|AB1|MEDICINA GENERAL|91|ATENCION  MEDICA AMBULATORIA|002|CONSULTA DE ATENCION INMEDIATA|41843692|LEON SARMIENTO CESAR|RPCT CONSULTA||14:00 - 17:00|14:00|17:00|CUPOS|CAI1|CONSULTORIO 22|6|18|18|18|3:00|3:00|3|3||01|MEDICO|CONTRATADO DL 728|6|15605421|60310</t>
  </si>
  <si>
    <t>H.I ALBRECHT|09/09/2026|01|CONSULTA EXTERNA|AB1|MEDICINA GENERAL|91|ATENCION  MEDICA AMBULATORIA|002|CONSULTA DE ATENCION INMEDIATA|43352956|SALCEDO MALAVER LUIS|HORA NORMAL ORDINA||10:00 - 14:00|10:00|14:00|CUPOS|CAI1|CONSULTORIO 22|6|24|19|19|4:00|3:10|4|3|10|01|MEDICO|C.A.S. DL 1057|6|16618896|57710</t>
  </si>
  <si>
    <t>H.I ALBRECHT|10/09/2026|01|CONSULTA EXTERNA|AB1|MEDICINA GENERAL|91|ATENCION  MEDICA AMBULATORIA|002|CONSULTA DE ATENCION INMEDIATA|44585811|SILVA SANTIAGO ANA|RPCT CONSULTA||14:00 - 18:00|14:00|18:00|CUPOS|CAI1|CONSULTORIO 22|6|24|17|17|4:00|2:50|4|2|50|01|MEDICO|C.A.S. DL 1057|6|15970043|63211</t>
  </si>
  <si>
    <t>H.I ALBRECHT|11/09/2026|01|CONSULTA EXTERNA|AB1|MEDICINA GENERAL|91|ATENCION  MEDICA AMBULATORIA|002|CONSULTA DE ATENCION INMEDIATA|44585811|SILVA SANTIAGO ANA|RPCT CONSULTA||08:00 - 12:00|08:00|12:00|CUPOS|CAI1|CONSULTORIO 22|6|24|18|18|4:00|3:00|4|3|0|01|MEDICO|C.A.S. DL 1057|6|15970043|63211</t>
  </si>
  <si>
    <t>H.I ALBRECHT|29/09/2026|01|CONSULTA EXTERNA|AB1|MEDICINA GENERAL|91|ATENCION  MEDICA AMBULATORIA|002|CONSULTA DE ATENCION INMEDIATA|44585811|SILVA SANTIAGO ANA|RPCT CONSULTA||08:00 - 12:00|08:00|12:00|CUPOS|CAI1|CONSULTORIO 22|6|24|0|0|4:00|0:00|4|0|0|01|MEDICO|C.A.S. DL 1057|6|15970043|63211</t>
  </si>
  <si>
    <t>H.I ALBRECHT|07/09/2026|01|CONSULTA EXTERNA|AB1|MEDICINA GENERAL|91|ATENCION  MEDICA AMBULATORIA|002|CONSULTA DE ATENCION INMEDIATA|44840117|MORENO YNCA WAGNER|RPCT CONSULTA||14:00 - 17:00|14:00|17:00|CUPOS|CAI1|CONSULTORIO 22|6|18|12|12|3:00|2:00|3|2|0|01|MEDICO|C.A.S. DL 1057|6|16625542|87090</t>
  </si>
  <si>
    <t>H.I ALBRECHT|17/09/2026|01|CONSULTA EXTERNA|AB1|MEDICINA GENERAL|91|ATENCION  MEDICA AMBULATORIA|002|CONSULTA DE ATENCION INMEDIATA|44840117|MORENO YNCA WAGNER|RPCT CONSULTA||14:00 - 17:00|14:00|17:00|CUPOS|CAI1|CONSULTORIO 22|6|18|1|1|3:00|0:10|3|0|10|01|MEDICO|C.A.S. DL 1057|6|16625542|87090</t>
  </si>
  <si>
    <t>H.I ALBRECHT|21/09/2026|01|CONSULTA EXTERNA|AB1|MEDICINA GENERAL|91|ATENCION  MEDICA AMBULATORIA|002|CONSULTA DE ATENCION INMEDIATA|44840117|MORENO YNCA WAGNER|RPCT CONSULTA||11:00 - 14:00|11:00|14:00|CUPOS|CAI1|CONSULTORIO 22|6|18|15|15|3:00|2:30|3|2|30|01|MEDICO|C.A.S. DL 1057|6|16625542|87090</t>
  </si>
  <si>
    <t>H.I ALBRECHT|25/09/2026|01|CONSULTA EXTERNA|AB1|MEDICINA GENERAL|91|ATENCION  MEDICA AMBULATORIA|002|CONSULTA DE ATENCION INMEDIATA|44840117|MORENO YNCA WAGNER|RPCT CONSULTA||11:00 - 14:00|11:00|14:00|CUPOS|CAI1|CONSULTORIO 22|6|18|10|10|3:00|1:40|3|1|40|01|MEDICO|C.A.S. DL 1057|6|16625542|87090</t>
  </si>
  <si>
    <t>H.I ALBRECHT|29/09/2026|01|CONSULTA EXTERNA|AB1|MEDICINA GENERAL|91|ATENCION  MEDICA AMBULATORIA|002|CONSULTA DE ATENCION INMEDIATA|44840117|MORENO YNCA WAGNER|RPCT CONSULTA||14:00 - 17:00|14:00|17:00|CUPOS|CAI1|CONSULTORIO 22|6|18|7|7|3:00|1:10|3|1|10|01|MEDICO|C.A.S. DL 1057|6|16625542|87090</t>
  </si>
  <si>
    <t>H.I ALBRECHT|15/09/2026|01|CONSULTA EXTERNA|AB1|MEDICINA GENERAL|91|ATENCION  MEDICA AMBULATORIA|002|CONSULTA DE ATENCION INMEDIATA|44941046|VERA FAVERIO NATHALY|RPCT CONSULTA||09:00 - 13:00|09:00|13:00|CUPOS|CAI1|CONSULTORIO 22|6|24|22|22|4:00|3:40|4|3|40|01|MEDICO|C.A.S. DL 1057|6|16621669|57950</t>
  </si>
  <si>
    <t>H.I ALBRECHT|01/09/2026|01|CONSULTA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</si>
  <si>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</si>
  <si>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ALBRECHT|10/09/2026|01|CONSULTA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</si>
  <si>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ALBRECHT|11/09/2026|01|CONSULTA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</si>
  <si>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ALBRECHT|12/09/2026|01|CONSULTA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</si>
  <si>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</si>
  <si>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ALBRECHT|15/09/2026|01|CONSULTA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</si>
  <si>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ALBRECHT|16/09/2026|01|CONSULTA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</si>
  <si>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</si>
  <si>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ORDINA||14:00 - 18:00|14:00|18:00|CUPOS|TEL1|TELECON-MEDICA1|5|20|19|19|4:00|3:48|4|3|48|01|MEDICO|CONTRATADO DL 728|5|14007952|78705</t>
  </si>
  <si>
    <t>H.I ALBRECHT|18/09/2026|01|CONSULTA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</si>
  <si>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</si>
  <si>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</si>
  <si>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ALBRECHT|21/09/2026|01|CONSULTA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</si>
  <si>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</si>
  <si>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</si>
  <si>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ALBRECHT|23/09/2026|01|CONSULTA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</si>
  <si>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</si>
  <si>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</si>
  <si>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ALBRECHT|25/09/2026|01|CONSULTA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</si>
  <si>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ALBRECHT|26/09/2026|01|CONSULTA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</si>
  <si>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ALBRECHT|26/09/2026|01|CONSULTA EXTERNA|AB1|MEDICINA GENERAL|91|ATENCION  MEDICA AMBULATORIA|333|TELECONSULTA|18097109|ZAVALETA PAREDES SONNIA|HORA NORMAL ORDINA||14:00 - 18:00|14:00|18:00|CUPOS|TEL1|TELECON-MEDICA1|5|20|22|22|4:00|4:00|4|4||01|MEDICO|CONTRATADO DL 728|5|14007952|78705</t>
  </si>
  <si>
    <t>H.I ALBRECHT|28/09/2026|01|CONSULTA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</si>
  <si>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</si>
  <si>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ALBRECHT|30/09/2026|01|CONSULTA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</si>
  <si>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ALBRECHT|01/09/2026|01|CONSULTA EXTERNA|AC1|MEDICINA INTERNA|91|ATENCION  MEDICA AMBULATORIA|001|CONSULTA MEDICA|17825420|HERRERA ZAVALETA JAVIER|HORA NORMAL ORDINA||08:00 - 12:00|08:00|12:00|CUPOS|0013|CONSULTORIO 13|5|20|21|19|4:00|3:48|4|3|48|01|MEDICO|CONTRATADO DL 728|5|14153277|23920</t>
  </si>
  <si>
    <t>H.I ALBRECHT|02/09/2026|01|CONSULTA EXTERNA|AC1|MEDICINA INTERNA|91|ATENCION  MEDICA AMBULATORIA|001|CONSULTA MEDICA|17825420|HERRERA ZAVALETA JAVIER|HORA NORMAL ORDINA||08:00 - 12:00|08:00|12:00|CUPOS|0013|CONSULTORIO 13|5|20|24|24|4:00|4:00|4|4||01|MEDICO|CONTRATADO DL 728|5|14153277|23920</t>
  </si>
  <si>
    <t>H.I ALBRECHT|03/09/2026|01|CONSULTA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</si>
  <si>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ALBRECHT|04/09/2026|01|CONSULTA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</si>
  <si>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ALBRECHT|05/09/2026|01|CONSULTA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</si>
  <si>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ALBRECHT|07/09/2026|01|CONSULTA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</si>
  <si>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ALBRECHT|08/09/2026|01|CONSULTA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</si>
  <si>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ALBRECHT|09/09/2026|01|CONSULTA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</si>
  <si>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ALBRECHT|10/09/2026|01|CONSULTA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</si>
  <si>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ALBRECHT|11/09/2026|01|CONSULTA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</si>
  <si>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ALBRECHT|12/09/2026|01|CONSULTA EXTERNA|AC1|MEDICINA INTERNA|91|ATENCION  MEDICA AMBULATORIA|001|CONSULTA MEDICA|17825420|HERRERA ZAVALETA JAVIER|HORA NORMAL ORDINA||08:00 - 12:00|08:00|12:00|CUPOS|0013|CONSULTORIO 13|5|20|21|21|4:00|4:00|4|4||01|MEDICO|CONTRATADO DL 728|5|14153277|23920</t>
  </si>
  <si>
    <t>H.I ALBRECHT|14/09/2026|01|CONSULTA EXTERNA|AC1|MEDICINA INTERNA|91|ATENCION  MEDICA AMBULATORIA|001|CONSULTA MEDICA|17825420|HERRERA ZAVALETA JAVIER|HORA NORMAL ORDINA||14:00 - 17:00|14:00|17:00|CUPOS|0013|CONSULTORIO 13|5|15|18|18|3:00|3:00|3|3||01|MEDICO|CONTRATADO DL 728|5|14153277|23920</t>
  </si>
  <si>
    <t>H.I ALBRECHT|15/09/2026|01|CONSULTA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</si>
  <si>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ALBRECHT|16/09/2026|01|CONSULTA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</si>
  <si>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ALBRECHT|17/09/2026|01|CONSULTA EXTERNA|AC1|MEDICINA INTERNA|91|ATENCION  MEDICA AMBULATORIA|001|CONSULTA MEDICA|17825420|HERRERA ZAVALETA JAVIER|HORA NORMAL ORDINA||08:00 - 12:00|08:00|12:00|CUPOS|0013|CONSULTORIO 13|5|20|25|20|4:00|4:00|4|4||01|MEDICO|CONTRATADO DL 728|5|14153277|23920</t>
  </si>
  <si>
    <t>H.I ALBRECHT|18/09/2026|01|CONSULTA EXTERNA|AC1|MEDICINA INTERNA|91|ATENCION  MEDICA AMBULATORIA|001|CONSULTA MEDICA|17825420|HERRERA ZAVALETA JAVIER|HORA NORMAL ORDINA||08:00 - 12:00|08:00|12:00|CUPOS|0013|CONSULTORIO 13|5|20|24|18|4:00|3:36|4|3|36|01|MEDICO|CONTRATADO DL 728|5|14153277|23920</t>
  </si>
  <si>
    <t>H.I ALBRECHT|19/09/2026|01|CONSULTA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</si>
  <si>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ALBRECHT|21/09/2026|01|CONSULTA EXTERNA|AC1|MEDICINA INTERNA|91|ATENCION  MEDICA AMBULATORIA|001|CONSULTA MEDICA|17825420|HERRERA ZAVALETA JAVIER|HORA NORMAL ORDINA||14:00 - 17:00|14:00|17:00|CUPOS|0013|CONSULTORIO 13|5|15|17|16|3:00|3:00|3|3||01|MEDICO|CONTRATADO DL 728|5|14153277|23920</t>
  </si>
  <si>
    <t>H.I ALBRECHT|22/09/2026|01|CONSULTA EXTERNA|AC1|MEDICINA INTERNA|91|ATENCION  MEDICA AMBULATORIA|001|CONSULTA MEDICA|17825420|HERRERA ZAVALETA JAVIER|HORA NORMAL ORDINA||08:00 - 12:00|08:00|12:00|CUPOS|0013|CONSULTORIO 13|5|20|22|18|4:00|3:36|4|3|36|01|MEDICO|CONTRATADO DL 728|5|14153277|23920</t>
  </si>
  <si>
    <t>H.I ALBRECHT|23/09/2026|01|CONSULTA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</si>
  <si>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ALBRECHT|24/09/2026|01|CONSULTA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</si>
  <si>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ALBRECHT|25/09/2026|01|CONSULTA EXTERNA|AC1|MEDICINA INTERNA|91|ATENCION  MEDICA AMBULATORIA|001|CONSULTA MEDICA|17825420|HERRERA ZAVALETA JAVIER|HORA NORMAL ORDINA||08:00 - 12:00|08:00|12:00|CUPOS|0013|CONSULTORIO 13|5|20|22|21|4:00|4:00|4|4||01|MEDICO|CONTRATADO DL 728|5|14153277|23920</t>
  </si>
  <si>
    <t>H.I ALBRECHT|26/09/2026|01|CONSULTA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</si>
  <si>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ALBRECHT|28/09/2026|01|CONSULTA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</si>
  <si>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ALBRECHT|29/09/2026|01|CONSULTA EXTERNA|AC1|MEDICINA INTERNA|91|ATENCION  MEDICA AMBULATORIA|001|CONSULTA MEDICA|17825420|HERRERA ZAVALETA JAVIER|HORA NORMAL ORDINA||08:00 - 12:00|08:00|12:00|CUPOS|0013|CONSULTORIO 13|5|20|21|18|4:00|3:36|4|3|36|01|MEDICO|CONTRATADO DL 728|5|14153277|23920</t>
  </si>
  <si>
    <t>H.I ALBRECHT|01/09/2026|01|CONSULTA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</si>
  <si>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ALBRECHT|04/09/2026|01|CONSULTA EXTERNA|AC1|MEDICINA INTERNA|91|ATENCION  MEDICA AMBULATORIA|001|CONSULTA MEDICA|17918211|SILVA DE SANCHEZ GISELLA|HORA NORMAL ORDINA||14:00 - 18:00|14:00|18:00|CUPOS|0012|CONSULTORIO 12|5|20|20|20|4:00|4:00|4|4||01|MEDICO|PLANTA DL 276|5|12934370|15370</t>
  </si>
  <si>
    <t>H.I ALBRECHT|07/09/2026|01|CONSULTA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</si>
  <si>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ALBRECHT|08/09/2026|01|CONSULTA EXTERNA|AC1|MEDICINA INTERNA|91|ATENCION  MEDICA AMBULATORIA|001|CONSULTA MEDICA|17918211|SILVA DE SANCHEZ GISELLA|HORA NORMAL ORDINA||08:00 - 11:00|08:00|11:00|CUPOS|0012|CONSULTORIO 12|5|15|17|16|3:00|3:00|3|3||01|MEDICO|PLANTA DL 276|5|12934370|15370</t>
  </si>
  <si>
    <t>H.I ALBRECHT|09/09/2026|01|CONSULTA EXTERNA|AC1|MEDICINA INTERNA|91|ATENCION  MEDICA AMBULATORIA|001|CONSULTA MEDICA|17918211|SILVA DE SANCHEZ GISELLA|HORA NORMAL ORDINA||13:00 - 17:00|13:00|17:00|CUPOS|0013|CONSULTORIO 13|5|20|20|20|4:00|4:00|4|4||01|MEDICO|PLANTA DL 276|5|12934370|15370</t>
  </si>
  <si>
    <t>H.I ALBRECHT|10/09/2026|01|CONSULTA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</si>
  <si>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ALBRECHT|11/09/2026|01|CONSULTA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</si>
  <si>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ALBRECHT|12/09/2026|01|CONSULTA EXTERNA|AC1|MEDICINA INTERNA|91|ATENCION  MEDICA AMBULATORIA|001|CONSULTA MEDICA|17918211|SILVA DE SANCHEZ GISELLA|HORA NORMAL ORDINA||13:00 - 17:00|13:00|17:00|CUPOS|0013|CONSULTORIO 13|5|20|22|22|4:00|4:00|4|4||01|MEDICO|PLANTA DL 276|5|12934370|15370</t>
  </si>
  <si>
    <t>H.I ALBRECHT|16/09/2026|01|CONSULTA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</si>
  <si>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ALBRECHT|21/09/2026|01|CONSULTA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</si>
  <si>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ALBRECHT|22/09/2026|01|CONSULTA EXTERNA|AC1|MEDICINA INTERNA|91|ATENCION  MEDICA AMBULATORIA|001|CONSULTA MEDICA|17918211|SILVA DE SANCHEZ GISELLA|HORA NORMAL ORDINA||13:00 - 17:00|13:00|17:00|CUPOS|0012|CONSULTORIO 12|5|20|23|23|4:00|4:00|4|4||01|MEDICO|PLANTA DL 276|5|12934370|15370</t>
  </si>
  <si>
    <t>H.I ALBRECHT|23/09/2026|01|CONSULTA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</si>
  <si>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ALBRECHT|28/09/2026|01|CONSULTA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</si>
  <si>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ALBRECHT|29/09/2026|01|CONSULTA EXTERNA|AC1|MEDICINA INTERNA|91|ATENCION  MEDICA AMBULATORIA|001|CONSULTA MEDICA|17918211|SILVA DE SANCHEZ GISELLA|HORA NORMAL ORDINA||13:00 - 17:00|13:00|17:00|CUPOS|0013|CONSULTORIO 13|5|20|21|15|4:00|3:00|4|3|0|01|MEDICO|PLANTA DL 276|5|12934370|15370</t>
  </si>
  <si>
    <t>H.I ALBRECHT|30/09/2026|01|CONSULTA EXTERNA|AC1|MEDICINA INTERNA|91|ATENCION  MEDICA AMBULATORIA|001|CONSULTA MEDICA|17918211|SILVA DE SANCHEZ GISELLA|HORA NORMAL ORDINA||08:00 - 12:00|08:00|12:00|CUPOS|0013|CONSULTORIO 13|5|20|20|0|4:00|0:00|4|0|0|01|MEDICO|PLANTA DL 276|5|12934370|15370</t>
  </si>
  <si>
    <t>H.I ALBRECHT|30/09/2026|01|CONSULTA EXTERNA|AC1|MEDICINA INTERNA|91|ATENCION  MEDICA AMBULATORIA|001|CONSULTA MEDICA|17918211|SILVA DE SANCHEZ GISELLA|HORA NORMAL ORDINA||14:00 - 18:00|14:00|18:00|CUPOS|0008|CONSULTORIO 8|5|20|20|0|4:00|0:00|4|0|0|01|MEDICO|PLANTA DL 276|5|12934370|15370</t>
  </si>
  <si>
    <t>H.I ALBRECHT|02/09/2026|01|CONSULTA EXTERNA|AC1|MEDICINA INTERNA|91|ATENCION  MEDICA AMBULATORIA|001|CONSULTA MEDICA|18011780|IBAÃEZ BURGOS EDILBERTO|HORA NORMAL ORDINA||14:00 - 17:00|14:00|17:00|CUPOS|0013|CONSULTORIO 13|5|15|16|12|3:00|2:24|3|2|24|01|MEDICO|CONTRATADO DL 728|5|14554527|34810</t>
  </si>
  <si>
    <t>H.I ALBRECHT|03/09/2026|01|CONSULTA EXTERNA|AC1|MEDICINA INTERNA|91|ATENCION  MEDICA AMBULATORIA|001|CONSULTA MEDICA|18011780|IBAÃEZ BURGOS EDILBERTO|HORA NORMAL ORDINA||08:00 - 11:00|08:00|11:00|CUPOS|0012|CONSULTORIO 12|5|15|16|12|3:00|2:24|3|2|24|01|MEDICO|CONTRATADO DL 728|5|14554527|34810</t>
  </si>
  <si>
    <t>H.I ALBRECHT|05/09/2026|01|CONSULTA EXTERNA|AC1|MEDICINA INTERNA|91|ATENCION  MEDICA AMBULATORIA|001|CONSULTA MEDICA|18011780|IBAÃEZ BURGOS EDILBERTO|HORA NORMAL ORDINA||08:00 - 11:00|08:00|11:00|CUPOS|0012|CONSULTORIO 12|5|15|15|14|3:00|2:48|3|2|48|01|MEDICO|CONTRATADO DL 728|5|14554527|34810</t>
  </si>
  <si>
    <t>H.I ALBRECHT|10/09/2026|01|CONSULTA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</si>
  <si>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ALBRECHT|11/09/2026|01|CONSULTA EXTERNA|AC1|MEDICINA INTERNA|91|ATENCION  MEDICA AMBULATORIA|001|CONSULTA MEDICA|18011780|IBAÃEZ BURGOS EDILBERTO|HORA NORMAL ORDINA||14:00 - 17:00|14:00|17:00|CUPOS|0013|CONSULTORIO 13|5|15|15|14|3:00|2:48|3|2|48|01|MEDICO|CONTRATADO DL 728|5|14554527|34810</t>
  </si>
  <si>
    <t>H.I ALBRECHT|12/09/2026|01|CONSULTA EXTERNA|AC1|MEDICINA INTERNA|91|ATENCION  MEDICA AMBULATORIA|001|CONSULTA MEDICA|18011780|IBAÃEZ BURGOS EDILBERTO|HORA NORMAL ORDINA||08:00 - 11:00|08:00|11:00|CUPOS|0012|CONSULTORIO 12|5|15|16|15|3:00|3:00|3|3||01|MEDICO|CONTRATADO DL 728|5|14554527|34810</t>
  </si>
  <si>
    <t>H.I ALBRECHT|14/09/2026|01|CONSULTA EXTERNA|AC1|MEDICINA INTERNA|91|ATENCION  MEDICA AMBULATORIA|001|CONSULTA MEDICA|18011780|IBAÃEZ BURGOS EDILBERTO|HORA NORMAL ORDINA||08:00 - 11:00|08:00|11:00|CUPOS|0012|CONSULTORIO 12|5|15|19|17|3:00|3:00|3|3||01|MEDICO|CONTRATADO DL 728|5|14554527|34810</t>
  </si>
  <si>
    <t>H.I ALBRECHT|15/09/2026|01|CONSULTA EXTERNA|AC1|MEDICINA INTERNA|91|ATENCION  MEDICA AMBULATORIA|001|CONSULTA MEDICA|18011780|IBAÃEZ BURGOS EDILBERTO|HORA NORMAL ORDINA||14:00 - 17:00|14:00|17:00|CUPOS|0013|CONSULTORIO 13|5|15|17|15|3:00|3:00|3|3||01|MEDICO|CONTRATADO DL 728|5|14554527|34810</t>
  </si>
  <si>
    <t>H.I ALBRECHT|18/09/2026|01|CONSULTA EXTERNA|AC1|MEDICINA INTERNA|91|ATENCION  MEDICA AMBULATORIA|001|CONSULTA MEDICA|18011780|IBAÃEZ BURGOS EDILBERTO|HORA NORMAL ORDINA||14:00 - 18:00|14:00|18:00|CUPOS|0012|CONSULTORIO 12|5|20|20|17|4:00|3:24|4|3|24|01|MEDICO|CONTRATADO DL 728|5|14554527|34810</t>
  </si>
  <si>
    <t>H.I ALBRECHT|21/09/2026|01|CONSULTA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</si>
  <si>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ALBRECHT|22/09/2026|01|CONSULTA EXTERNA|AC1|MEDICINA INTERNA|91|ATENCION  MEDICA AMBULATORIA|001|CONSULTA MEDICA|18011780|IBAÃEZ BURGOS EDILBERTO|HORA NORMAL ORDINA||08:00 - 11:00|08:00|11:00|CUPOS|0012|CONSULTORIO 12|5|15|17|14|3:00|2:48|3|2|48|01|MEDICO|CONTRATADO DL 728|5|14554527|34810</t>
  </si>
  <si>
    <t>H.I ALBRECHT|23/09/2026|01|CONSULTA EXTERNA|AC1|MEDICINA INTERNA|91|ATENCION  MEDICA AMBULATORIA|001|CONSULTA MEDICA|18011780|IBAÃEZ BURGOS EDILBERTO|HORA NORMAL ORDINA||14:00 - 17:00|14:00|17:00|CUPOS|0013|CONSULTORIO 13|5|15|16|14|3:00|2:48|3|2|48|01|MEDICO|CONTRATADO DL 728|5|14554527|34810</t>
  </si>
  <si>
    <t>H.I ALBRECHT|24/09/2026|01|CONSULTA EXTERNA|AC1|MEDICINA INTERNA|91|ATENCION  MEDICA AMBULATORIA|001|CONSULTA MEDICA|18011780|IBAÃEZ BURGOS EDILBERTO|HORA NORMAL ORDINA||08:00 - 11:00|08:00|11:00|CUPOS|0012|CONSULTORIO 12|5|15|15|12|3:00|2:24|3|2|24|01|MEDICO|CONTRATADO DL 728|5|14554527|34810</t>
  </si>
  <si>
    <t>H.I ALBRECHT|26/09/2026|01|CONSULTA EXTERNA|AC1|MEDICINA INTERNA|91|ATENCION  MEDICA AMBULATORIA|001|CONSULTA MEDICA|18011780|IBAÃEZ BURGOS EDILBERTO|HORA NORMAL ORDINA||08:00 - 11:00|08:00|11:00|CUPOS|0012|CONSULTORIO 12|5|15|17|15|3:00|3:00|3|3||01|MEDICO|CONTRATADO DL 728|5|14554527|34810</t>
  </si>
  <si>
    <t>H.I ALBRECHT|08/09/2026|01|CONSULTA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</si>
  <si>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ALBRECHT|10/09/2026|01|CONSULTA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</si>
  <si>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ALBRECHT|15/09/2026|01|CONSULTA EXTERNA|AC1|MEDICINA INTERNA|91|ATENCION  MEDICA AMBULATORIA|001|CONSULTA MEDICA|18123592|TIRADO SILVA ALEJANDRO|RPCT CONSULTA||14:30 - 18:30|14:30|18:30|CUPOS|0012|CONSULTORIO 12|5|20|24|21|4:00|4:00|4|4||01|MEDICO|CONTRATADO DL 728|5|14945633|36957</t>
  </si>
  <si>
    <t>H.I ALBRECHT|17/09/2026|01|CONSULTA EXTERNA|AC1|MEDICINA INTERNA|91|ATENCION  MEDICA AMBULATORIA|001|CONSULTA MEDICA|18123592|TIRADO SILVA ALEJANDRO|RPCT CONSULTA||14:30 - 18:30|14:30|18:30|CUPOS|0012|CONSULTORIO 12|5|20|22|21|4:00|4:00|4|4||01|MEDICO|CONTRATADO DL 728|5|14945633|36957</t>
  </si>
  <si>
    <t>H.I ALBRECHT|22/09/2026|01|CONSULTA EXTERNA|AC1|MEDICINA INTERNA|91|ATENCION  MEDICA AMBULATORIA|001|CONSULTA MEDICA|18123592|TIRADO SILVA ALEJANDRO|RPCT CONSULTA||14:30 - 18:30|14:30|18:30|CUPOS|0015|CONSULTORIO 15|5|20|22|21|4:00|4:00|4|4||01|MEDICO|CONTRATADO DL 728|5|14945633|36957</t>
  </si>
  <si>
    <t>H.I ALBRECHT|24/09/2026|01|CONSULTA EXTERNA|AC1|MEDICINA INTERNA|91|ATENCION  MEDICA AMBULATORIA|001|CONSULTA MEDICA|18123592|TIRADO SILVA ALEJANDRO|RPCT CONSULTA||14:30 - 18:30|14:30|18:30|CUPOS|0008|CONSULTORIO 8|5|20|23|20|4:00|4:00|4|4||01|MEDICO|CONTRATADO DL 728|5|14945633|36957</t>
  </si>
  <si>
    <t>H.I ALBRECHT|04/09/2026|01|CONSULTA EXTERNA|AC1|MEDICINA INTERNA|91|ATENCION  MEDICA AMBULATORIA|001|CONSULTA MEDICA|19332496|ROSALES OLANO JUAN|HORA NORMAL ORDINA||08:00 - 11:00|08:00|11:00|CUPOS|0012|CONSULTORIO 12|5|15|18|17|3:00|3:00|3|3||01|MEDICO|CONTRATADO DL 728|5|14132781|27659</t>
  </si>
  <si>
    <t>H.I ALBRECHT|05/09/2026|01|CONSULTA EXTERNA|AC1|MEDICINA INTERNA|91|ATENCION  MEDICA AMBULATORIA|001|CONSULTA MEDICA|19332496|ROSALES OLANO JUAN|HORA NORMAL ORDINA||14:00 - 17:00|14:00|17:00|CUPOS|0013|CONSULTORIO 13|5|15|17|15|3:00|3:00|3|3||01|MEDICO|CONTRATADO DL 728|5|14132781|27659</t>
  </si>
  <si>
    <t>H.I ALBRECHT|05/09/2026|01|CONSULTA EXTERNA|AC1|MEDICINA INTERNA|91|ATENCION  MEDICA AMBULATORIA|001|CONSULTA MEDICA|19332496|ROSALES OLANO JUAN|HORA NORMAL ORDINA||17:00 - 18:00|17:00|18:00|CUPOS|0013|CONSULTORIO 13|5|5|5|5|1:00|1:00|1|1||01|MEDICO|CONTRATADO DL 728|5|14132781|27659</t>
  </si>
  <si>
    <t>H.I ALBRECHT|07/09/2026|01|CONSULTA EXTERNA|AC1|MEDICINA INTERNA|91|ATENCION  MEDICA AMBULATORIA|001|CONSULTA MEDICA|19332496|ROSALES OLANO JUAN|HORA NORMAL ORDINA||08:00 - 11:00|08:00|11:00|CUPOS|0012|CONSULTORIO 12|5|15|17|15|3:00|3:00|3|3||01|MEDICO|CONTRATADO DL 728|5|14132781|27659</t>
  </si>
  <si>
    <t>H.I ALBRECHT|08/09/2026|01|CONSULTA EXTERNA|AC1|MEDICINA INTERNA|91|ATENCION  MEDICA AMBULATORIA|001|CONSULTA MEDICA|19332496|ROSALES OLANO JUAN|HORA NORMAL ORDINA||14:00 - 17:00|14:00|17:00|CUPOS|0013|CONSULTORIO 13|5|15|17|16|3:00|3:00|3|3||01|MEDICO|CONTRATADO DL 728|5|14132781|27659</t>
  </si>
  <si>
    <t>H.I ALBRECHT|09/09/2026|01|CONSULTA EXTERNA|AC1|MEDICINA INTERNA|91|ATENCION  MEDICA AMBULATORIA|001|CONSULTA MEDICA|19332496|ROSALES OLANO JUAN|HORA NORMAL ORDINA||08:00 - 11:00|08:00|11:00|CUPOS|0012|CONSULTORIO 12|5|15|19|17|3:00|3:00|3|3||01|MEDICO|CONTRATADO DL 728|5|14132781|27659</t>
  </si>
  <si>
    <t>H.I ALBRECHT|14/09/2026|01|CONSULTA EXTERNA|AC1|MEDICINA INTERNA|91|ATENCION  MEDICA AMBULATORIA|001|CONSULTA MEDICA|19332496|ROSALES OLANO JUAN|HORA NORMAL ORDINA||08:00 - 12:00|08:00|12:00|CUPOS|0013|CONSULTORIO 13|5|20|23|23|4:00|4:00|4|4||01|MEDICO|CONTRATADO DL 728|5|14132781|27659</t>
  </si>
  <si>
    <t>H.I ALBRECHT|15/09/2026|01|CONSULTA EXTERNA|AC1|MEDICINA INTERNA|91|ATENCION  MEDICA AMBULATORIA|001|CONSULTA MEDICA|19332496|ROSALES OLANO JUAN|HORA NORMAL ORDINA||08:00 - 11:00|08:00|11:00|CUPOS|0012|CONSULTORIO 12|5|15|16|13|3:00|2:36|3|2|36|01|MEDICO|CONTRATADO DL 728|5|14132781|27659</t>
  </si>
  <si>
    <t>H.I ALBRECHT|16/09/2026|01|CONSULTA EXTERNA|AC1|MEDICINA INTERNA|91|ATENCION  MEDICA AMBULATORIA|001|CONSULTA MEDICA|19332496|ROSALES OLANO JUAN|HORA NORMAL ORDINA||14:00 - 17:00|14:00|17:00|CUPOS|0013|CONSULTORIO 13|5|15|15|15|3:00|3:00|3|3||01|MEDICO|CONTRATADO DL 728|5|14132781|27659</t>
  </si>
  <si>
    <t>H.I ALBRECHT|17/09/2026|01|CONSULTA EXTERNA|AC1|MEDICINA INTERNA|91|ATENCION  MEDICA AMBULATORIA|001|CONSULTA MEDICA|19332496|ROSALES OLANO JUAN|HORA NORMAL ORDINA||08:00 - 11:00|08:00|11:00|CUPOS|0012|CONSULTORIO 12|5|15|15|12|3:00|2:24|3|2|24|01|MEDICO|CONTRATADO DL 728|5|14132781|27659</t>
  </si>
  <si>
    <t>H.I ALBRECHT|22/09/2026|01|CONSULTA EXTERNA|AC1|MEDICINA INTERNA|91|ATENCION  MEDICA AMBULATORIA|001|CONSULTA MEDICA|19332496|ROSALES OLANO JUAN|HORA NORMAL ORDINA||14:00 - 17:00|14:00|17:00|CUPOS|0013|CONSULTORIO 13|5|15|16|14|3:00|2:48|3|2|48|01|MEDICO|CONTRATADO DL 728|5|14132781|27659</t>
  </si>
  <si>
    <t>H.I ALBRECHT|24/09/2026|01|CONSULTA EXTERNA|AC1|MEDICINA INTERNA|91|ATENCION  MEDICA AMBULATORIA|001|CONSULTA MEDICA|19332496|ROSALES OLANO JUAN|HORA NORMAL ORDINA||08:00 - 12:00|08:00|12:00|CUPOS|0013|CONSULTORIO 13|5|20|20|19|4:00|3:48|4|3|48|01|MEDICO|CONTRATADO DL 728|5|14132781|27659</t>
  </si>
  <si>
    <t>H.I ALBRECHT|28/09/2026|01|CONSULTA EXTERNA|AC1|MEDICINA INTERNA|91|ATENCION  MEDICA AMBULATORIA|001|CONSULTA MEDICA|19332496|ROSALES OLANO JUAN|HORA NORMAL ORDINA||14:00 - 17:00|14:00|17:00|CUPOS|0013|CONSULTORIO 13|5|15|18|15|3:00|3:00|3|3||01|MEDICO|CONTRATADO DL 728|5|14132781|27659</t>
  </si>
  <si>
    <t>H.I ALBRECHT|29/09/2026|01|CONSULTA EXTERNA|AC1|MEDICINA INTERNA|91|ATENCION  MEDICA AMBULATORIA|001|CONSULTA MEDICA|19332496|ROSALES OLANO JUAN|HORA NORMAL ORDINA||08:00 - 11:00|08:00|11:00|CUPOS|0012|CONSULTORIO 12|5|15|15|13|3:00|2:36|3|2|36|01|MEDICO|CONTRATADO DL 728|5|14132781|27659</t>
  </si>
  <si>
    <t>H.I ALBRECHT|29/09/2026|01|CONSULTA EXTERNA|AC1|MEDICINA INTERNA|91|ATENCION  MEDICA AMBULATORIA|001|CONSULTA MEDICA|19332496|ROSALES OLANO JUAN|HORA NORMAL ORDINA||14:00 - 18:00|14:00|18:00|CUPOS|0012|CONSULTORIO 12|5|20|20|12|4:00|2:24|4|2|24|01|MEDICO|CONTRATADO DL 728|5|14132781|27659</t>
  </si>
  <si>
    <t>H.I ALBRECHT|30/09/2026|01|CONSULTA EXTERNA|AC1|MEDICINA INTERNA|91|ATENCION  MEDICA AMBULATORIA|001|CONSULTA MEDICA|19332496|ROSALES OLANO JUAN|HORA NORMAL ORDINA||08:00 - 11:00|08:00|11:00|CUPOS|0012|CONSULTORIO 12|5|15|15|0|3:00|0:00|3|0|0|01|MEDICO|CONTRATADO DL 728|5|14132781|27659</t>
  </si>
  <si>
    <t>H.I ALBRECHT|30/09/2026|01|CONSULTA EXTERNA|AC1|MEDICINA INTERNA|91|ATENCION  MEDICA AMBULATORIA|001|CONSULTA MEDICA|19332496|ROSALES OLANO JUAN|HORA NORMAL ORDINA||14:00 - 18:00|14:00|18:00|CUPOS|0012|CONSULTORIO 12|5|20|20|0|4:00|0:00|4|0|0|01|MEDICO|CONTRATADO DL 728|5|14132781|27659</t>
  </si>
  <si>
    <t>H.I ALBRECHT|03/09/2026|01|CONSULTA EXTERNA|AC1|MEDICINA INTERNA|91|ATENCION  MEDICA AMBULATORIA|001|CONSULTA MEDICA|45208694|SACHUN PLASENCIA MANUEL|HORA NORMAL ORDINA||08:00 - 12:00|08:00|12:00|CUPOS|0009|CONSULTORIO 9|5|20|20|20|4:00|4:00|4|4||01|MEDICO|CONTRATADO DL 728|5|16611235|67827</t>
  </si>
  <si>
    <t>H.I ALBRECHT|12/09/2026|01|CONSULTA EXTERNA|AC1|MEDICINA INTERNA|91|ATENCION  MEDICA AMBULATORIA|001|CONSULTA MEDICA|45208694|SACHUN PLASENCIA MANUEL|HORA NORMAL ORDINA||08:00 - 12:00|08:00|12:00|CUPOS|0011|CONSULTORIO 11|5|20|21|21|4:00|4:00|4|4||01|MEDICO|CONTRATADO DL 728|5|16611235|67827</t>
  </si>
  <si>
    <t>H.I ALBRECHT|16/09/2026|01|CONSULTA EXTERNA|AC1|MEDICINA INTERNA|91|ATENCION  MEDICA AMBULATORIA|001|CONSULTA MEDICA|45208694|SACHUN PLASENCIA MANUEL|HORA NORMAL ORDINA||08:00 - 12:00|08:00|12:00|CUPOS|0008|CONSULTORIO 8|5|20|20|20|4:00|4:00|4|4||01|MEDICO|CONTRATADO DL 728|5|16611235|67827</t>
  </si>
  <si>
    <t>H.I ALBRECHT|25/09/2026|01|CONSULTA EXTERNA|AC1|MEDICINA INTERNA|91|ATENCION  MEDICA AMBULATORIA|001|CONSULTA MEDICA|45208694|SACHUN PLASENCIA MANUEL|HORA NORMAL ORDINA||08:00 - 12:00|08:00|12:00|CUPOS|0012|CONSULTORIO 12|5|20|21|21|4:00|4:00|4|4||01|MEDICO|CONTRATADO DL 728|5|16611235|67827</t>
  </si>
  <si>
    <t>H.I ALBRECHT|04/09/2026|01|CONSULTA EXTERNA|AC1|MEDICINA INTERNA|91|ATENCION  MEDICA AMBULATORIA|001|CONSULTA MEDICA|45897607|GARCIA ROJAS ANTHONY|HORA NORMAL ORDINA||08:00 - 12:00|08:00|12:00|CUPOS|0014|CONSULTORIO 14|5|20|23|23|4:00|4:00|4|4||01|MEDICO|C.A.S. DL 1057|5|15918025|70226</t>
  </si>
  <si>
    <t>H.I ALBRECHT|17/09/2026|01|CONSULTA EXTERNA|AC1|MEDICINA INTERNA|91|ATENCION  MEDICA AMBULATORIA|001|CONSULTA MEDICA|45897607|GARCIA ROJAS ANTHONY|HORA NORMAL ORDINA||14:00 - 18:00|14:00|18:00|CUPOS|0008|CONSULTORIO 8|5|20|20|20|4:00|4:00|4|4||01|MEDICO|C.A.S. DL 1057|5|15918025|70226</t>
  </si>
  <si>
    <t>H.I ALBRECHT|21/09/2026|01|CONSULTA EXTERNA|AC1|MEDICINA INTERNA|91|ATENCION  MEDICA AMBULATORIA|001|CONSULTA MEDICA|45897607|GARCIA ROJAS ANTHONY|HORA NORMAL ORDINA||08:00 - 12:00|08:00|12:00|CUPOS|0011|CONSULTORIO 11|5|20|22|22|4:00|4:00|4|4||01|MEDICO|C.A.S. DL 1057|5|15918025|70226</t>
  </si>
  <si>
    <t>H.I ALBRECHT|24/09/2026|01|CONSULTA EXTERNA|AC1|MEDICINA INTERNA|91|ATENCION  MEDICA AMBULATORIA|001|CONSULTA MEDICA|45897607|GARCIA ROJAS ANTHONY|HORA NORMAL ORDINA||14:00 - 18:00|14:00|18:00|CUPOS|0012|CONSULTORIO 12|5|20|21|21|4:00|4:00|4|4||01|MEDICO|C.A.S. DL 1057|5|15918025|70226</t>
  </si>
  <si>
    <t>H.I ALBRECHT|01/09/2026|01|CONSULTA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</si>
  <si>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ALBRECHT|08/09/2026|01|CONSULTA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</si>
  <si>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ALBRECHT|10/09/2026|01|CONSULTA EXTERNA|AC1|MEDICINA INTERNA|91|ATENCION  MEDICA AMBULATORIA|459|CONSULTA EXTERNA ADULTO MAYOR|17804999|DIAZ VERGARA JOSE|HORA NORMAL ORDINA||07:00 - 11:00|07:00|11:00|CUPOS|CHEQ|CHEQUEO|5|20|24|24|4:00|4:00|4|4||01|MEDICO|CONTRATADO DL 728|5|14153246|29577</t>
  </si>
  <si>
    <t>H.I ALBRECHT|15/09/2026|01|CONSULTA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</si>
  <si>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ALBRECHT|22/09/2026|01|CONSULTA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</si>
  <si>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ALBRECHT|24/09/2026|01|CONSULTA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</si>
  <si>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ALBRECHT|29/09/2026|01|CONSULTA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</si>
  <si>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ALBRECHT|07/09/2026|01|CONSULTA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</si>
  <si>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ALBRECHT|10/09/2026|01|CONSULTA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</si>
  <si>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ALBRECHT|14/09/2026|01|CONSULTA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</si>
  <si>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ALBRECHT|21/09/2026|01|CONSULTA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</si>
  <si>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ALBRECHT|24/09/2026|01|CONSULTA EXTERNA|AC1|MEDICINA INTERNA|91|ATENCION  MEDICA AMBULATORIA|687|RIESGO QUIRURGICO|17825420|HERRERA ZAVALETA JAVIER|HORA NORMAL ORDINA||17:00 - 18:00|17:00|18:00|CUPOS|0013|CONSULTORIO 13|5|5|5|3|1:00|0:36|1|0|36|01|MEDICO|CONTRATADO DL 728|5|14153277|23920</t>
  </si>
  <si>
    <t>H.I ALBRECHT|01/09/2026|01|CONSULTA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</si>
  <si>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</si>
  <si>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</si>
  <si>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ALBRECHT|16/09/2026|01|CONSULTA EXTERNA|AC1|MEDICINA INTERNA|91|ATENCION  MEDICA AMBULATORIA|687|RIESGO QUIRURGICO|17918211|SILVA DE SANCHEZ GISELLA|HORA NORMAL ORDINA||11:00 - 12:00|11:00|12:00|CUPOS|0012|CONSULTORIO 12|5|5|6|6|1:00|1:00|1|1||01|MEDICO|PLANTA DL 276|5|12934370|15370</t>
  </si>
  <si>
    <t>H.I ALBRECHT|23/09/2026|01|CONSULTA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</si>
  <si>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ALBRECHT|28/09/2026|01|CONSULTA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</si>
  <si>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ALBRECHT|02/09/2026|01|CONSULTA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</si>
  <si>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ALBRECHT|03/09/2026|01|CONSULTA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</si>
  <si>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ALBRECHT|05/09/2026|01|CONSULTA EXTERNA|AC1|MEDICINA INTERNA|91|ATENCION  MEDICA AMBULATORIA|687|RIESGO QUIRURGICO|18011780|IBAÃEZ BURGOS EDILBERTO|HORA NORMAL ORDINA||11:00 - 12:00|11:00|12:00|CUPOS|0012|CONSULTORIO 12|5|5|6|5|1:00|1:00|1|1||01|MEDICO|CONTRATADO DL 728|5|14554527|34810</t>
  </si>
  <si>
    <t>H.I ALBRECHT|10/09/2026|01|CONSULTA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</si>
  <si>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ALBRECHT|11/09/2026|01|CONSULTA EXTERNA|AC1|MEDICINA INTERNA|91|ATENCION  MEDICA AMBULATORIA|687|RIESGO QUIRURGICO|18011780|IBAÃEZ BURGOS EDILBERTO|HORA NORMAL ORDINA||17:00 - 18:00|17:00|18:00|CUPOS|0013|CONSULTORIO 13|5|5|6|5|1:00|1:00|1|1||01|MEDICO|CONTRATADO DL 728|5|14554527|34810</t>
  </si>
  <si>
    <t>H.I ALBRECHT|12/09/2026|01|CONSULTA EXTERNA|AC1|MEDICINA INTERNA|91|ATENCION  MEDICA AMBULATORIA|687|RIESGO QUIRURGICO|18011780|IBAÃEZ BURGOS EDILBERTO|HORA NORMAL ORDINA||11:00 - 12:00|11:00|12:00|CUPOS|0012|CONSULTORIO 12|5|5|6|4|1:00|0:48|1|0|48|01|MEDICO|CONTRATADO DL 728|5|14554527|34810</t>
  </si>
  <si>
    <t>H.I ALBRECHT|14/09/2026|01|CONSULTA EXTERNA|AC1|MEDICINA INTERNA|91|ATENCION  MEDICA AMBULATORIA|687|RIESGO QUIRURGICO|18011780|IBAÃEZ BURGOS EDILBERTO|HORA NORMAL ORDINA||11:00 - 12:00|11:00|12:00|CUPOS|0012|CONSULTORIO 12|5|5|5|3|1:00|0:36|1|0|36|01|MEDICO|CONTRATADO DL 728|5|14554527|34810</t>
  </si>
  <si>
    <t>H.I ALBRECHT|15/09/2026|01|CONSULTA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</si>
  <si>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ALBRECHT|21/09/2026|01|CONSULTA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</si>
  <si>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ALBRECHT|22/09/2026|01|CONSULTA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</si>
  <si>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ALBRECHT|23/09/2026|01|CONSULTA EXTERNA|AC1|MEDICINA INTERNA|91|ATENCION  MEDICA AMBULATORIA|687|RIESGO QUIRURGICO|18011780|IBAÃEZ BURGOS EDILBERTO|HORA NORMAL ORDINA||17:00 - 18:00|17:00|18:00|CUPOS|0013|CONSULTORIO 13|5|5|5|5|1:00|1:00|1|1||01|MEDICO|CONTRATADO DL 728|5|14554527|34810</t>
  </si>
  <si>
    <t>H.I ALBRECHT|24/09/2026|01|CONSULTA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</si>
  <si>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ALBRECHT|26/09/2026|01|CONSULTA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</si>
  <si>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ALBRECHT|04/09/2026|01|CONSULTA EXTERNA|AC1|MEDICINA INTERNA|91|ATENCION  MEDICA AMBULATORIA|687|RIESGO QUIRURGICO|19332496|ROSALES OLANO JUAN|HORA NORMAL ORDINA||11:00 - 12:00|11:00|12:00|CUPOS|0012|CONSULTORIO 12|5|5|0|0|1:00|0:00|1|0|0|01|MEDICO|CONTRATADO DL 728|5|14132781|27659</t>
  </si>
  <si>
    <t>H.I ALBRECHT|08/09/2026|01|CONSULTA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</si>
  <si>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ALBRECHT|09/09/2026|01|CONSULTA EXTERNA|AC1|MEDICINA INTERNA|91|ATENCION  MEDICA AMBULATORIA|687|RIESGO QUIRURGICO|19332496|ROSALES OLANO JUAN|HORA NORMAL ORDINA||11:00 - 12:00|11:00|12:00|CUPOS|0012|CONSULTORIO 12|5|5|4|4|1:00|0:48|1|0|48|01|MEDICO|CONTRATADO DL 728|5|14132781|27659</t>
  </si>
  <si>
    <t>H.I ALBRECHT|15/09/2026|01|CONSULTA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</si>
  <si>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ALBRECHT|16/09/2026|01|CONSULTA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</si>
  <si>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ALBRECHT|17/09/2026|01|CONSULTA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</si>
  <si>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ALBRECHT|22/09/2026|01|CONSULTA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</si>
  <si>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</si>
  <si>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ALBRECHT|29/09/2026|01|CONSULTA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</si>
  <si>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ALBRECHT|30/09/2026|01|CONSULTA EXTERNA|AC1|MEDICINA INTERNA|91|ATENCION  MEDICA AMBULATORIA|687|RIESGO QUIRURGICO|19332496|ROSALES OLANO JUAN|HORA NORMAL ORDINA||11:00 - 12:00|11:00|12:00|CUPOS|0012|CONSULTORIO 12|5|5|5|0|1:00|0:00|1|0|0|01|MEDICO|CONTRATADO DL 728|5|14132781|27659</t>
  </si>
  <si>
    <t>H.I ALBRECHT|19/09/2026|01|CONSULTA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</si>
  <si>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ALBRECHT|21/09/2026|01|CONSULTA EXTERNA|AE1|NEUMOLOGIA|91|ATENCION  MEDICA AMBULATORIA|333|TELECONSULTA|45450379|IPANAQUE REBAZA ROSARIO|HORA NORMAL ORDINA||08:00 - 14:00|08:00|14:00|CUPOS|TM05|CERETE 05|4|24|24|24|6:00|6:00|6|6||01|MEDICO|SERVICIO EXTERNO|4|0|071426</t>
  </si>
  <si>
    <t>H.I ALBRECHT|21/09/2026|01|CONSULTA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</si>
  <si>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ALBRECHT|24/09/2026|01|CONSULTA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</si>
  <si>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ALBRECHT|27/09/2026|01|CONSULTA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</si>
  <si>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ALBRECHT|30/09/2026|01|CONSULTA EXTERNA|AE1|NEUMOLOGIA|91|ATENCION  MEDICA AMBULATORIA|333|TELECONSULTA|45450379|IPANAQUE REBAZA ROSARIO|HORA NORMAL ORDINA||14:00 - 20:00|14:00|20:00|CUPOS|TM05|CERETE 05|4|24|24|0|6:00|0:00|6|0|0|01|MEDICO|SERVICIO EXTERNO|4|0|071426</t>
  </si>
  <si>
    <t>H.I ALBRECHT|01/09/2026|01|CONSULTA EXTERNA|AF1|NEUROLOGIA|91|ATENCION  MEDICA AMBULATORIA|001|CONSULTA MEDICA|17817271|PORTILLA TIRADO JORGE|HORA NORMAL ORDINA||08:00 - 12:00|08:00|12:00|CUPOS|0014|CONSULTORIO 14|5|20|32|31|4:00|4:00|4|4||01|MEDICO|CONTRATADO DL 728|5|14153006|25013</t>
  </si>
  <si>
    <t>H.I ALBRECHT|02/09/2026|01|CONSULTA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</si>
  <si>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ALBRECHT|03/09/2026|01|CONSULTA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</si>
  <si>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ALBRECHT|05/09/2026|01|CONSULTA EXTERNA|AF1|NEUROLOGIA|91|ATENCION  MEDICA AMBULATORIA|001|CONSULTA MEDICA|17817271|PORTILLA TIRADO JORGE|HORA NORMAL ORDINA||08:00 - 12:00|08:00|12:00|CUPOS|0014|CONSULTORIO 14|5|20|26|23|4:00|4:00|4|4||01|MEDICO|CONTRATADO DL 728|5|14153006|25013</t>
  </si>
  <si>
    <t>H.I ALBRECHT|07/09/2026|01|CONSULTA EXTERNA|AF1|NEUROLOGIA|91|ATENCION  MEDICA AMBULATORIA|001|CONSULTA MEDICA|17817271|PORTILLA TIRADO JORGE|HORA NORMAL ORDINA||08:00 - 12:00|08:00|12:00|CUPOS|0014|CONSULTORIO 14|5|20|29|22|4:00|4:00|4|4||01|MEDICO|CONTRATADO DL 728|5|14153006|25013</t>
  </si>
  <si>
    <t>H.I ALBRECHT|08/09/2026|01|CONSULTA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</si>
  <si>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ALBRECHT|09/09/2026|01|CONSULTA EXTERNA|AF1|NEUROLOGIA|91|ATENCION  MEDICA AMBULATORIA|001|CONSULTA MEDICA|17817271|PORTILLA TIRADO JORGE|HORA NORMAL ORDINA||08:00 - 12:00|08:00|12:00|CUPOS|0014|CONSULTORIO 14|5|20|24|20|4:00|4:00|4|4||01|MEDICO|CONTRATADO DL 728|5|14153006|25013</t>
  </si>
  <si>
    <t>H.I ALBRECHT|09/09/2026|01|CONSULTA EXTERNA|AF1|NEUROLOGIA|91|ATENCION  MEDICA AMBULATORIA|001|CONSULTA MEDICA|17817271|PORTILLA TIRADO JORGE|HORA NORMAL ORDINA||14:00 - 18:00|14:00|18:00|CUPOS|0012|CONSULTORIO 12|5|20|21|20|4:00|4:00|4|4||01|MEDICO|CONTRATADO DL 728|5|14153006|25013</t>
  </si>
  <si>
    <t>H.I ALBRECHT|10/09/2026|01|CONSULTA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</si>
  <si>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ALBRECHT|11/09/2026|01|CONSULTA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</si>
  <si>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ALBRECHT|14/09/2026|01|CONSULTA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</si>
  <si>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ALBRECHT|15/09/2026|01|CONSULTA EXTERNA|AF1|NEUROLOGIA|91|ATENCION  MEDICA AMBULATORIA|001|CONSULTA MEDICA|17817271|PORTILLA TIRADO JORGE|HORA NORMAL ORDINA||08:00 - 12:00|08:00|12:00|CUPOS|0014|CONSULTORIO 14|5|20|24|22|4:00|4:00|4|4||01|MEDICO|CONTRATADO DL 728|5|14153006|25013</t>
  </si>
  <si>
    <t>H.I ALBRECHT|16/09/2026|01|CONSULTA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</si>
  <si>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ALBRECHT|16/09/2026|01|CONSULTA EXTERNA|AF1|NEUROLOGIA|91|ATENCION  MEDICA AMBULATORIA|001|CONSULTA MEDICA|17817271|PORTILLA TIRADO JORGE|HORA NORMAL ORDINA||14:00 - 18:00|14:00|18:00|CUPOS|0012|CONSULTORIO 12|5|20|26|23|4:00|4:00|4|4||01|MEDICO|CONTRATADO DL 728|5|14153006|25013</t>
  </si>
  <si>
    <t>H.I ALBRECHT|17/09/2026|01|CONSULTA EXTERNA|AF1|NEUROLOGIA|91|ATENCION  MEDICA AMBULATORIA|001|CONSULTA MEDICA|17817271|PORTILLA TIRADO JORGE|HORA NORMAL ORDINA||08:00 - 12:00|08:00|12:00|CUPOS|0014|CONSULTORIO 14|5|20|26|24|4:00|4:00|4|4||01|MEDICO|CONTRATADO DL 728|5|14153006|25013</t>
  </si>
  <si>
    <t>H.I ALBRECHT|18/09/2026|01|CONSULTA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</si>
  <si>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ALBRECHT|21/09/2026|01|CONSULTA EXTERNA|AF1|NEUROLOGIA|91|ATENCION  MEDICA AMBULATORIA|001|CONSULTA MEDICA|17817271|PORTILLA TIRADO JORGE|HORA NORMAL ORDINA||08:00 - 12:00|08:00|12:00|CUPOS|0014|CONSULTORIO 14|5|20|28|26|4:00|4:00|4|4||01|MEDICO|CONTRATADO DL 728|5|14153006|25013</t>
  </si>
  <si>
    <t>H.I ALBRECHT|22/09/2026|01|CONSULTA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</si>
  <si>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ALBRECHT|23/09/2026|01|CONSULTA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</si>
  <si>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ALBRECHT|24/09/2026|01|CONSULTA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</si>
  <si>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ALBRECHT|25/09/2026|01|CONSULTA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</si>
  <si>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ALBRECHT|26/09/2026|01|CONSULTA EXTERNA|AF1|NEUROLOGIA|91|ATENCION  MEDICA AMBULATORIA|001|CONSULTA MEDICA|17817271|PORTILLA TIRADO JORGE|HORA NORMAL ORDINA||08:00 - 12:00|08:00|12:00|CUPOS|0014|CONSULTORIO 14|5|20|23|20|4:00|4:00|4|4||01|MEDICO|CONTRATADO DL 728|5|14153006|25013</t>
  </si>
  <si>
    <t>H.I ALBRECHT|28/09/2026|01|CONSULTA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</si>
  <si>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ALBRECHT|29/09/2026|01|CONSULTA EXTERNA|AF1|NEUROLOGIA|91|ATENCION  MEDICA AMBULATORIA|001|CONSULTA MEDICA|17817271|PORTILLA TIRADO JORGE|HORA NORMAL ORDINA||08:00 - 12:00|08:00|12:00|CUPOS|0014|CONSULTORIO 14|5|20|26|25|4:00|4:00|4|4||01|MEDICO|CONTRATADO DL 728|5|14153006|25013</t>
  </si>
  <si>
    <t>H.I ALBRECHT|30/09/2026|01|CONSULTA EXTERNA|AF1|NEUROLOGIA|91|ATENCION  MEDICA AMBULATORIA|001|CONSULTA MEDICA|17817271|PORTILLA TIRADO JORGE|HORA NORMAL ORDINA||08:00 - 12:00|08:00|12:00|CUPOS|0014|CONSULTORIO 14|5|20|20|0|4:00|0:00|4|0|0|01|MEDICO|CONTRATADO DL 728|5|14153006|25013</t>
  </si>
  <si>
    <t>H.I ALBRECHT|01/09/2026|01|CONSULTA EXTERNA|AF1|NEUROLOGIA|91|ATENCION  MEDICA AMBULATORIA|001|CONSULTA MEDICA|19081706|ROCHA ALVARADO CARLOS|HORA NORMAL ORDINA||14:00 - 18:00|14:00|18:00|CUPOS|0014|CONSULTORIO 14|5|20|25|24|4:00|4:00|4|4||01|MEDICO|CONTRATADO DL 728|5|14802533|33627</t>
  </si>
  <si>
    <t>H.I ALBRECHT|02/09/2026|01|CONSULTA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</si>
  <si>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ALBRECHT|03/09/2026|01|CONSULTA EXTERNA|AF1|NEUROLOGIA|91|ATENCION  MEDICA AMBULATORIA|001|CONSULTA MEDICA|19081706|ROCHA ALVARADO CARLOS|HORA NORMAL ORDINA||14:00 - 18:00|14:00|18:00|CUPOS|0014|CONSULTORIO 14|5|20|22|19|4:00|3:48|4|3|48|01|MEDICO|CONTRATADO DL 728|5|14802533|33627</t>
  </si>
  <si>
    <t>H.I ALBRECHT|04/09/2026|01|CONSULTA EXTERNA|AF1|NEUROLOGIA|91|ATENCION  MEDICA AMBULATORIA|001|CONSULTA MEDICA|19081706|ROCHA ALVARADO CARLOS|HORA NORMAL ORDINA||14:00 - 18:00|14:00|18:00|CUPOS|0014|CONSULTORIO 14|5|20|26|25|4:00|4:00|4|4||01|MEDICO|CONTRATADO DL 728|5|14802533|33627</t>
  </si>
  <si>
    <t>H.I ALBRECHT|05/09/2026|01|CONSULTA EXTERNA|AF1|NEUROLOGIA|91|ATENCION  MEDICA AMBULATORIA|001|CONSULTA MEDICA|19081706|ROCHA ALVARADO CARLOS|HORA NORMAL ORDINA||14:00 - 18:00|14:00|18:00|CUPOS|0014|CONSULTORIO 14|5|20|22|20|4:00|4:00|4|4||01|MEDICO|CONTRATADO DL 728|5|14802533|33627</t>
  </si>
  <si>
    <t>H.I ALBRECHT|07/09/2026|01|CONSULTA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</si>
  <si>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ALBRECHT|08/09/2026|01|CONSULTA EXTERNA|AF1|NEUROLOGIA|91|ATENCION  MEDICA AMBULATORIA|001|CONSULTA MEDICA|19081706|ROCHA ALVARADO CARLOS|HORA NORMAL ORDINA||14:00 - 18:00|14:00|18:00|CUPOS|0014|CONSULTORIO 14|5|20|21|20|4:00|4:00|4|4||01|MEDICO|CONTRATADO DL 728|5|14802533|33627</t>
  </si>
  <si>
    <t>H.I ALBRECHT|09/09/2026|01|CONSULTA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</si>
  <si>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ALBRECHT|10/09/2026|01|CONSULTA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</si>
  <si>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ALBRECHT|11/09/2026|01|CONSULTA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</si>
  <si>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ALBRECHT|12/09/2026|01|CONSULTA EXTERNA|AF1|NEUROLOGIA|91|ATENCION  MEDICA AMBULATORIA|001|CONSULTA MEDICA|19081706|ROCHA ALVARADO CARLOS|HORA NORMAL ORDINA||14:00 - 18:00|14:00|18:00|CUPOS|0014|CONSULTORIO 14|5|20|20|15|4:00|3:00|4|3|0|01|MEDICO|CONTRATADO DL 728|5|14802533|33627</t>
  </si>
  <si>
    <t>H.I ALBRECHT|14/09/2026|01|CONSULTA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</si>
  <si>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ALBRECHT|15/09/2026|01|CONSULTA EXTERNA|AF1|NEUROLOGIA|91|ATENCION  MEDICA AMBULATORIA|001|CONSULTA MEDICA|19081706|ROCHA ALVARADO CARLOS|HORA NORMAL ORDINA||14:00 - 18:00|14:00|18:00|CUPOS|0014|CONSULTORIO 14|5|20|26|20|4:00|4:00|4|4||01|MEDICO|CONTRATADO DL 728|5|14802533|33627</t>
  </si>
  <si>
    <t>H.I ALBRECHT|16/09/2026|01|CONSULTA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</si>
  <si>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ALBRECHT|17/09/2026|01|CONSULTA EXTERNA|AF1|NEUROLOGIA|91|ATENCION  MEDICA AMBULATORIA|001|CONSULTA MEDICA|19081706|ROCHA ALVARADO CARLOS|HORA NORMAL ORDINA||14:00 - 18:00|14:00|18:00|CUPOS|0014|CONSULTORIO 14|5|20|23|18|4:00|3:36|4|3|36|01|MEDICO|CONTRATADO DL 728|5|14802533|33627</t>
  </si>
  <si>
    <t>H.I ALBRECHT|18/09/2026|01|CONSULTA EXTERNA|AF1|NEUROLOGIA|91|ATENCION  MEDICA AMBULATORIA|001|CONSULTA MEDICA|19081706|ROCHA ALVARADO CARLOS|HORA NORMAL ORDINA||14:00 - 18:00|14:00|18:00|CUPOS|0014|CONSULTORIO 14|5|20|24|22|4:00|4:00|4|4||01|MEDICO|CONTRATADO DL 728|5|14802533|33627</t>
  </si>
  <si>
    <t>H.I ALBRECHT|19/09/2026|01|CONSULTA EXTERNA|AF1|NEUROLOGIA|91|ATENCION  MEDICA AMBULATORIA|001|CONSULTA MEDICA|19081706|ROCHA ALVARADO CARLOS|HORA NORMAL ORDINA||14:00 - 18:00|14:00|18:00|CUPOS|0014|CONSULTORIO 14|5|20|21|16|4:00|3:12|4|3|12|01|MEDICO|CONTRATADO DL 728|5|14802533|33627</t>
  </si>
  <si>
    <t>H.I ALBRECHT|21/09/2026|01|CONSULTA EXTERNA|AF1|NEUROLOGIA|91|ATENCION  MEDICA AMBULATORIA|001|CONSULTA MEDICA|19081706|ROCHA ALVARADO CARLOS|HORA NORMAL ORDINA||14:00 - 18:00|14:00|18:00|CUPOS|0014|CONSULTORIO 14|5|20|27|25|4:00|4:00|4|4||01|MEDICO|CONTRATADO DL 728|5|14802533|33627</t>
  </si>
  <si>
    <t>H.I ALBRECHT|22/09/2026|01|CONSULTA EXTERNA|AF1|NEUROLOGIA|91|ATENCION  MEDICA AMBULATORIA|001|CONSULTA MEDICA|19081706|ROCHA ALVARADO CARLOS|HORA NORMAL ORDINA||14:00 - 18:00|14:00|18:00|CUPOS|0014|CONSULTORIO 14|5|20|22|22|4:00|4:00|4|4||01|MEDICO|CONTRATADO DL 728|5|14802533|33627</t>
  </si>
  <si>
    <t>H.I ALBRECHT|23/09/2026|01|CONSULTA EXTERNA|AF1|NEUROLOGIA|91|ATENCION  MEDICA AMBULATORIA|001|CONSULTA MEDICA|19081706|ROCHA ALVARADO CARLOS|HORA NORMAL ORDINA||14:00 - 18:00|14:00|18:00|CUPOS|0014|CONSULTORIO 14|5|20|24|23|4:00|4:00|4|4||01|MEDICO|CONTRATADO DL 728|5|14802533|33627</t>
  </si>
  <si>
    <t>H.I ALBRECHT|24/09/2026|01|CONSULTA EXTERNA|AF1|NEUROLOGIA|91|ATENCION  MEDICA AMBULATORIA|001|CONSULTA MEDICA|19081706|ROCHA ALVARADO CARLOS|HORA NORMAL ORDINA||14:00 - 18:00|14:00|18:00|CUPOS|0014|CONSULTORIO 14|5|20|20|19|4:00|3:48|4|3|48|01|MEDICO|CONTRATADO DL 728|5|14802533|33627</t>
  </si>
  <si>
    <t>H.I ALBRECHT|25/09/2026|01|CONSULTA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</si>
  <si>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ALBRECHT|28/09/2026|01|CONSULTA EXTERNA|AF1|NEUROLOGIA|91|ATENCION  MEDICA AMBULATORIA|001|CONSULTA MEDICA|19081706|ROCHA ALVARADO CARLOS|HORA NORMAL ORDINA||14:00 - 18:00|14:00|18:00|CUPOS|0014|CONSULTORIO 14|5|20|22|21|4:00|4:00|4|4||01|MEDICO|CONTRATADO DL 728|5|14802533|33627</t>
  </si>
  <si>
    <t>H.I ALBRECHT|29/09/2026|01|CONSULTA EXTERNA|AF1|NEUROLOGIA|91|ATENCION  MEDICA AMBULATORIA|001|CONSULTA MEDICA|19081706|ROCHA ALVARADO CARLOS|HORA NORMAL ORDINA||14:00 - 18:00|14:00|18:00|CUPOS|0014|CONSULTORIO 14|5|20|21|12|4:00|2:24|4|2|24|01|MEDICO|CONTRATADO DL 728|5|14802533|33627</t>
  </si>
  <si>
    <t>H.I ALBRECHT|30/09/2026|01|CONSULTA EXTERNA|AF1|NEUROLOGIA|91|ATENCION  MEDICA AMBULATORIA|001|CONSULTA MEDICA|19081706|ROCHA ALVARADO CARLOS|HORA NORMAL ORDINA||14:00 - 18:00|14:00|18:00|CUPOS|0014|CONSULTORIO 14|5|20|20|0|4:00|0:00|4|0|0|01|MEDICO|CONTRATADO DL 728|5|14802533|33627</t>
  </si>
  <si>
    <t>H.I ALBRECHT|01/09/2026|01|CONSULTA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</si>
  <si>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ALBRECHT|02/09/2026|01|CONSULTA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</si>
  <si>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ALBRECHT|04/09/2026|01|CONSULTA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</si>
  <si>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ALBRECHT|05/09/2026|01|CONSULTA EXTERNA|AM3|MEDICINA FAMILIAR Y COMUNITARIA|91|ATENCION  MEDICA AMBULATORIA|001|CONSULTA MEDICA|17810413|GOICOCHEA RIOS EVELYN|HORA NORMAL ORDINA||08:00 - 12:00|08:00|12:00|CUPOS|0011|CONSULTORIO 11|5|20|21|20|4:00|4:00|4|4||01|MEDICO|PLANTA DL 276|5|12936983|19441</t>
  </si>
  <si>
    <t>H.I ALBRECHT|07/09/2026|01|CONSULTA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</si>
  <si>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ALBRECHT|08/09/2026|01|CONSULTA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</si>
  <si>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ALBRECHT|09/09/2026|01|CONSULTA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</si>
  <si>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ALBRECHT|10/09/2026|01|CONSULTA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</si>
  <si>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</si>
  <si>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ALBRECHT|12/09/2026|01|CONSULTA EXTERNA|AM3|MEDICINA FAMILIAR Y COMUNITARIA|91|ATENCION  MEDICA AMBULATORIA|001|CONSULTA MEDICA|17810413|GOICOCHEA RIOS EVELYN|HORA NORMAL ORDINA||14:00 - 18:00|14:00|18:00|CUPOS|0002|CONSULTORIO 2|5|20|20|20|4:00|4:00|4|4||01|MEDICO|PLANTA DL 276|5|12936983|19441</t>
  </si>
  <si>
    <t>H.I ALBRECHT|14/09/2026|01|CONSULTA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</si>
  <si>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ALBRECHT|15/09/2026|01|CONSULTA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</si>
  <si>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ALBRECHT|16/09/2026|01|CONSULTA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</si>
  <si>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ALBRECHT|17/09/2026|01|CONSULTA EXTERNA|AM3|MEDICINA FAMILIAR Y COMUNITARIA|91|ATENCION  MEDICA AMBULATORIA|001|CONSULTA MEDICA|17810413|GOICOCHEA RIOS EVELYN|HORA NORMAL ORDINA||08:00 - 12:00|08:00|12:00|CUPOS|0011|CONSULTORIO 11|5|20|22|22|4:00|4:00|4|4||01|MEDICO|PLANTA DL 276|5|12936983|19441</t>
  </si>
  <si>
    <t>H.I ALBRECHT|18/09/2026|01|CONSULTA EXTERNA|AM3|MEDICINA FAMILIAR Y COMUNITARIA|91|ATENCION  MEDICA AMBULATORIA|001|CONSULTA MEDICA|17810413|GOICOCHEA RIOS EVELYN|HORA NORMAL ORDINA||08:00 - 12:00|08:00|12:00|CUPOS|0002|CONSULTORIO 2|5|20|22|21|4:00|4:00|4|4||01|MEDICO|PLANTA DL 276|5|12936983|19441</t>
  </si>
  <si>
    <t>H.I ALBRECHT|21/09/2026|01|CONSULTA EXTERNA|AM3|MEDICINA FAMILIAR Y COMUNITARIA|91|ATENCION  MEDICA AMBULATORIA|001|CONSULTA MEDICA|17810413|GOICOCHEA RIOS EVELYN|HORA NORMAL ORDINA||08:00 - 12:00|08:00|12:00|CUPOS|0002|CONSULTORIO 2|5|20|20|18|4:00|3:36|4|3|36|01|MEDICO|PLANTA DL 276|5|12936983|19441</t>
  </si>
  <si>
    <t>H.I ALBRECHT|22/09/2026|01|CONSULTA EXTERNA|AM3|MEDICINA FAMILIAR Y COMUNITARIA|91|ATENCION  MEDICA AMBULATORIA|001|CONSULTA MEDICA|17810413|GOICOCHEA RIOS EVELYN|HORA NORMAL ORDINA||08:00 - 12:00|08:00|12:00|CUPOS|0002|CONSULTORIO 2|5|20|20|17|4:00|3:24|4|3|24|01|MEDICO|PLANTA DL 276|5|12936983|19441</t>
  </si>
  <si>
    <t>H.I ALBRECHT|23/09/2026|01|CONSULTA EXTERNA|AM3|MEDICINA FAMILIAR Y COMUNITARIA|91|ATENCION  MEDICA AMBULATORIA|001|CONSULTA MEDICA|17810413|GOICOCHEA RIOS EVELYN|HORA NORMAL ORDINA||08:00 - 12:00|08:00|12:00|CUPOS|0002|CONSULTORIO 2|5|20|22|19|4:00|3:48|4|3|48|01|MEDICO|PLANTA DL 276|5|12936983|19441</t>
  </si>
  <si>
    <t>H.I ALBRECHT|24/09/2026|01|CONSULTA EXTERNA|AM3|MEDICINA FAMILIAR Y COMUNITARIA|91|ATENCION  MEDICA AMBULATORIA|001|CONSULTA MEDICA|17810413|GOICOCHEA RIOS EVELYN|HORA NORMAL ORDINA||08:00 - 12:00|08:00|12:00|CUPOS|0011|CONSULTORIO 11|5|20|21|19|4:00|3:48|4|3|48|01|MEDICO|PLANTA DL 276|5|12936983|19441</t>
  </si>
  <si>
    <t>H.I ALBRECHT|25/09/2026|01|CONSULTA EXTERNA|AM3|MEDICINA FAMILIAR Y COMUNITARIA|91|ATENCION  MEDICA AMBULATORIA|001|CONSULTA MEDICA|17810413|GOICOCHEA RIOS EVELYN|HORA NORMAL ORDINA||08:00 - 12:00|08:00|12:00|CUPOS|0002|CONSULTORIO 2|5|20|23|23|4:00|4:00|4|4||01|MEDICO|PLANTA DL 276|5|12936983|19441</t>
  </si>
  <si>
    <t>H.I ALBRECHT|28/09/2026|01|CONSULTA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</si>
  <si>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ALBRECHT|01/09/2026|01|CONSULTA EXTERNA|AM3|MEDICINA FAMILIAR Y COMUNITARIA|91|ATENCION  MEDICA AMBULATORIA|001|CONSULTA MEDICA|17891704|CHIAN GARCIA ANA|HORA NORMAL ORDINA||14:00 - 18:00|14:00|18:00|CUPOS|0001|CONSULTORIO 1|5|20|22|20|4:00|4:00|4|4||01|MEDICO|CONTRATADO DL 728|5|14340952|27003</t>
  </si>
  <si>
    <t>H.I ALBRECHT|03/09/2026|01|CONSULTA EXTERNA|AM3|MEDICINA FAMILIAR Y COMUNITARIA|91|ATENCION  MEDICA AMBULATORIA|001|CONSULTA MEDICA|17891704|CHIAN GARCIA ANA|HORA NORMAL ORDINA||12:00 - 16:00|12:00|16:00|CUPOS|0001|CONSULTORIO 1|5|20|22|21|4:00|4:00|4|4||01|MEDICO|CONTRATADO DL 728|5|14340952|27003</t>
  </si>
  <si>
    <t>H.I ALBRECHT|08/09/2026|01|CONSULTA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</si>
  <si>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ALBRECHT|15/09/2026|01|CONSULTA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</si>
  <si>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ALBRECHT|17/09/2026|01|CONSULTA EXTERNA|AM3|MEDICINA FAMILIAR Y COMUNITARIA|91|ATENCION  MEDICA AMBULATORIA|001|CONSULTA MEDICA|17891704|CHIAN GARCIA ANA|HORA NORMAL ORDINA||12:00 - 16:00|12:00|16:00|CUPOS|0001|CONSULTORIO 1|5|20|21|20|4:00|4:00|4|4||01|MEDICO|CONTRATADO DL 728|5|14340952|27003</t>
  </si>
  <si>
    <t>H.I ALBRECHT|22/09/2026|01|CONSULTA EXTERNA|AM3|MEDICINA FAMILIAR Y COMUNITARIA|91|ATENCION  MEDICA AMBULATORIA|001|CONSULTA MEDICA|17891704|CHIAN GARCIA ANA|HORA NORMAL ORDINA||14:00 - 18:00|14:00|18:00|CUPOS|0001|CONSULTORIO 1|5|20|24|24|4:00|4:00|4|4||01|MEDICO|CONTRATADO DL 728|5|14340952|27003</t>
  </si>
  <si>
    <t>H.I ALBRECHT|23/09/2026|01|CONSULTA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</si>
  <si>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ALBRECHT|24/09/2026|01|CONSULTA EXTERNA|AM3|MEDICINA FAMILIAR Y COMUNITARIA|91|ATENCION  MEDICA AMBULATORIA|001|CONSULTA MEDICA|17891704|CHIAN GARCIA ANA|HORA NORMAL ORDINA||12:00 - 16:00|12:00|16:00|CUPOS|0001|CONSULTORIO 1|5|20|21|21|4:00|4:00|4|4||01|MEDICO|CONTRATADO DL 728|5|14340952|27003</t>
  </si>
  <si>
    <t>H.I ALBRECHT|26/09/2026|01|CONSULTA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</si>
  <si>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ALBRECHT|29/09/2026|01|CONSULTA EXTERNA|AM3|MEDICINA FAMILIAR Y COMUNITARIA|91|ATENCION  MEDICA AMBULATORIA|001|CONSULTA MEDICA|17891704|CHIAN GARCIA ANA|HORA NORMAL ORDINA||14:00 - 18:00|14:00|18:00|CUPOS|0001|CONSULTORIO 1|5|20|20|12|4:00|2:24|4|2|24|01|MEDICO|CONTRATADO DL 728|5|14340952|27003</t>
  </si>
  <si>
    <t>H.I ALBRECHT|30/09/2026|01|CONSULTA EXTERNA|AM3|MEDICINA FAMILIAR Y COMUNITARIA|91|ATENCION  MEDICA AMBULATORIA|001|CONSULTA MEDICA|17891704|CHIAN GARCIA ANA|HORA NORMAL ORDINA||08:00 - 12:00|08:00|12:00|CUPOS|0001|CONSULTORIO 1|5|20|20|0|4:00|0:00|4|0|0|01|MEDICO|CONTRATADO DL 728|5|14340952|27003</t>
  </si>
  <si>
    <t>H.I ALBRECHT|30/09/2026|01|CONSULTA EXTERNA|AM3|MEDICINA FAMILIAR Y COMUNITARIA|91|ATENCION  MEDICA AMBULATORIA|001|CONSULTA MEDICA|17891704|CHIAN GARCIA ANA|HORA NORMAL ORDINA||14:00 - 18:00|14:00|18:00|CUPOS|0001|CONSULTORIO 1|5|20|20|0|4:00|0:00|4|0|0|01|MEDICO|CONTRATADO DL 728|5|14340952|27003</t>
  </si>
  <si>
    <t>H.I ALBRECHT|02/09/2026|01|CONSULTA EXTERNA|AM3|MEDICINA FAMILIAR Y COMUNITARIA|91|ATENCION  MEDICA AMBULATORIA|001|CONSULTA MEDICA|18826464|MIRANDA PLASENCIA MARITA|HORA NORMAL ORDINA||14:00 - 18:00|14:00|18:00|CUPOS|0001|CONSULTORIO 1|5|20|20|20|4:00|4:00|4|4||01|MEDICO|CONTRATADO DL 728|5|13192707|24988</t>
  </si>
  <si>
    <t>H.I ALBRECHT|03/09/2026|01|CONSULTA EXTERNA|AM3|MEDICINA FAMILIAR Y COMUNITARIA|91|ATENCION  MEDICA AMBULATORIA|001|CONSULTA MEDICA|18826464|MIRANDA PLASENCIA MARITA|HORA NORMAL ORDINA||08:00 - 12:00|08:00|12:00|CUPOS|0002|CONSULTORIO 2|5|20|21|21|4:00|4:00|4|4||01|MEDICO|CONTRATADO DL 728|5|13192707|24988</t>
  </si>
  <si>
    <t>H.I ALBRECHT|04/09/2026|01|CONSULTA EXTERNA|AM3|MEDICINA FAMILIAR Y COMUNITARIA|91|ATENCION  MEDICA AMBULATORIA|001|CONSULTA MEDICA|18826464|MIRANDA PLASENCIA MARITA|HORA NORMAL ORDINA||08:00 - 12:00|08:00|12:00|CUPOS|0001|CONSULTORIO 1|5|20|22|22|4:00|4:00|4|4||01|MEDICO|CONTRATADO DL 728|5|13192707|24988</t>
  </si>
  <si>
    <t>H.I ALBRECHT|05/09/2026|01|CONSULTA EXTERNA|AM3|MEDICINA FAMILIAR Y COMUNITARIA|91|ATENCION  MEDICA AMBULATORIA|001|CONSULTA MEDICA|18826464|MIRANDA PLASENCIA MARITA|HORA NORMAL ORDINA||08:00 - 12:00|08:00|12:00|CUPOS|0002|CONSULTORIO 2|5|20|20|20|4:00|4:00|4|4||01|MEDICO|CONTRATADO DL 728|5|13192707|24988</t>
  </si>
  <si>
    <t>H.I ALBRECHT|07/09/2026|01|CONSULTA EXTERNA|AM3|MEDICINA FAMILIAR Y COMUNITARIA|91|ATENCION  MEDICA AMBULATORIA|001|CONSULTA MEDICA|18826464|MIRANDA PLASENCIA MARITA|HORA NORMAL ORDINA||08:00 - 12:00|08:00|12:00|CUPOS|0001|CONSULTORIO 1|5|20|23|23|4:00|4:00|4|4||01|MEDICO|CONTRATADO DL 728|5|13192707|24988</t>
  </si>
  <si>
    <t>H.I ALBRECHT|08/09/2026|01|CONSULTA EXTERNA|AM3|MEDICINA FAMILIAR Y COMUNITARIA|91|ATENCION  MEDICA AMBULATORIA|001|CONSULTA MEDICA|18826464|MIRANDA PLASENCIA MARITA|HORA NORMAL ORDINA||14:00 - 18:00|14:00|18:00|CUPOS|0002|CONSULTORIO 2|5|20|22|22|4:00|4:00|4|4||01|MEDICO|CONTRATADO DL 728|5|13192707|24988</t>
  </si>
  <si>
    <t>H.I ALBRECHT|09/09/2026|01|CONSULTA EXTERNA|AM3|MEDICINA FAMILIAR Y COMUNITARIA|91|ATENCION  MEDICA AMBULATORIA|001|CONSULTA MEDICA|18826464|MIRANDA PLASENCIA MARITA|HORA NORMAL ORDINA||08:00 - 12:00|08:00|12:00|CUPOS|0011|CONSULTORIO 11|5|20|20|17|4:00|3:24|4|3|24|01|MEDICO|CONTRATADO DL 728|5|13192707|24988</t>
  </si>
  <si>
    <t>H.I ALBRECHT|10/09/2026|01|CONSULTA EXTERNA|AM3|MEDICINA FAMILIAR Y COMUNITARIA|91|ATENCION  MEDICA AMBULATORIA|001|CONSULTA MEDICA|18826464|MIRANDA PLASENCIA MARITA|HORA NORMAL ORDINA||14:00 - 18:00|14:00|18:00|CUPOS|0002|CONSULTORIO 2|5|20|20|19|4:00|3:48|4|3|48|01|MEDICO|CONTRATADO DL 728|5|13192707|24988</t>
  </si>
  <si>
    <t>H.I ALBRECHT|11/09/2026|01|CONSULTA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</si>
  <si>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ALBRECHT|15/09/2026|01|CONSULTA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</si>
  <si>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ALBRECHT|16/09/2026|01|CONSULTA EXTERNA|AM3|MEDICINA FAMILIAR Y COMUNITARIA|91|ATENCION  MEDICA AMBULATORIA|001|CONSULTA MEDICA|18826464|MIRANDA PLASENCIA MARITA|HORA NORMAL ORDINA||14:00 - 18:00|14:00|18:00|CUPOS|0001|CONSULTORIO 1|5|20|23|22|4:00|4:00|4|4||01|MEDICO|CONTRATADO DL 728|5|13192707|24988</t>
  </si>
  <si>
    <t>H.I ALBRECHT|18/09/2026|01|CONSULTA EXTERNA|AM3|MEDICINA FAMILIAR Y COMUNITARIA|91|ATENCION  MEDICA AMBULATORIA|001|CONSULTA MEDICA|18826464|MIRANDA PLASENCIA MARITA|HORA NORMAL ORDINA||08:00 - 12:00|08:00|12:00|CUPOS|0001|CONSULTORIO 1|5|20|22|21|4:00|4:00|4|4||01|MEDICO|CONTRATADO DL 728|5|13192707|24988</t>
  </si>
  <si>
    <t>H.I ALBRECHT|18/09/2026|01|CONSULTA EXTERNA|AM3|MEDICINA FAMILIAR Y COMUNITARIA|91|ATENCION  MEDICA AMBULATORIA|001|CONSULTA MEDICA|18826464|MIRANDA PLASENCIA MARITA|HORA NORMAL ORDINA||14:00 - 18:00|14:00|18:00|CUPOS|0001|CONSULTORIO 1|5|20|21|19|4:00|3:48|4|3|48|01|MEDICO|CONTRATADO DL 728|5|13192707|24988</t>
  </si>
  <si>
    <t>H.I ALBRECHT|19/09/2026|01|CONSULTA EXTERNA|AM3|MEDICINA FAMILIAR Y COMUNITARIA|91|ATENCION  MEDICA AMBULATORIA|001|CONSULTA MEDICA|18826464|MIRANDA PLASENCIA MARITA|HORA NORMAL ORDINA||08:00 - 12:00|08:00|12:00|CUPOS|0002|CONSULTORIO 2|5|20|22|20|4:00|4:00|4|4||01|MEDICO|CONTRATADO DL 728|5|13192707|24988</t>
  </si>
  <si>
    <t>H.I ALBRECHT|21/09/2026|01|CONSULTA EXTERNA|AM3|MEDICINA FAMILIAR Y COMUNITARIA|91|ATENCION  MEDICA AMBULATORIA|001|CONSULTA MEDICA|18826464|MIRANDA PLASENCIA MARITA|HORA NORMAL ORDINA||08:00 - 12:00|08:00|12:00|CUPOS|0001|CONSULTORIO 1|5|20|21|19|4:00|3:48|4|3|48|01|MEDICO|CONTRATADO DL 728|5|13192707|24988</t>
  </si>
  <si>
    <t>H.I ALBRECHT|22/09/2026|01|CONSULTA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</si>
  <si>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ALBRECHT|23/09/2026|01|CONSULTA EXTERNA|AM3|MEDICINA FAMILIAR Y COMUNITARIA|91|ATENCION  MEDICA AMBULATORIA|001|CONSULTA MEDICA|18826464|MIRANDA PLASENCIA MARITA|HORA NORMAL ORDINA||14:00 - 18:00|14:00|18:00|CUPOS|0001|CONSULTORIO 1|5|20|22|22|4:00|4:00|4|4||01|MEDICO|CONTRATADO DL 728|5|13192707|24988</t>
  </si>
  <si>
    <t>H.I ALBRECHT|24/09/2026|01|CONSULTA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</si>
  <si>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ALBRECHT|25/09/2026|01|CONSULTA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</si>
  <si>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ALBRECHT|28/09/2026|01|CONSULTA EXTERNA|AM3|MEDICINA FAMILIAR Y COMUNITARIA|91|ATENCION  MEDICA AMBULATORIA|001|CONSULTA MEDICA|18826464|MIRANDA PLASENCIA MARITA|HORA NORMAL ORDINA||08:00 - 12:00|08:00|12:00|CUPOS|0001|CONSULTORIO 1|5|20|22|17|4:00|3:24|4|3|24|01|MEDICO|CONTRATADO DL 728|5|13192707|24988</t>
  </si>
  <si>
    <t>H.I ALBRECHT|28/09/2026|01|CONSULTA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</si>
  <si>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ALBRECHT|29/09/2026|01|CONSULTA EXTERNA|AM3|MEDICINA FAMILIAR Y COMUNITARIA|91|ATENCION  MEDICA AMBULATORIA|001|CONSULTA MEDICA|18826464|MIRANDA PLASENCIA MARITA|HORA NORMAL ORDINA||08:00 - 12:00|08:00|12:00|CUPOS|0002|CONSULTORIO 2|5|20|21|20|4:00|4:00|4|4||01|MEDICO|CONTRATADO DL 728|5|13192707|24988</t>
  </si>
  <si>
    <t>H.I ALBRECHT|30/09/2026|01|CONSULTA EXTERNA|AM3|MEDICINA FAMILIAR Y COMUNITARIA|91|ATENCION  MEDICA AMBULATORIA|001|CONSULTA MEDICA|18826464|MIRANDA PLASENCIA MARITA|HORA NORMAL ORDINA||14:00 - 18:00|14:00|18:00|CUPOS|0002|CONSULTORIO 2|5|20|20|0|4:00|0:00|4|0|0|01|MEDICO|CONTRATADO DL 728|5|13192707|24988</t>
  </si>
  <si>
    <t>H.I ALBRECHT|01/09/2026|01|CONSULTA EXTERNA|AM3|MEDICINA FAMILIAR Y COMUNITARIA|91|ATENCION  MEDICA AMBULATORIA|001|CONSULTA MEDICA|18854203|CABRERA DIAZ FREDY|HORA NORMAL ORDINA||08:00 - 12:00|08:00|12:00|CUPOS|0001|CONSULTORIO 1|5|20|21|20|4:00|4:00|4|4||01|MEDICO|CONTRATADO DL 728|5|13910843|25066</t>
  </si>
  <si>
    <t>H.I ALBRECHT|03/09/2026|01|CONSULTA EXTERNA|AM3|MEDICINA FAMILIAR Y COMUNITARIA|91|ATENCION  MEDICA AMBULATORIA|001|CONSULTA MEDICA|18854203|CABRERA DIAZ FREDY|HORA NORMAL ORDINA||08:00 - 12:00|08:00|12:00|CUPOS|0001|CONSULTORIO 1|5|20|26|26|4:00|4:00|4|4||01|MEDICO|CONTRATADO DL 728|5|13910843|25066</t>
  </si>
  <si>
    <t>H.I ALBRECHT|05/09/2026|01|CONSULTA EXTERNA|AM3|MEDICINA FAMILIAR Y COMUNITARIA|91|ATENCION  MEDICA AMBULATORIA|001|CONSULTA MEDICA|18854203|CABRERA DIAZ FREDY|HORA NORMAL ORDINA||08:00 - 12:00|08:00|12:00|CUPOS|0001|CONSULTORIO 1|5|20|26|24|4:00|4:00|4|4||01|MEDICO|CONTRATADO DL 728|5|13910843|25066</t>
  </si>
  <si>
    <t>H.I ALBRECHT|08/09/2026|01|CONSULTA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</si>
  <si>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ALBRECHT|10/09/2026|01|CONSULTA EXTERNA|AM3|MEDICINA FAMILIAR Y COMUNITARIA|91|ATENCION  MEDICA AMBULATORIA|001|CONSULTA MEDICA|18854203|CABRERA DIAZ FREDY|HORA NORMAL ORDINA||08:00 - 12:00|08:00|12:00|CUPOS|0001|CONSULTORIO 1|5|20|23|21|4:00|4:00|4|4||01|MEDICO|CONTRATADO DL 728|5|13910843|25066</t>
  </si>
  <si>
    <t>H.I ALBRECHT|10/09/2026|01|CONSULTA EXTERNA|AM3|MEDICINA FAMILIAR Y COMUNITARIA|91|ATENCION  MEDICA AMBULATORIA|001|CONSULTA MEDICA|18854203|CABRERA DIAZ FREDY|HORA NORMAL ORDINA||14:00 - 18:00|14:00|18:00|CUPOS|0001|CONSULTORIO 1|5|20|20|17|4:00|3:24|4|3|24|01|MEDICO|CONTRATADO DL 728|5|13910843|25066</t>
  </si>
  <si>
    <t>H.I ALBRECHT|15/09/2026|01|CONSULTA EXTERNA|AM3|MEDICINA FAMILIAR Y COMUNITARIA|91|ATENCION  MEDICA AMBULATORIA|001|CONSULTA MEDICA|18854203|CABRERA DIAZ FREDY|HORA NORMAL ORDINA||08:00 - 12:00|08:00|12:00|CUPOS|0001|CONSULTORIO 1|5|20|23|23|4:00|4:00|4|4||01|MEDICO|CONTRATADO DL 728|5|13910843|25066</t>
  </si>
  <si>
    <t>H.I ALBRECHT|17/09/2026|01|CONSULTA EXTERNA|AM3|MEDICINA FAMILIAR Y COMUNITARIA|91|ATENCION  MEDICA AMBULATORIA|001|CONSULTA MEDICA|18854203|CABRERA DIAZ FREDY|HORA NORMAL ORDINA||08:00 - 12:00|08:00|12:00|CUPOS|0001|CONSULTORIO 1|5|20|23|19|4:00|3:48|4|3|48|01|MEDICO|CONTRATADO DL 728|5|13910843|25066</t>
  </si>
  <si>
    <t>H.I ALBRECHT|22/09/2026|01|CONSULTA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</si>
  <si>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ALBRECHT|24/09/2026|01|CONSULTA EXTERNA|AM3|MEDICINA FAMILIAR Y COMUNITARIA|91|ATENCION  MEDICA AMBULATORIA|001|CONSULTA MEDICA|18854203|CABRERA DIAZ FREDY|HORA NORMAL ORDINA||08:00 - 12:00|08:00|12:00|CUPOS|0001|CONSULTORIO 1|5|20|20|20|4:00|4:00|4|4||01|MEDICO|CONTRATADO DL 728|5|13910843|25066</t>
  </si>
  <si>
    <t>H.I ALBRECHT|29/09/2026|01|CONSULTA EXTERNA|AM3|MEDICINA FAMILIAR Y COMUNITARIA|91|ATENCION  MEDICA AMBULATORIA|001|CONSULTA MEDICA|18854203|CABRERA DIAZ FREDY|HORA NORMAL ORDINA||08:00 - 12:00|08:00|12:00|CUPOS|0001|CONSULTORIO 1|5|20|22|20|4:00|4:00|4|4||01|MEDICO|CONTRATADO DL 728|5|13910843|25066</t>
  </si>
  <si>
    <t>H.I ALBRECHT|30/09/2026|01|CONSULTA EXTERNA|AM3|MEDICINA FAMILIAR Y COMUNITARIA|91|ATENCION  MEDICA AMBULATORIA|001|CONSULTA MEDICA|18854203|CABRERA DIAZ FREDY|RPCT CONSULTA||08:00 - 12:00|08:00|12:00|CUPOS|0002|CONSULTORIO 2|5|20|20|0|4:00|0:00|4|0|0|01|MEDICO|CONTRATADO DL 728|5|13910843|25066</t>
  </si>
  <si>
    <t>H.I ALBRECHT|02/09/2026|01|CONSULTA EXTERNA|AM3|MEDICINA FAMILIAR Y COMUNITARIA|91|ATENCION  MEDICA AMBULATORIA|001|CONSULTA MEDICA|45812958|CHIROQUE CASTRO LAURA|HORA NORMAL ORDINA||08:00 - 12:00|08:00|12:00|CUPOS|0001|CONSULTORIO 1|5|20|25|25|4:00|4:00|4|4||01|MEDICO|CONTRATADO DL 728|5|16649869|67810</t>
  </si>
  <si>
    <t>H.I ALBRECHT|03/09/2026|01|CONSULTA EXTERNA|AM3|MEDICINA FAMILIAR Y COMUNITARIA|91|ATENCION  MEDICA AMBULATORIA|001|CONSULTA MEDICA|45812958|CHIROQUE CASTRO LAURA|HORA NORMAL ORDINA||14:00 - 18:00|14:00|18:00|CUPOS|0002|CONSULTORIO 2|5|20|25|25|4:00|4:00|4|4||01|MEDICO|CONTRATADO DL 728|5|16649869|67810</t>
  </si>
  <si>
    <t>H.I ALBRECHT|07/09/2026|01|CONSULTA EXTERNA|AM3|MEDICINA FAMILIAR Y COMUNITARIA|91|ATENCION  MEDICA AMBULATORIA|001|CONSULTA MEDICA|45812958|CHIROQUE CASTRO LAURA|HORA NORMAL ORDINA||14:00 - 18:00|14:00|18:00|CUPOS|0001|CONSULTORIO 1|5|20|25|22|4:00|4:00|4|4||01|MEDICO|CONTRATADO DL 728|5|16649869|67810</t>
  </si>
  <si>
    <t>H.I ALBRECHT|09/09/2026|01|CONSULTA EXTERNA|AM3|MEDICINA FAMILIAR Y COMUNITARIA|91|ATENCION  MEDICA AMBULATORIA|001|CONSULTA MEDICA|45812958|CHIROQUE CASTRO LAURA|HORA NORMAL ORDINA||08:00 - 12:00|08:00|12:00|CUPOS|0001|CONSULTORIO 1|5|20|24|21|4:00|4:00|4|4||01|MEDICO|CONTRATADO DL 728|5|16649869|67810</t>
  </si>
  <si>
    <t>H.I ALBRECHT|10/09/2026|01|CONSULTA EXTERNA|AM3|MEDICINA FAMILIAR Y COMUNITARIA|91|ATENCION  MEDICA AMBULATORIA|001|CONSULTA MEDICA|45812958|CHIROQUE CASTRO LAURA|HORA NORMAL ORDINA||14:00 - 18:00|14:00|18:00|CUPOS|0011|CONSULTORIO 11|5|20|20|20|4:00|4:00|4|4||01|MEDICO|CONTRATADO DL 728|5|16649869|67810</t>
  </si>
  <si>
    <t>H.I ALBRECHT|12/09/2026|01|CONSULTA EXTERNA|AM3|MEDICINA FAMILIAR Y COMUNITARIA|91|ATENCION  MEDICA AMBULATORIA|001|CONSULTA MEDICA|45812958|CHIROQUE CASTRO LAURA|HORA NORMAL ORDINA||08:00 - 12:00|08:00|12:00|CUPOS|0001|CONSULTORIO 1|5|20|24|23|4:00|4:00|4|4||01|MEDICO|CONTRATADO DL 728|5|16649869|67810</t>
  </si>
  <si>
    <t>H.I ALBRECHT|14/09/2026|01|CONSULTA EXTERNA|AM3|MEDICINA FAMILIAR Y COMUNITARIA|91|ATENCION  MEDICA AMBULATORIA|001|CONSULTA MEDICA|45812958|CHIROQUE CASTRO LAURA|HORA NORMAL ORDINA||08:00 - 12:00|08:00|12:00|CUPOS|0001|CONSULTORIO 1|5|20|25|23|4:00|4:00|4|4||01|MEDICO|CONTRATADO DL 728|5|16649869|67810</t>
  </si>
  <si>
    <t>H.I ALBRECHT|16/09/2026|01|CONSULTA EXTERNA|AM3|MEDICINA FAMILIAR Y COMUNITARIA|91|ATENCION  MEDICA AMBULATORIA|001|CONSULTA MEDICA|45812958|CHIROQUE CASTRO LAURA|HORA NORMAL ORDINA||08:00 - 12:00|08:00|12:00|CUPOS|0001|CONSULTORIO 1|5|20|26|25|4:00|4:00|4|4||01|MEDICO|CONTRATADO DL 728|5|16649869|67810</t>
  </si>
  <si>
    <t>H.I ALBRECHT|17/09/2026|01|CONSULTA EXTERNA|AM3|MEDICINA FAMILIAR Y COMUNITARIA|91|ATENCION  MEDICA AMBULATORIA|001|CONSULTA MEDICA|45812958|CHIROQUE CASTRO LAURA|HORA NORMAL ORDINA||14:00 - 18:00|14:00|18:00|CUPOS|0011|CONSULTORIO 11|5|20|21|21|4:00|4:00|4|4||01|MEDICO|CONTRATADO DL 728|5|16649869|67810</t>
  </si>
  <si>
    <t>H.I ALBRECHT|19/09/2026|01|CONSULTA EXTERNA|AM3|MEDICINA FAMILIAR Y COMUNITARIA|91|ATENCION  MEDICA AMBULATORIA|001|CONSULTA MEDICA|45812958|CHIROQUE CASTRO LAURA|HORA NORMAL ORDINA||08:00 - 12:00|08:00|12:00|CUPOS|0001|CONSULTORIO 1|5|20|26|24|4:00|4:00|4|4||01|MEDICO|CONTRATADO DL 728|5|16649869|67810</t>
  </si>
  <si>
    <t>H.I ALBRECHT|21/09/2026|01|CONSULTA EXTERNA|AM3|MEDICINA FAMILIAR Y COMUNITARIA|91|ATENCION  MEDICA AMBULATORIA|001|CONSULTA MEDICA|45812958|CHIROQUE CASTRO LAURA|HORA NORMAL ORDINA||14:00 - 18:00|14:00|18:00|CUPOS|0001|CONSULTORIO 1|5|20|23|22|4:00|4:00|4|4||01|MEDICO|CONTRATADO DL 728|5|16649869|67810</t>
  </si>
  <si>
    <t>H.I ALBRECHT|23/09/2026|01|CONSULTA EXTERNA|AM3|MEDICINA FAMILIAR Y COMUNITARIA|91|ATENCION  MEDICA AMBULATORIA|001|CONSULTA MEDICA|45812958|CHIROQUE CASTRO LAURA|HORA NORMAL ORDINA||14:00 - 18:00|14:00|18:00|CUPOS|0002|CONSULTORIO 2|5|20|26|21|4:00|4:00|4|4||01|MEDICO|CONTRATADO DL 728|5|16649869|67810</t>
  </si>
  <si>
    <t>H.I ALBRECHT|24/09/2026|01|CONSULTA EXTERNA|AM3|MEDICINA FAMILIAR Y COMUNITARIA|91|ATENCION  MEDICA AMBULATORIA|001|CONSULTA MEDICA|45812958|CHIROQUE CASTRO LAURA|HORA NORMAL ORDINA||08:00 - 12:00|08:00|12:00|CUPOS|0002|CONSULTORIO 2|5|20|24|20|4:00|4:00|4|4||01|MEDICO|CONTRATADO DL 728|5|16649869|67810</t>
  </si>
  <si>
    <t>H.I ALBRECHT|26/09/2026|01|CONSULTA EXTERNA|AM3|MEDICINA FAMILIAR Y COMUNITARIA|91|ATENCION  MEDICA AMBULATORIA|001|CONSULTA MEDICA|45812958|CHIROQUE CASTRO LAURA|HORA NORMAL ORDINA||08:00 - 12:00|08:00|12:00|CUPOS|0002|CONSULTORIO 2|5|20|24|23|4:00|4:00|4|4||01|MEDICO|CONTRATADO DL 728|5|16649869|67810</t>
  </si>
  <si>
    <t>H.I ALBRECHT|28/09/2026|01|CONSULTA EXTERNA|AM3|MEDICINA FAMILIAR Y COMUNITARIA|91|ATENCION  MEDICA AMBULATORIA|001|CONSULTA MEDICA|45812958|CHIROQUE CASTRO LAURA|HORA NORMAL ORDINA||14:00 - 18:00|14:00|18:00|CUPOS|0001|CONSULTORIO 1|5|20|23|21|4:00|4:00|4|4||01|MEDICO|CONTRATADO DL 728|5|16649869|67810</t>
  </si>
  <si>
    <t>H.I ALBRECHT|29/09/2026|01|CONSULTA EXTERNA|AM3|MEDICINA FAMILIAR Y COMUNITARIA|91|ATENCION  MEDICA AMBULATORIA|001|CONSULTA MEDICA|45812958|CHIROQUE CASTRO LAURA|HORA NORMAL ORDINA||08:00 - 12:00|08:00|12:00|CUPOS|0011|CONSULTORIO 11|5|20|24|21|4:00|4:00|4|4||01|MEDICO|CONTRATADO DL 728|5|16649869|67810</t>
  </si>
  <si>
    <t>H.I ALBRECHT|01/09/2026|01|CONSULTA EXTERNA|A31|DERMATOLOGIA|91|ATENCION  MEDICA AMBULATORIA|001|CONSULTA MEDICA|18095242|RODAS ESPINOZA PIHAR|HORA NORMAL ORDINA||08:00 - 12:00|08:00|12:00|CUPOS|0005|CONSULTORIO 5|5|20|22|19|4:00|3:48|4|3|48|01|MEDICO|CONTRATADO DL 728|5|14562956|33320</t>
  </si>
  <si>
    <t>H.I ALBRECHT|02/09/2026|01|CONSULTA EXTERNA|A31|DERMATOLOGIA|91|ATENCION  MEDICA AMBULATORIA|001|CONSULTA MEDICA|18095242|RODAS ESPINOZA PIHAR|HORA NORMAL ORDINA||08:00 - 12:00|08:00|12:00|CUPOS|0005|CONSULTORIO 5|5|20|26|23|4:00|4:00|4|4||01|MEDICO|CONTRATADO DL 728|5|14562956|33320</t>
  </si>
  <si>
    <t>H.I ALBRECHT|03/09/2026|01|CONSULTA EXTERNA|A31|DERMATOLOGIA|91|ATENCION  MEDICA AMBULATORIA|001|CONSULTA MEDICA|18095242|RODAS ESPINOZA PIHAR|HORA NORMAL ORDINA||14:00 - 18:00|14:00|18:00|CUPOS|0005|CONSULTORIO 5|5|20|23|19|4:00|3:48|4|3|48|01|MEDICO|CONTRATADO DL 728|5|14562956|33320</t>
  </si>
  <si>
    <t>H.I ALBRECHT|04/09/2026|01|CONSULTA EXTERNA|A31|DERMATOLOGIA|91|ATENCION  MEDICA AMBULATORIA|001|CONSULTA MEDICA|18095242|RODAS ESPINOZA PIHAR|HORA NORMAL ORDINA||14:00 - 18:00|14:00|18:00|CUPOS|0005|CONSULTORIO 5|5|20|24|21|4:00|4:00|4|4||01|MEDICO|CONTRATADO DL 728|5|14562956|33320</t>
  </si>
  <si>
    <t>H.I ALBRECHT|05/09/2026|01|CONSULTA EXTERNA|A31|DERMATOLOGIA|91|ATENCION  MEDICA AMBULATORIA|001|CONSULTA MEDICA|18095242|RODAS ESPINOZA PIHAR|HORA NORMAL ORDINA||08:00 - 12:00|08:00|12:00|CUPOS|0005|CONSULTORIO 5|5|20|25|24|4:00|4:00|4|4||01|MEDICO|CONTRATADO DL 728|5|14562956|33320</t>
  </si>
  <si>
    <t>H.I ALBRECHT|07/09/2026|01|CONSULTA EXTERNA|A31|DERMATOLOGIA|91|ATENCION  MEDICA AMBULATORIA|001|CONSULTA MEDICA|18095242|RODAS ESPINOZA PIHAR|HORA NORMAL ORDINA||14:00 - 18:00|14:00|18:00|CUPOS|0005|CONSULTORIO 5|5|20|26|20|4:00|4:00|4|4||01|MEDICO|CONTRATADO DL 728|5|14562956|33320</t>
  </si>
  <si>
    <t>H.I ALBRECHT|08/09/2026|01|CONSULTA EXTERNA|A31|DERMATOLOGIA|91|ATENCION  MEDICA AMBULATORIA|001|CONSULTA MEDICA|18095242|RODAS ESPINOZA PIHAR|HORA NORMAL ORDINA||08:00 - 12:00|08:00|12:00|CUPOS|0005|CONSULTORIO 5|5|20|25|21|4:00|4:00|4|4||01|MEDICO|CONTRATADO DL 728|5|14562956|33320</t>
  </si>
  <si>
    <t>H.I ALBRECHT|09/09/2026|01|CONSULTA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</si>
  <si>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ALBRECHT|10/09/2026|01|CONSULTA EXTERNA|A31|DERMATOLOGIA|91|ATENCION  MEDICA AMBULATORIA|001|CONSULTA MEDICA|18095242|RODAS ESPINOZA PIHAR|HORA NORMAL ORDINA||14:00 - 18:00|14:00|18:00|CUPOS|0005|CONSULTORIO 5|5|20|26|19|4:00|3:48|4|3|48|01|MEDICO|CONTRATADO DL 728|5|14562956|33320</t>
  </si>
  <si>
    <t>H.I ALBRECHT|11/09/2026|01|CONSULTA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</si>
  <si>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ALBRECHT|12/09/2026|01|CONSULTA EXTERNA|A31|DERMATOLOGIA|91|ATENCION  MEDICA AMBULATORIA|001|CONSULTA MEDICA|18095242|RODAS ESPINOZA PIHAR|HORA NORMAL ORDINA||08:00 - 12:00|08:00|12:00|CUPOS|0005|CONSULTORIO 5|5|20|20|19|4:00|3:48|4|3|48|01|MEDICO|CONTRATADO DL 728|5|14562956|33320</t>
  </si>
  <si>
    <t>H.I ALBRECHT|14/09/2026|01|CONSULTA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</si>
  <si>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ALBRECHT|15/09/2026|01|CONSULTA EXTERNA|A31|DERMATOLOGIA|91|ATENCION  MEDICA AMBULATORIA|001|CONSULTA MEDICA|18095242|RODAS ESPINOZA PIHAR|HORA NORMAL ORDINA||08:00 - 12:00|08:00|12:00|CUPOS|0005|CONSULTORIO 5|5|20|23|21|4:00|4:00|4|4||01|MEDICO|CONTRATADO DL 728|5|14562956|33320</t>
  </si>
  <si>
    <t>H.I ALBRECHT|16/09/2026|01|CONSULTA EXTERNA|A31|DERMATOLOGIA|91|ATENCION  MEDICA AMBULATORIA|001|CONSULTA MEDICA|18095242|RODAS ESPINOZA PIHAR|HORA NORMAL ORDINA||08:00 - 12:00|08:00|12:00|CUPOS|0005|CONSULTORIO 5|5|20|25|20|4:00|4:00|4|4||01|MEDICO|CONTRATADO DL 728|5|14562956|33320</t>
  </si>
  <si>
    <t>H.I ALBRECHT|17/09/2026|01|CONSULTA EXTERNA|A31|DERMATOLOGIA|91|ATENCION  MEDICA AMBULATORIA|001|CONSULTA MEDICA|18095242|RODAS ESPINOZA PIHAR|HORA NORMAL ORDINA||14:00 - 18:00|14:00|18:00|CUPOS|0005|CONSULTORIO 5|5|20|24|19|4:00|3:48|4|3|48|01|MEDICO|CONTRATADO DL 728|5|14562956|33320</t>
  </si>
  <si>
    <t>H.I ALBRECHT|18/09/2026|01|CONSULTA EXTERNA|A31|DERMATOLOGIA|91|ATENCION  MEDICA AMBULATORIA|001|CONSULTA MEDICA|18095242|RODAS ESPINOZA PIHAR|HORA NORMAL ORDINA||14:00 - 18:00|14:00|18:00|CUPOS|0005|CONSULTORIO 5|5|20|24|14|4:00|2:48|4|2|48|01|MEDICO|CONTRATADO DL 728|5|14562956|33320</t>
  </si>
  <si>
    <t>H.I ALBRECHT|21/09/2026|01|CONSULTA EXTERNA|A31|DERMATOLOGIA|91|ATENCION  MEDICA AMBULATORIA|001|CONSULTA MEDICA|18095242|RODAS ESPINOZA PIHAR|HORA NORMAL ORDINA||14:00 - 18:00|14:00|18:00|CUPOS|0005|CONSULTORIO 5|5|20|25|23|4:00|4:00|4|4||01|MEDICO|CONTRATADO DL 728|5|14562956|33320</t>
  </si>
  <si>
    <t>H.I ALBRECHT|22/09/2026|01|CONSULTA EXTERNA|A31|DERMATOLOGIA|91|ATENCION  MEDICA AMBULATORIA|001|CONSULTA MEDICA|18095242|RODAS ESPINOZA PIHAR|HORA NORMAL ORDINA||08:00 - 12:00|08:00|12:00|CUPOS|0005|CONSULTORIO 5|5|20|22|20|4:00|4:00|4|4||01|MEDICO|CONTRATADO DL 728|5|14562956|33320</t>
  </si>
  <si>
    <t>H.I ALBRECHT|23/09/2026|01|CONSULTA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</si>
  <si>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ALBRECHT|24/09/2026|01|CONSULTA EXTERNA|A31|DERMATOLOGIA|91|ATENCION  MEDICA AMBULATORIA|001|CONSULTA MEDICA|18095242|RODAS ESPINOZA PIHAR|HORA NORMAL ORDINA||14:00 - 18:00|14:00|18:00|CUPOS|0005|CONSULTORIO 5|5|20|28|26|4:00|4:00|4|4||01|MEDICO|CONTRATADO DL 728|5|14562956|33320</t>
  </si>
  <si>
    <t>H.I ALBRECHT|25/09/2026|01|CONSULTA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</si>
  <si>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ALBRECHT|28/09/2026|01|CONSULTA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</si>
  <si>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ALBRECHT|29/09/2026|01|CONSULTA EXTERNA|A31|DERMATOLOGIA|91|ATENCION  MEDICA AMBULATORIA|001|CONSULTA MEDICA|18095242|RODAS ESPINOZA PIHAR|HORA NORMAL ORDINA||08:00 - 12:00|08:00|12:00|CUPOS|0005|CONSULTORIO 5|5|20|27|24|4:00|4:00|4|4||01|MEDICO|CONTRATADO DL 728|5|14562956|33320</t>
  </si>
  <si>
    <t>H.I ALBRECHT|30/09/2026|01|CONSULTA EXTERNA|A31|DERMATOLOGIA|91|ATENCION  MEDICA AMBULATORIA|001|CONSULTA MEDICA|18095242|RODAS ESPINOZA PIHAR|HORA NORMAL ORDINA||08:00 - 12:00|08:00|12:00|CUPOS|0005|CONSULTORIO 5|5|20|20|0|4:00|0:00|4|0|0|01|MEDICO|CONTRATADO DL 728|5|14562956|33320</t>
  </si>
  <si>
    <t>H.I ALBRECHT|01/09/2026|01|CONSULTA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</si>
  <si>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ALBRECHT|02/09/2026|01|CONSULTA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</si>
  <si>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ALBRECHT|03/09/2026|01|CONSULTA EXTERNA|A51|GASTROENTEROLOGIA|91|ATENCION  MEDICA AMBULATORIA|001|CONSULTA MEDICA|18166847|LU GALARRETA LUCIA|HORA NORMAL ORDINA||14:00 - 18:00|14:00|18:00|CUPOS|0010|CONSULTORIO 10|5|20|20|19|4:00|3:48|4|3|48|01|MEDICO|CONTRATADO DL 728|5|14790447|41921</t>
  </si>
  <si>
    <t>H.I ALBRECHT|04/09/2026|01|CONSULTA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</si>
  <si>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ALBRECHT|07/09/2026|01|CONSULTA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</si>
  <si>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ALBRECHT|08/09/2026|01|CONSULTA EXTERNA|A51|GASTROENTEROLOGIA|91|ATENCION  MEDICA AMBULATORIA|001|CONSULTA MEDICA|18166847|LU GALARRETA LUCIA|HORA NORMAL ORDINA||08:00 - 12:00|08:00|12:00|CUPOS|0010|CONSULTORIO 10|5|20|22|21|4:00|4:00|4|4||01|MEDICO|CONTRATADO DL 728|5|14790447|41921</t>
  </si>
  <si>
    <t>H.I ALBRECHT|09/09/2026|01|CONSULTA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</si>
  <si>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ALBRECHT|11/09/2026|01|CONSULTA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</si>
  <si>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ALBRECHT|14/09/2026|01|CONSULTA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</si>
  <si>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ALBRECHT|15/09/2026|01|CONSULTA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</si>
  <si>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ALBRECHT|16/09/2026|01|CONSULTA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</si>
  <si>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ALBRECHT|17/09/2026|01|CONSULTA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</si>
  <si>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ALBRECHT|18/09/2026|01|CONSULTA EXTERNA|A51|GASTROENTEROLOGIA|91|ATENCION  MEDICA AMBULATORIA|001|CONSULTA MEDICA|18166847|LU GALARRETA LUCIA|HORA NORMAL ORDINA||14:00 - 18:00|14:00|18:00|CUPOS|0010|CONSULTORIO 10|5|20|21|18|4:00|3:36|4|3|36|01|MEDICO|CONTRATADO DL 728|5|14790447|41921</t>
  </si>
  <si>
    <t>H.I ALBRECHT|21/09/2026|01|CONSULTA EXTERNA|A51|GASTROENTEROLOGIA|91|ATENCION  MEDICA AMBULATORIA|001|CONSULTA MEDICA|18166847|LU GALARRETA LUCIA|HORA NORMAL ORDINA||08:00 - 12:00|08:00|12:00|CUPOS|0010|CONSULTORIO 10|5|20|20|20|4:00|4:00|4|4||01|MEDICO|CONTRATADO DL 728|5|14790447|41921</t>
  </si>
  <si>
    <t>H.I ALBRECHT|22/09/2026|01|CONSULTA EXTERNA|A51|GASTROENTEROLOGIA|91|ATENCION  MEDICA AMBULATORIA|001|CONSULTA MEDICA|18166847|LU GALARRETA LUCIA|HORA NORMAL ORDINA||08:00 - 12:00|08:00|12:00|CUPOS|0010|CONSULTORIO 10|5|20|21|21|4:00|4:00|4|4||01|MEDICO|CONTRATADO DL 728|5|14790447|41921</t>
  </si>
  <si>
    <t>H.I ALBRECHT|23/09/2026|01|CONSULTA EXTERNA|A51|GASTROENTEROLOGIA|91|ATENCION  MEDICA AMBULATORIA|001|CONSULTA MEDICA|18166847|LU GALARRETA LUCIA|HORA NORMAL ORDINA||08:00 - 12:00|08:00|12:00|CUPOS|0010|CONSULTORIO 10|5|20|21|20|4:00|4:00|4|4||01|MEDICO|CONTRATADO DL 728|5|14790447|41921</t>
  </si>
  <si>
    <t>H.I ALBRECHT|24/09/2026|01|CONSULTA EXTERNA|A51|GASTROENTEROLOGIA|91|ATENCION  MEDICA AMBULATORIA|001|CONSULTA MEDICA|18166847|LU GALARRETA LUCIA|HORA NORMAL ORDINA||08:00 - 12:00|08:00|12:00|CUPOS|0010|CONSULTORIO 10|5|20|22|20|4:00|4:00|4|4||01|MEDICO|CONTRATADO DL 728|5|14790447|41921</t>
  </si>
  <si>
    <t>H.I ALBRECHT|25/09/2026|01|CONSULTA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</si>
  <si>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ALBRECHT|28/09/2026|01|CONSULTA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</si>
  <si>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ALBRECHT|29/09/2026|01|CONSULTA EXTERNA|A51|GASTROENTEROLOGIA|91|ATENCION  MEDICA AMBULATORIA|001|CONSULTA MEDICA|18166847|LU GALARRETA LUCIA|HORA NORMAL ORDINA||14:00 - 18:00|14:00|18:00|CUPOS|0010|CONSULTORIO 10|5|20|20|10|4:00|2:00|4|2|0|01|MEDICO|CONTRATADO DL 728|5|14790447|41921</t>
  </si>
  <si>
    <t>H.I ALBRECHT|30/09/2026|01|CONSULTA EXTERNA|A51|GASTROENTEROLOGIA|91|ATENCION  MEDICA AMBULATORIA|001|CONSULTA MEDICA|18166847|LU GALARRETA LUCIA|HORA NORMAL ORDINA||14:00 - 18:00|14:00|18:00|CUPOS|0010|CONSULTORIO 10|5|20|20|0|4:00|0:00|4|0|0|01|MEDICO|CONTRATADO DL 728|5|14790447|41921</t>
  </si>
  <si>
    <t>H.I ALBRECHT|01/09/2026|01|CONSULTA EXTERNA|A51|GASTROENTEROLOGIA|91|ATENCION  MEDICA AMBULATORIA|001|CONSULTA MEDICA|32933131|ALVA GUARNIZ HUGO|HORA NORMAL ORDINA||08:00 - 12:00|08:00|12:00|CUPOS|0010|CONSULTORIO 10|5|20|21|19|4:00|3:48|4|3|48|01|MEDICO|CONTRATADO DL 728|5|15485181|47978</t>
  </si>
  <si>
    <t>H.I ALBRECHT|02/09/2026|01|CONSULTA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</si>
  <si>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ALBRECHT|03/09/2026|01|CONSULTA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</si>
  <si>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ALBRECHT|04/09/2026|01|CONSULTA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</si>
  <si>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ALBRECHT|05/09/2026|01|CONSULTA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</si>
  <si>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ALBRECHT|07/09/2026|01|CONSULTA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</si>
  <si>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ALBRECHT|08/09/2026|01|CONSULTA EXTERNA|A51|GASTROENTEROLOGIA|91|ATENCION  MEDICA AMBULATORIA|001|CONSULTA MEDICA|32933131|ALVA GUARNIZ HUGO|HORA NORMAL ORDINA||14:00 - 18:00|14:00|18:00|CUPOS|0010|CONSULTORIO 10|5|20|21|19|4:00|3:48|4|3|48|01|MEDICO|CONTRATADO DL 728|5|15485181|47978</t>
  </si>
  <si>
    <t>H.I ALBRECHT|09/09/2026|01|CONSULTA EXTERNA|A51|GASTROENTEROLOGIA|91|ATENCION  MEDICA AMBULATORIA|001|CONSULTA MEDICA|32933131|ALVA GUARNIZ HUGO|HORA NORMAL ORDINA||14:00 - 18:00|14:00|18:00|CUPOS|0010|CONSULTORIO 10|5|20|21|20|4:00|4:00|4|4||01|MEDICO|CONTRATADO DL 728|5|15485181|47978</t>
  </si>
  <si>
    <t>H.I ALBRECHT|10/09/2026|01|CONSULTA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</si>
  <si>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ALBRECHT|11/09/2026|01|CONSULTA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</si>
  <si>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ALBRECHT|14/09/2026|01|CONSULTA EXTERNA|A51|GASTROENTEROLOGIA|91|ATENCION  MEDICA AMBULATORIA|001|CONSULTA MEDICA|32933131|ALVA GUARNIZ HUGO|HORA NORMAL ORDINA||08:00 - 12:00|08:00|12:00|CUPOS|0010|CONSULTORIO 10|5|20|23|20|4:00|4:00|4|4||01|MEDICO|CONTRATADO DL 728|5|15485181|47978</t>
  </si>
  <si>
    <t>H.I ALBRECHT|15/09/2026|01|CONSULTA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</si>
  <si>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ALBRECHT|16/09/2026|01|CONSULTA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</si>
  <si>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ALBRECHT|17/09/2026|01|CONSULTA EXTERNA|A51|GASTROENTEROLOGIA|91|ATENCION  MEDICA AMBULATORIA|001|CONSULTA MEDICA|32933131|ALVA GUARNIZ HUGO|HORA NORMAL ORDINA||08:00 - 12:00|08:00|12:00|CUPOS|0010|CONSULTORIO 10|5|20|21|21|4:00|4:00|4|4||01|MEDICO|CONTRATADO DL 728|5|15485181|47978</t>
  </si>
  <si>
    <t>H.I ALBRECHT|18/09/2026|01|CONSULTA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</si>
  <si>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ALBRECHT|19/09/2026|01|CONSULTA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</si>
  <si>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ALBRECHT|21/09/2026|01|CONSULTA EXTERNA|A51|GASTROENTEROLOGIA|91|ATENCION  MEDICA AMBULATORIA|001|CONSULTA MEDICA|32933131|ALVA GUARNIZ HUGO|HORA NORMAL ORDINA||14:00 - 18:00|14:00|18:00|CUPOS|0010|CONSULTORIO 10|5|20|21|17|4:00|3:24|4|3|24|01|MEDICO|CONTRATADO DL 728|5|15485181|47978</t>
  </si>
  <si>
    <t>H.I ALBRECHT|22/09/2026|01|CONSULTA EXTERNA|A51|GASTROENTEROLOGIA|91|ATENCION  MEDICA AMBULATORIA|001|CONSULTA MEDICA|32933131|ALVA GUARNIZ HUGO|HORA NORMAL ORDINA||14:00 - 18:00|14:00|18:00|CUPOS|0010|CONSULTORIO 10|5|20|22|20|4:00|4:00|4|4||01|MEDICO|CONTRATADO DL 728|5|15485181|47978</t>
  </si>
  <si>
    <t>H.I ALBRECHT|23/09/2026|01|CONSULTA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</si>
  <si>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ALBRECHT|24/09/2026|01|CONSULTA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</si>
  <si>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ALBRECHT|25/09/2026|01|CONSULTA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</si>
  <si>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ALBRECHT|26/09/2026|01|CONSULTA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</si>
  <si>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ALBRECHT|28/09/2026|01|CONSULTA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</si>
  <si>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ALBRECHT|29/09/2026|01|CONSULTA EXTERNA|A51|GASTROENTEROLOGIA|91|ATENCION  MEDICA AMBULATORIA|001|CONSULTA MEDICA|32933131|ALVA GUARNIZ HUGO|HORA NORMAL ORDINA||08:00 - 12:00|08:00|12:00|CUPOS|0010|CONSULTORIO 10|5|20|21|18|4:00|3:36|4|3|36|01|MEDICO|CONTRATADO DL 728|5|15485181|47978</t>
  </si>
  <si>
    <t>H.I ALBRECHT|30/09/2026|01|CONSULTA EXTERNA|A51|GASTROENTEROLOGIA|91|ATENCION  MEDICA AMBULATORIA|001|CONSULTA MEDICA|32933131|ALVA GUARNIZ HUGO|HORA NORMAL ORDINA||08:00 - 12:00|08:00|12:00|CUPOS|0010|CONSULTORIO 10|5|20|20|0|4:00|0:00|4|0|0|01|MEDICO|CONTRATADO DL 728|5|15485181|47978</t>
  </si>
  <si>
    <t>H.I ALBRECHT|02/09/2026|01|CONSULTA EXTERNA|BA1|UROLOGIA GENERAL|91|ATENCION  MEDICA AMBULATORIA|001|CONSULTA MEDICA|16805097|ALBURQUEQUE TELLO TONY|HORA NORMAL ORDINA||08:00 - 12:00|08:00|12:00|CUPOS|0009|CONSULTORIO 9|5|20|25|25|4:00|4:00|4|4||01|MEDICO|CONTRATADO DL 728|0|15442642|53162</t>
  </si>
  <si>
    <t>H.I ALBRECHT|04/09/2026|01|CONSULTA EXTERNA|BA1|UROLOGIA GENERAL|91|ATENCION  MEDICA AMBULATORIA|001|CONSULTA MEDICA|16805097|ALBURQUEQUE TELLO TONY|HORA NORMAL ORDINA||08:00 - 12:00|08:00|12:00|CUPOS|0009|CONSULTORIO 9|5|20|27|24|4:00|4:00|4|4||01|MEDICO|CONTRATADO DL 728|0|15442642|53162</t>
  </si>
  <si>
    <t>H.I ALBRECHT|07/09/2026|01|CONSULTA EXTERNA|BA1|UROLOGIA GENERAL|91|ATENCION  MEDICA AMBULATORIA|001|CONSULTA MEDICA|16805097|ALBURQUEQUE TELLO TONY|RPCT CONSULTA||14:00 - 18:00|14:00|18:00|CUPOS|0011|CONSULTORIO 11|5|20|21|21|4:00|4:00|4|4||01|MEDICO|CONTRATADO DL 728|0|15442642|53162</t>
  </si>
  <si>
    <t>H.I ALBRECHT|08/09/2026|01|CONSULTA EXTERNA|BA1|UROLOGIA GENERAL|91|ATENCION  MEDICA AMBULATORIA|001|CONSULTA MEDICA|16805097|ALBURQUEQUE TELLO TONY|RPCT CONSULTA||14:00 - 18:00|14:00|18:00|CUPOS|0007|CONSULTORIO 7|5|20|22|22|4:00|4:00|4|4||01|MEDICO|CONTRATADO DL 728|0|15442642|53162</t>
  </si>
  <si>
    <t>H.I ALBRECHT|09/09/2026|01|CONSULTA EXTERNA|BA1|UROLOGIA GENERAL|91|ATENCION  MEDICA AMBULATORIA|001|CONSULTA MEDICA|16805097|ALBURQUEQUE TELLO TONY|HORA NORMAL ORDINA||08:00 - 12:00|08:00|12:00|CUPOS|0009|CONSULTORIO 9|5|20|27|25|4:00|4:00|4|4||01|MEDICO|CONTRATADO DL 728|0|15442642|53162</t>
  </si>
  <si>
    <t>H.I ALBRECHT|11/09/2026|01|CONSULTA EXTERNA|BA1|UROLOGIA GENERAL|91|ATENCION  MEDICA AMBULATORIA|001|CONSULTA MEDICA|16805097|ALBURQUEQUE TELLO TONY|HORA NORMAL ORDINA||08:00 - 12:00|08:00|12:00|CUPOS|0009|CONSULTORIO 9|5|20|24|23|4:00|4:00|4|4||01|MEDICO|CONTRATADO DL 728|0|15442642|53162</t>
  </si>
  <si>
    <t>H.I ALBRECHT|15/09/2026|01|CONSULTA EXTERNA|BA1|UROLOGIA GENERAL|91|ATENCION  MEDICA AMBULATORIA|001|CONSULTA MEDICA|16805097|ALBURQUEQUE TELLO TONY|RPCT CONSULTA||08:00 - 12:00|08:00|12:00|CUPOS|0007|CONSULTORIO 7|5|20|28|27|4:00|4:00|4|4||01|MEDICO|CONTRATADO DL 728|0|15442642|53162</t>
  </si>
  <si>
    <t>H.I ALBRECHT|16/09/2026|01|CONSULTA EXTERNA|BA1|UROLOGIA GENERAL|91|ATENCION  MEDICA AMBULATORIA|001|CONSULTA MEDICA|16805097|ALBURQUEQUE TELLO TONY|HORA NORMAL ORDINA||08:00 - 12:00|08:00|12:00|CUPOS|0009|CONSULTORIO 9|5|20|24|21|4:00|4:00|4|4||01|MEDICO|CONTRATADO DL 728|0|15442642|53162</t>
  </si>
  <si>
    <t>H.I ALBRECHT|18/09/2026|01|CONSULTA EXTERNA|BA1|UROLOGIA GENERAL|91|ATENCION  MEDICA AMBULATORIA|001|CONSULTA MEDICA|16805097|ALBURQUEQUE TELLO TONY|HORA NORMAL ORDINA||08:00 - 12:00|08:00|12:00|CUPOS|0009|CONSULTORIO 9|5|20|22|21|4:00|4:00|4|4||01|MEDICO|CONTRATADO DL 728|0|15442642|53162</t>
  </si>
  <si>
    <t>H.I ALBRECHT|18/09/2026|01|CONSULTA EXTERNA|BA1|UROLOGIA GENERAL|91|ATENCION  MEDICA AMBULATORIA|001|CONSULTA MEDICA|16805097|ALBURQUEQUE TELLO TONY|RPCT CONSULTA||14:00 - 18:00|14:00|18:00|CUPOS|0011|CONSULTORIO 11|5|20|30|28|4:00|4:00|4|4||01|MEDICO|CONTRATADO DL 728|0|15442642|53162</t>
  </si>
  <si>
    <t>H.I ALBRECHT|21/09/2026|01|CONSULTA EXTERNA|BA1|UROLOGIA GENERAL|91|ATENCION  MEDICA AMBULATORIA|001|CONSULTA MEDICA|16805097|ALBURQUEQUE TELLO TONY|RPCT CONSULTA||14:00 - 18:00|14:00|18:00|CUPOS|0012|CONSULTORIO 12|5|20|24|22|4:00|4:00|4|4||01|MEDICO|CONTRATADO DL 728|0|15442642|53162</t>
  </si>
  <si>
    <t>H.I ALBRECHT|23/09/2026|01|CONSULTA EXTERNA|BA1|UROLOGIA GENERAL|91|ATENCION  MEDICA AMBULATORIA|001|CONSULTA MEDICA|16805097|ALBURQUEQUE TELLO TONY|HORA NORMAL ORDINA||08:00 - 12:00|08:00|12:00|CUPOS|0009|CONSULTORIO 9|5|20|23|20|4:00|4:00|4|4||01|MEDICO|CONTRATADO DL 728|0|15442642|53162</t>
  </si>
  <si>
    <t>H.I ALBRECHT|25/09/2026|01|CONSULTA EXTERNA|BA1|UROLOGIA GENERAL|91|ATENCION  MEDICA AMBULATORIA|001|CONSULTA MEDICA|16805097|ALBURQUEQUE TELLO TONY|HORA NORMAL ORDINA||08:00 - 12:00|08:00|12:00|CUPOS|0009|CONSULTORIO 9|5|20|20|20|4:00|4:00|4|4||01|MEDICO|CONTRATADO DL 728|0|15442642|53162</t>
  </si>
  <si>
    <t>H.I ALBRECHT|25/09/2026|01|CONSULTA EXTERNA|BA1|UROLOGIA GENERAL|91|ATENCION  MEDICA AMBULATORIA|001|CONSULTA MEDICA|16805097|ALBURQUEQUE TELLO TONY|RPCT CONSULTA||14:00 - 18:00|14:00|18:00|CUPOS|0012|CONSULTORIO 12|5|20|24|24|4:00|4:00|4|4||01|MEDICO|CONTRATADO DL 728|0|15442642|53162</t>
  </si>
  <si>
    <t>H.I ALBRECHT|30/09/2026|01|CONSULTA EXTERNA|BA1|UROLOGIA GENERAL|91|ATENCION  MEDICA AMBULATORIA|001|CONSULTA MEDICA|16805097|ALBURQUEQUE TELLO TONY|HORA NORMAL ORDINA||08:00 - 12:00|08:00|12:00|CUPOS|0009|CONSULTORIO 9|5|20|21|0|4:00|0:00|4|0|0|01|MEDICO|CONTRATADO DL 728|0|15442642|53162</t>
  </si>
  <si>
    <t>H.I ALBRECHT|30/09/2026|01|CONSULTA EXTERNA|BA1|UROLOGIA GENERAL|91|ATENCION  MEDICA AMBULATORIA|001|CONSULTA MEDICA|16805097|ALBURQUEQUE TELLO TONY|RPCT CONSULTA||14:00 - 18:00|14:00|18:00|CUPOS|0013|CONSULTORIO 13|5|20|20|0|4:00|0:00|4|0|0|01|MEDICO|CONTRATADO DL 728|0|15442642|53162</t>
  </si>
  <si>
    <t>H.I ALBRECHT|01/09/2026|01|CONSULTA EXTERNA|BA1|UROLOGIA GENERAL|91|ATENCION  MEDICA AMBULATORIA|001|CONSULTA MEDICA|17909333|RIVERA QUIROZ LUIS|HORA NORMAL ORDINA||08:00 - 12:00|08:00|12:00|CUPOS|0009|CONSULTORIO 9|5|20|24|22|4:00|4:00|4|4||01|MEDICO|CONTRATADO DL 728|0|13910090|25080</t>
  </si>
  <si>
    <t>H.I ALBRECHT|07/09/2026|01|CONSULTA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</si>
  <si>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ALBRECHT|08/09/2026|01|CONSULTA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</si>
  <si>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ALBRECHT|09/09/2026|01|CONSULTA EXTERNA|BA1|UROLOGIA GENERAL|91|ATENCION  MEDICA AMBULATORIA|001|CONSULTA MEDICA|17909333|RIVERA QUIROZ LUIS|HORA NORMAL ORDINA||16:00 - 20:00|16:00|20:00|CUPOS|0007|CONSULTORIO 7|5|20|21|21|4:00|4:00|4|4||01|MEDICO|CONTRATADO DL 728|0|13910090|25080</t>
  </si>
  <si>
    <t>H.I ALBRECHT|14/09/2026|01|CONSULTA EXTERNA|BA1|UROLOGIA GENERAL|91|ATENCION  MEDICA AMBULATORIA|001|CONSULTA MEDICA|17909333|RIVERA QUIROZ LUIS|HORA NORMAL ORDINA||08:00 - 12:00|08:00|12:00|CUPOS|0009|CONSULTORIO 9|5|20|25|25|4:00|4:00|4|4||01|MEDICO|CONTRATADO DL 728|0|13910090|25080</t>
  </si>
  <si>
    <t>H.I ALBRECHT|15/09/2026|01|CONSULTA EXTERNA|BA1|UROLOGIA GENERAL|91|ATENCION  MEDICA AMBULATORIA|001|CONSULTA MEDICA|17909333|RIVERA QUIROZ LUIS|HORA NORMAL ORDINA||08:00 - 12:00|08:00|12:00|CUPOS|0009|CONSULTORIO 9|5|20|27|27|4:00|4:00|4|4||01|MEDICO|CONTRATADO DL 728|0|13910090|25080</t>
  </si>
  <si>
    <t>H.I ALBRECHT|16/09/2026|01|CONSULTA EXTERNA|BA1|UROLOGIA GENERAL|91|ATENCION  MEDICA AMBULATORIA|001|CONSULTA MEDICA|17909333|RIVERA QUIROZ LUIS|HORA NORMAL ORDINA||16:00 - 20:00|16:00|20:00|CUPOS|0011|CONSULTORIO 11|5|20|24|23|4:00|4:00|4|4||01|MEDICO|CONTRATADO DL 728|0|13910090|25080</t>
  </si>
  <si>
    <t>H.I ALBRECHT|21/09/2026|01|CONSULTA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</si>
  <si>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ALBRECHT|22/09/2026|01|CONSULTA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</si>
  <si>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ALBRECHT|23/09/2026|01|CONSULTA EXTERNA|BA1|UROLOGIA GENERAL|91|ATENCION  MEDICA AMBULATORIA|001|CONSULTA MEDICA|17909333|RIVERA QUIROZ LUIS|HORA NORMAL ORDINA||16:00 - 20:00|16:00|20:00|CUPOS|0012|CONSULTORIO 12|5|20|24|20|4:00|4:00|4|4||01|MEDICO|CONTRATADO DL 728|0|13910090|25080</t>
  </si>
  <si>
    <t>H.I ALBRECHT|28/09/2026|01|CONSULTA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</si>
  <si>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ALBRECHT|29/09/2026|01|CONSULTA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</si>
  <si>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ALBRECHT|20/09/2026|01|CONSULTA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</si>
  <si>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ALBRECHT|21/09/2026|01|CONSULTA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</si>
  <si>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ALBRECHT|23/09/2026|01|CONSULTA EXTERNA|BA1|UROLOGIA GENERAL|91|ATENCION  MEDICA AMBULATORIA|333|TELECONSULTA|72671905|SANCHEZ GUANILO FIORELLA|HORA NORMAL ORDINA||08:00 - 14:00|08:00|14:00|CUPOS|TM05|CERETE 05|4|24|24|24|6:00|6:00|6|6||01|MEDICO|SERVICIO EXTERNO|4|0|81560</t>
  </si>
  <si>
    <t>H.I ALBRECHT|23/09/2026|01|CONSULTA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</si>
  <si>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ALBRECHT|27/09/2026|01|CONSULTA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</si>
  <si>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ALBRECHT|30/09/2026|01|CONSULTA EXTERNA|BA1|UROLOGIA GENERAL|91|ATENCION  MEDICA AMBULATORIA|333|TELECONSULTA|72671905|SANCHEZ GUANILO FIORELLA|HORA NORMAL ORDINA||14:00 - 20:00|14:00|20:00|CUPOS|TM04|CERETE 04|4|24|24|0|6:00|0:00|6|0|0|01|MEDICO|SERVICIO EXTERNO|4|0|81560</t>
  </si>
  <si>
    <t>H.I ALBRECHT|01/09/2026|01|CONSULTA EXTERNA|BB1|ANESTESIA, ANALGESIA Y REANIMACION|91|ATENCION  MEDICA AMBULATORIA|658|PRE-OPERATORIO|06288704|FERNANDEZ MALQUI EDUARDO|HORA NORMAL ORDINA||16:00 - 20:00|16:00|20:00|CUPOS|CHEQ|CHEQUEO|5|20|20|20|4:00|4:00|4|4||01|MEDICO|CONTRATADO DL 728|5|13495612|32088</t>
  </si>
  <si>
    <t>H.I ALBRECHT|25/09/2026|01|CONSULTA EXTERNA|BB1|ANESTESIA, ANALGESIA Y REANIMACION|91|ATENCION  MEDICA AMBULATORIA|658|PRE-OPERATORIO|06288704|FERNANDEZ MALQUI EDUARDO|HORA NORMAL ORDINA||14:00 - 18:00|14:00|18:00|CUPOS|CAI1|CONSULTORIO 22|5|20|20|20|4:00|4:00|4|4||01|MEDICO|CONTRATADO DL 728|5|13495612|32088</t>
  </si>
  <si>
    <t>H.I ALBRECHT|11/09/2026|01|CONSULTA EXTERNA|BB1|ANESTESIA, ANALGESIA Y REANIMACION|91|ATENCION  MEDICA AMBULATORIA|658|PRE-OPERATORIO|18095569|FLORIAN TACANGA MARCO|HORA NORMAL ORDINA||14:00 - 18:00|14:00|18:00|CUPOS|CHEQ|CHEQUEO|5|20|21|21|4:00|4:00|4|4||01|MEDICO|CONTRATADO DL 728|5|14837934|33428</t>
  </si>
  <si>
    <t>H.I ALBRECHT|16/09/2026|01|CONSULTA EXTERNA|BB1|ANESTESIA, ANALGESIA Y REANIMACION|91|ATENCION  MEDICA AMBULATORIA|658|PRE-OPERATORIO|18095569|FLORIAN TACANGA MARCO|HORA NORMAL ORDINA||14:00 - 18:00|14:00|18:00|CUPOS|0021|CONSULTORIO 21|5|20|20|20|4:00|4:00|4|4||01|MEDICO|CONTRATADO DL 728|5|14837934|33428</t>
  </si>
  <si>
    <t>H.I ALBRECHT|25/09/2026|01|CONSULTA EXTERNA|BB1|ANESTESIA, ANALGESIA Y REANIMACION|91|ATENCION  MEDICA AMBULATORIA|658|PRE-OPERATORIO|18095569|FLORIAN TACANGA MARCO|HORA NORMAL ORDINA||14:00 - 18:00|14:00|18:00|CUPOS|CHEQ|CHEQUEO|5|20|19|19|4:00|3:48|4|3|48|01|MEDICO|CONTRATADO DL 728|5|14837934|33428</t>
  </si>
  <si>
    <t>H.I ALBRECHT|07/09/2026|01|CONSULTA EXTERNA|BB1|ANESTESIA, ANALGESIA Y REANIMACION|91|ATENCION  MEDICA AMBULATORIA|658|PRE-OPERATORIO|42807990|CARRERA MOSTACERO JARY|RPCT CONSULTA||14:00 - 18:00|14:00|18:00|CUPOS|CHEQ|CHEQUEO|5|20|20|20|4:00|4:00|4|4||01|MEDICO|CONTRATADO DL 728|5|15599544|59779</t>
  </si>
  <si>
    <t>H.I ALBRECHT|17/09/2026|01|CONSULTA EXTERNA|BB1|ANESTESIA, ANALGESIA Y REANIMACION|91|ATENCION  MEDICA AMBULATORIA|658|PRE-OPERATORIO|42807990|CARRERA MOSTACERO JARY|HORA NORMAL ORDINA||14:00 - 18:00|14:00|18:00|CUPOS|CHEQ|CHEQUEO|5|20|20|20|4:00|4:00|4|4||01|MEDICO|CONTRATADO DL 728|5|15599544|59779</t>
  </si>
  <si>
    <t>H.I ALBRECHT|23/09/2026|01|CONSULTA EXTERNA|BB1|ANESTESIA, ANALGESIA Y REANIMACION|91|ATENCION  MEDICA AMBULATORIA|658|PRE-OPERATORIO|42807990|CARRERA MOSTACERO JARY|HORA NORMAL ORDINA||14:00 - 18:00|14:00|18:00|CUPOS|0021|CONSULTORIO 21|5|20|21|21|4:00|4:00|4|4||01|MEDICO|CONTRATADO DL 728|5|15599544|59779</t>
  </si>
  <si>
    <t>H.I ALBRECHT|10/09/2026|01|CONSULTA EXTERNA|BB1|ANESTESIA, ANALGESIA Y REANIMACION|91|ATENCION  MEDICA AMBULATORIA|658|PRE-OPERATORIO|43331728|ROMERO GOICOCHEA MICHAEL|HORA NORMAL ORDINA||14:00 - 18:00|14:00|18:00|CUPOS|0021|CONSULTORIO 21|5|20|23|23|4:00|4:00|4|4||01|MEDICO|C.A.S. DL 1057|5|16636965|55820</t>
  </si>
  <si>
    <t>H.I ALBRECHT|12/09/2026|01|CONSULTA EXTERNA|BB1|ANESTESIA, ANALGESIA Y REANIMACION|91|ATENCION  MEDICA AMBULATORIA|658|PRE-OPERATORIO|43331728|ROMERO GOICOCHEA MICHAEL|HORA NORMAL ORDINA||14:00 - 18:00|14:00|18:00|CUPOS|CHEQ|CHEQUEO|5|20|20|20|4:00|4:00|4|4||01|MEDICO|C.A.S. DL 1057|5|16636965|55820</t>
  </si>
  <si>
    <t>H.I ALBRECHT|14/09/2026|01|CONSULTA EXTERNA|BB1|ANESTESIA, ANALGESIA Y REANIMACION|91|ATENCION  MEDICA AMBULATORIA|658|PRE-OPERATORIO|43331728|ROMERO GOICOCHEA MICHAEL|HORA NORMAL ORDINA||14:00 - 18:00|14:00|18:00|CUPOS|0021|CONSULTORIO 21|5|20|20|20|4:00|4:00|4|4||01|MEDICO|C.A.S. DL 1057|5|16636965|55820</t>
  </si>
  <si>
    <t>H.I ALBRECHT|29/09/2026|01|CONSULTA EXTERNA|BB1|ANESTESIA, ANALGESIA Y REANIMACION|91|ATENCION  MEDICA AMBULATORIA|658|PRE-OPERATORIO|43331728|ROMERO GOICOCHEA MICHAEL|HORA NORMAL ORDINA||14:00 - 18:00|14:00|18:00|CUPOS|CHEQ|CHEQUEO|5|20|20|13|4:00|2:36|4|2|36|01|MEDICO|C.A.S. DL 1057|5|16636965|55820</t>
  </si>
  <si>
    <t>H.I ALBRECHT|03/09/2026|01|CONSULTA EXTERNA|BB1|ANESTESIA, ANALGESIA Y REANIMACION|91|ATENCION  MEDICA AMBULATORIA|658|PRE-OPERATORIO|70015630|SANCHEZ MARQUEZ KARLA|HORA NORMAL ORDINA||14:00 - 18:00|14:00|18:00|CUPOS|CHEQ|CHEQUEO|5|20|20|20|4:00|4:00|4|4||01|MEDICO|C.A.S. DL 1057|5|16264019|73921</t>
  </si>
  <si>
    <t>H.I ALBRECHT|21/09/2026|01|CONSULTA EXTERNA|BB1|ANESTESIA, ANALGESIA Y REANIMACION|91|ATENCION  MEDICA AMBULATORIA|658|PRE-OPERATORIO|70015630|SANCHEZ MARQUEZ KARLA|HORA NORMAL ORDINA||14:00 - 18:00|14:00|18:00|CUPOS|0021|CONSULTORIO 21|5|20|20|20|4:00|4:00|4|4||01|MEDICO|C.A.S. DL 1057|5|16264019|73921</t>
  </si>
  <si>
    <t>H.I ALBRECHT|01/09/2026|01|CONSULTA EXTERNA|B41|CIRUGIA GENERAL|91|ATENCION  MEDICA AMBULATORIA|001|CONSULTA MEDICA|17855832|GAVIDIA NAVARRO JOSE|HORA NORMAL ORDINA||12:00 - 13:00|12:00|13:00|CUPOS|0007|CONSULTORIO 7|5|5|7|6|1:00|1:00|1|1||01|MEDICO|CONTRATADO DL 728|5|13144670|20909</t>
  </si>
  <si>
    <t>H.I ALBRECHT|11/09/2026|01|CONSULTA EXTERNA|B41|CIRUGIA GENERAL|91|ATENCION  MEDICA AMBULATORIA|001|CONSULTA MEDICA|17855832|GAVIDIA NAVARRO JOSE|HORA NORMAL ORDINA||08:00 - 12:00|08:00|12:00|CUPOS|0007|CONSULTORIO 7|5|20|23|19|4:00|3:48|4|3|48|01|MEDICO|CONTRATADO DL 728|5|13144670|20909</t>
  </si>
  <si>
    <t>H.I ALBRECHT|22/09/2026|01|CONSULTA EXTERNA|B41|CIRUGIA GENERAL|91|ATENCION  MEDICA AMBULATORIA|001|CONSULTA MEDICA|17855832|GAVIDIA NAVARRO JOSE|HORA NORMAL ORDINA||12:00 - 13:00|12:00|13:00|CUPOS|0007|CONSULTORIO 7|5|5|8|6|1:00|1:00|1|1||01|MEDICO|CONTRATADO DL 728|5|13144670|20909</t>
  </si>
  <si>
    <t>H.I ALBRECHT|24/09/2026|01|CONSULTA EXTERNA|B41|CIRUGIA GENERAL|91|ATENCION  MEDICA AMBULATORIA|001|CONSULTA MEDICA|17855832|GAVIDIA NAVARRO JOSE|HORA NORMAL ORDINA||08:00 - 12:00|08:00|12:00|CUPOS|0007|CONSULTORIO 7|5|20|23|21|4:00|4:00|4|4||01|MEDICO|CONTRATADO DL 728|5|13144670|20909</t>
  </si>
  <si>
    <t>H.I ALBRECHT|25/09/2026|01|CONSULTA EXTERNA|B41|CIRUGIA GENERAL|91|ATENCION  MEDICA AMBULATORIA|001|CONSULTA MEDICA|17855832|GAVIDIA NAVARRO JOSE|HORA NORMAL ORDINA||08:00 - 12:00|08:00|12:00|CUPOS|0007|CONSULTORIO 7|5|20|25|22|4:00|4:00|4|4||01|MEDICO|CONTRATADO DL 728|5|13144670|20909</t>
  </si>
  <si>
    <t>H.I ALBRECHT|29/09/2026|01|CONSULTA EXTERNA|B41|CIRUGIA GENERAL|91|ATENCION  MEDICA AMBULATORIA|001|CONSULTA MEDICA|17855832|GAVIDIA NAVARRO JOSE|HORA NORMAL ORDINA||12:00 - 13:00|12:00|13:00|CUPOS|0007|CONSULTORIO 7|5|5|8|8|1:00|1:00|1|1||01|MEDICO|CONTRATADO DL 728|5|13144670|20909</t>
  </si>
  <si>
    <t>H.I ALBRECHT|05/09/2026|01|CONSULTA EXTERNA|B41|CIRUGIA GENERAL|91|ATENCION  MEDICA AMBULATORIA|001|CONSULTA MEDICA|17875935|BARRANTES MERCADO MARIA|HORA NORMAL ORDINA||12:00 - 13:00|12:00|13:00|CUPOS|CHEQ|CHEQUEO|5|5|10|10|1:00|1:00|1|1||01|MEDICO|CONTRATADO DL 728|5|13888975|19559</t>
  </si>
  <si>
    <t>H.I ALBRECHT|07/09/2026|01|CONSULTA EXTERNA|B41|CIRUGIA GENERAL|91|ATENCION  MEDICA AMBULATORIA|001|CONSULTA MEDICA|17875935|BARRANTES MERCADO MARIA|HORA NORMAL ORDINA||14:00 - 18:00|14:00|18:00|CUPOS|0012|CONSULTORIO 12|5|20|21|19|4:00|3:48|4|3|48|01|MEDICO|CONTRATADO DL 728|5|13888975|19559</t>
  </si>
  <si>
    <t>H.I ALBRECHT|08/09/2026|01|CONSULTA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</si>
  <si>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ALBRECHT|11/09/2026|01|CONSULTA EXTERNA|B41|CIRUGIA GENERAL|91|ATENCION  MEDICA AMBULATORIA|001|CONSULTA MEDICA|17875935|BARRANTES MERCADO MARIA|HORA NORMAL ORDINA||14:00 - 18:00|14:00|18:00|CUPOS|0007|CONSULTORIO 7|5|20|24|23|4:00|4:00|4|4||01|MEDICO|CONTRATADO DL 728|5|13888975|19559</t>
  </si>
  <si>
    <t>H.I ALBRECHT|12/09/2026|01|CONSULTA EXTERNA|B41|CIRUGIA GENERAL|91|ATENCION  MEDICA AMBULATORIA|001|CONSULTA MEDICA|17875935|BARRANTES MERCADO MARIA|HORA NORMAL ORDINA||12:00 - 13:00|12:00|13:00|CUPOS|0007|CONSULTORIO 7|5|5|6|6|1:00|1:00|1|1||01|MEDICO|CONTRATADO DL 728|5|13888975|19559</t>
  </si>
  <si>
    <t>H.I ALBRECHT|15/09/2026|01|CONSULTA EXTERNA|B41|CIRUGIA GENERAL|91|ATENCION  MEDICA AMBULATORIA|001|CONSULTA MEDICA|17875935|BARRANTES MERCADO MARIA|HORA NORMAL ORDINA||12:00 - 13:00|12:00|13:00|CUPOS|0007|CONSULTORIO 7|5|5|8|8|1:00|1:00|1|1||01|MEDICO|CONTRATADO DL 728|5|13888975|19559</t>
  </si>
  <si>
    <t>H.I ALBRECHT|17/09/2026|01|CONSULTA EXTERNA|B41|CIRUGIA GENERAL|91|ATENCION  MEDICA AMBULATORIA|001|CONSULTA MEDICA|17875935|BARRANTES MERCADO MARIA|HORA NORMAL ORDINA||14:00 - 18:00|14:00|18:00|CUPOS|0007|CONSULTORIO 7|5|20|25|22|4:00|4:00|4|4||01|MEDICO|CONTRATADO DL 728|5|13888975|19559</t>
  </si>
  <si>
    <t>H.I ALBRECHT|24/09/2026|01|CONSULTA EXTERNA|B41|CIRUGIA GENERAL|91|ATENCION  MEDICA AMBULATORIA|001|CONSULTA MEDICA|17875935|BARRANTES MERCADO MARIA|HORA NORMAL ORDINA||14:00 - 18:00|14:00|18:00|CUPOS|0007|CONSULTORIO 7|5|20|23|19|4:00|3:48|4|3|48|01|MEDICO|CONTRATADO DL 728|5|13888975|19559</t>
  </si>
  <si>
    <t>H.I ALBRECHT|25/09/2026|01|CONSULTA EXTERNA|B41|CIRUGIA GENERAL|91|ATENCION  MEDICA AMBULATORIA|001|CONSULTA MEDICA|17875935|BARRANTES MERCADO MARIA|HORA NORMAL ORDINA||14:00 - 18:00|14:00|18:00|CUPOS|0007|CONSULTORIO 7|5|20|22|21|4:00|4:00|4|4||01|MEDICO|CONTRATADO DL 728|5|13888975|19559</t>
  </si>
  <si>
    <t>H.I ALBRECHT|29/09/2026|01|CONSULTA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</si>
  <si>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ALBRECHT|10/09/2026|01|CONSULTA EXTERNA|B41|CIRUGIA GENERAL|91|ATENCION  MEDICA AMBULATORIA|001|CONSULTA MEDICA|18096980|CASTAÃEDA REYES LUIS|HORA NORMAL ORDINA||08:00 - 12:00|08:00|12:00|CUPOS|0007|CONSULTORIO 7|5|20|22|17|4:00|3:24|4|3|24|01|MEDICO|CONTRATADO DL 728|5|14398229|31311</t>
  </si>
  <si>
    <t>H.I ALBRECHT|10/09/2026|01|CONSULTA EXTERNA|B41|CIRUGIA GENERAL|91|ATENCION  MEDICA AMBULATORIA|001|CONSULTA MEDICA|18096980|CASTAÃEDA REYES LUIS|HORA NORMAL ORDINA||14:00 - 18:00|14:00|18:00|CUPOS|0007|CONSULTORIO 7|5|20|22|20|4:00|4:00|4|4||01|MEDICO|CONTRATADO DL 728|5|14398229|31311</t>
  </si>
  <si>
    <t>H.I ALBRECHT|17/09/2026|01|CONSULTA EXTERNA|B41|CIRUGIA GENERAL|91|ATENCION  MEDICA AMBULATORIA|001|CONSULTA MEDICA|18096980|CASTAÃEDA REYES LUIS|HORA NORMAL ORDINA||08:00 - 12:00|08:00|12:00|CUPOS|0007|CONSULTORIO 7|5|20|22|21|4:00|4:00|4|4||01|MEDICO|CONTRATADO DL 728|5|14398229|31311</t>
  </si>
  <si>
    <t>H.I ALBRECHT|24/09/2026|01|CONSULTA EXTERNA|B41|CIRUGIA GENERAL|91|ATENCION  MEDICA AMBULATORIA|001|CONSULTA MEDICA|18096980|CASTAÃEDA REYES LUIS|HORA NORMAL ORDINA||12:00 - 13:00|12:00|13:00|CUPOS|0007|CONSULTORIO 7|5|5|5|5|1:00|1:00|1|1||01|MEDICO|CONTRATADO DL 728|5|14398229|31311</t>
  </si>
  <si>
    <t>H.I ALBRECHT|19/09/2026|01|CONSULTA EXTERNA|B41|CIRUGIA GENERAL|91|ATENCION  MEDICA AMBULATORIA|001|CONSULTA MEDICA|18214386|GELDRES DEL RISCO GERARDO|HORA NORMAL ORDINA||12:00 - 13:00|12:00|13:00|CUPOS|0007|CONSULTORIO 7|5|5|5|5|1:00|1:00|1|1||01|MEDICO|CONTRATADO DL 728|5|15311604|45860</t>
  </si>
  <si>
    <t>H.I ALBRECHT|22/09/2026|01|CONSULTA EXTERNA|B41|CIRUGIA GENERAL|91|ATENCION  MEDICA AMBULATORIA|001|CONSULTA MEDICA|18214386|GELDRES DEL RISCO GERARDO|HORA NORMAL ORDINA||08:00 - 12:00|08:00|12:00|CUPOS|0007|CONSULTORIO 7|5|20|19|19|4:00|3:48|4|3|48|01|MEDICO|CONTRATADO DL 728|5|15311604|45860</t>
  </si>
  <si>
    <t>H.I ALBRECHT|26/09/2026|01|CONSULTA EXTERNA|B41|CIRUGIA GENERAL|91|ATENCION  MEDICA AMBULATORIA|001|CONSULTA MEDICA|18214386|GELDRES DEL RISCO GERARDO|HORA NORMAL ORDINA||08:00 - 12:00|08:00|12:00|CUPOS|0007|CONSULTORIO 7|5|20|22|22|4:00|4:00|4|4||01|MEDICO|CONTRATADO DL 728|5|15311604|45860</t>
  </si>
  <si>
    <t>H.I ALBRECHT|28/09/2026|01|CONSULTA EXTERNA|B41|CIRUGIA GENERAL|91|ATENCION  MEDICA AMBULATORIA|001|CONSULTA MEDICA|18214386|GELDRES DEL RISCO GERARDO|HORA NORMAL ORDINA||14:00 - 18:00|14:00|18:00|CUPOS|0007|CONSULTORIO 7|5|20|20|20|4:00|4:00|4|4||01|MEDICO|CONTRATADO DL 728|5|15311604|45860</t>
  </si>
  <si>
    <t>H.I ALBRECHT|03/09/2026|01|CONSULTA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</si>
  <si>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ALBRECHT|05/09/2026|01|CONSULTA EXTERNA|B41|CIRUGIA GENERAL|91|ATENCION  MEDICA AMBULATORIA|001|CONSULTA MEDICA|41741857|SALDAÃA ESCOBEDO ANAMELVA|HORA NORMAL ORDINA||08:00 - 12:00|08:00|12:00|CUPOS|0007|CONSULTORIO 7|5|20|20|20|4:00|4:00|4|4||01|MEDICO|CONTRATADO DL 728|5|16101442|55574</t>
  </si>
  <si>
    <t>H.I ALBRECHT|08/09/2026|01|CONSULTA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</si>
  <si>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ALBRECHT|10/09/2026|01|CONSULTA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</si>
  <si>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ALBRECHT|16/09/2026|01|CONSULTA EXTERNA|B41|CIRUGIA GENERAL|91|ATENCION  MEDICA AMBULATORIA|001|CONSULTA MEDICA|41741857|SALDAÃA ESCOBEDO ANAMELVA|RPCT CONSULTA||14:00 - 18:00|14:00|18:00|CUPOS|0007|CONSULTORIO 7|5|20|21|21|4:00|4:00|4|4||01|MEDICO|CONTRATADO DL 728|5|16101442|55574</t>
  </si>
  <si>
    <t>H.I ALBRECHT|17/09/2026|01|CONSULTA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</si>
  <si>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ALBRECHT|23/09/2026|01|CONSULTA EXTERNA|B41|CIRUGIA GENERAL|91|ATENCION  MEDICA AMBULATORIA|001|CONSULTA MEDICA|41741857|SALDAÃA ESCOBEDO ANAMELVA|RPCT CONSULTA||14:00 - 18:00|14:00|18:00|CUPOS|0007|CONSULTORIO 7|5|20|20|20|4:00|4:00|4|4||01|MEDICO|CONTRATADO DL 728|5|16101442|55574</t>
  </si>
  <si>
    <t>H.I ALBRECHT|26/09/2026|01|CONSULTA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</si>
  <si>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ALBRECHT|29/09/2026|01|CONSULTA EXTERNA|B41|CIRUGIA GENERAL|91|ATENCION  MEDICA AMBULATORIA|001|CONSULTA MEDICA|41741857|SALDAÃA ESCOBEDO ANAMELVA|RPCT CONSULTA||14:00 - 18:00|14:00|18:00|CUPOS|0007|CONSULTORIO 7|5|20|20|12|4:00|2:24|4|2|24|01|MEDICO|CONTRATADO DL 728|5|16101442|55574</t>
  </si>
  <si>
    <t>H.I ALBRECHT|01/09/2026|01|CONSULTA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</si>
  <si>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ALBRECHT|04/09/2026|01|CONSULTA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</si>
  <si>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ALBRECHT|15/09/2026|01|CONSULTA EXTERNA|B41|CIRUGIA GENERAL|91|ATENCION  MEDICA AMBULATORIA|001|CONSULTA MEDICA|42160723|TELLO PRECIADO JUAN|HORA NORMAL ORDINA||14:00 - 18:00|14:00|18:00|CUPOS|0007|CONSULTORIO 7|5|20|23|23|4:00|4:00|4|4||01|MEDICO|CONTRATADO DL 728|5|15800600|55844</t>
  </si>
  <si>
    <t>H.I ALBRECHT|02/09/2026|01|CONSULTA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</si>
  <si>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ALBRECHT|18/09/2026|01|CONSULTA EXTERNA|B41|CIRUGIA GENERAL|91|ATENCION  MEDICA AMBULATORIA|001|CONSULTA MEDICA|42829503|GALVEZ MORA CESAR|HORA NORMAL ORDINA||14:00 - 18:00|14:00|18:00|CUPOS|0007|CONSULTORIO 7|5|20|21|21|4:00|4:00|4|4||01|MEDICO|CONTRATADO DL 728|5|16347088|63031</t>
  </si>
  <si>
    <t>H.I ALBRECHT|22/09/2026|01|CONSULTA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</si>
  <si>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ALBRECHT|30/09/2026|01|CONSULTA EXTERNA|B41|CIRUGIA GENERAL|91|ATENCION  MEDICA AMBULATORIA|001|CONSULTA MEDICA|42829503|GALVEZ MORA CESAR|HORA NORMAL ORDINA||14:00 - 18:00|14:00|18:00|CUPOS|0007|CONSULTORIO 7|5|20|20|0|4:00|0:00|4|0|0|01|MEDICO|CONTRATADO DL 728|5|16347088|63031</t>
  </si>
  <si>
    <t>H.I ALBRECHT|18/09/2026|01|CONSULTA EXTERNA|B41|CIRUGIA GENERAL|91|ATENCION  MEDICA AMBULATORIA|001|CONSULTA MEDICA|43675796|URTECHO DAVALOS KATHRIN|HORA NORMAL ORDINA||08:00 - 12:00|08:00|12:00|CUPOS|0007|CONSULTORIO 7|5|20|22|20|4:00|4:00|4|4||01|MEDICO|CONTRATADO DL 728|5|16128387|62960</t>
  </si>
  <si>
    <t>H.I ALBRECHT|30/09/2026|01|CONSULTA EXTERNA|B41|CIRUGIA GENERAL|91|ATENCION  MEDICA AMBULATORIA|001|CONSULTA MEDICA|43675796|URTECHO DAVALOS KATHRIN|HORA NORMAL ORDINA||08:00 - 12:00|08:00|12:00|CUPOS|0007|CONSULTORIO 7|5|20|20|0|4:00|0:00|4|0|0|01|MEDICO|CONTRATADO DL 728|5|16128387|62960</t>
  </si>
  <si>
    <t>H.I ALBRECHT|09/09/2026|01|CONSULTA EXTERNA|B41|CIRUGIA GENERAL|91|ATENCION  MEDICA AMBULATORIA|001|CONSULTA MEDICA|44613053|MENDIVIL RUIZ CARLOS|RPCT CONSULTA||08:00 - 12:00|08:00|12:00|CUPOS|0007|CONSULTORIO 7|5|20|21|21|4:00|4:00|4|4||01|MEDICO|CONTRATADO DL 728|5|16644543|61700</t>
  </si>
  <si>
    <t>H.I ALBRECHT|16/09/2026|01|CONSULTA EXTERNA|B41|CIRUGIA GENERAL|91|ATENCION  MEDICA AMBULATORIA|001|CONSULTA MEDICA|44613053|MENDIVIL RUIZ CARLOS|HORA NORMAL ORDINA||08:00 - 12:00|08:00|12:00|CUPOS|0007|CONSULTORIO 7|5|20|23|23|4:00|4:00|4|4||01|MEDICO|CONTRATADO DL 728|5|16644543|61700</t>
  </si>
  <si>
    <t>H.I ALBRECHT|19/09/2026|01|CONSULTA EXTERNA|B41|CIRUGIA GENERAL|91|ATENCION  MEDICA AMBULATORIA|001|CONSULTA MEDICA|44613053|MENDIVIL RUIZ CARLOS|HORA NORMAL ORDINA||08:00 - 12:00|08:00|12:00|CUPOS|0007|CONSULTORIO 7|5|20|25|25|4:00|4:00|4|4||01|MEDICO|CONTRATADO DL 728|5|16644543|61700</t>
  </si>
  <si>
    <t>H.I ALBRECHT|07/09/2026|01|CONSULTA EXTERNA|B41|CIRUGIA GENERAL|91|ATENCION  MEDICA AMBULATORIA|001|CONSULTA MEDICA|70673055|LEON FERNANDEZ ROGER|HORA NORMAL ORDINA||14:00 - 18:00|14:00|18:00|CUPOS|0007|CONSULTORIO 7|5|20|21|20|4:00|4:00|4|4||01|MEDICO|CONTRATADO DL 728|5|16450220|78641</t>
  </si>
  <si>
    <t>H.I ALBRECHT|21/09/2026|01|CONSULTA EXTERNA|B41|CIRUGIA GENERAL|91|ATENCION  MEDICA AMBULATORIA|001|CONSULTA MEDICA|70673055|LEON FERNANDEZ ROGER|HORA NORMAL ORDINA||14:00 - 18:00|14:00|18:00|CUPOS|0007|CONSULTORIO 7|5|20|23|21|4:00|4:00|4|4||01|MEDICO|CONTRATADO DL 728|5|16450220|78641</t>
  </si>
  <si>
    <t>H.I ALBRECHT|23/09/2026|01|CONSULTA EXTERNA|B41|CIRUGIA GENERAL|91|ATENCION  MEDICA AMBULATORIA|001|CONSULTA MEDICA|70673055|LEON FERNANDEZ ROGER|HORA NORMAL ORDINA||08:00 - 12:00|08:00|12:00|CUPOS|0007|CONSULTORIO 7|5|20|21|20|4:00|4:00|4|4||01|MEDICO|CONTRATADO DL 728|5|16450220|78641</t>
  </si>
  <si>
    <t>H.I ALBRECHT|04/09/2026|01|CONSULTA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</si>
  <si>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ALBRECHT|18/09/2026|01|CONSULTA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</si>
  <si>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ALBRECHT|02/09/2026|01|CONSULTA EXTERNA|B41|CIRUGIA GENERAL|91|ATENCION  MEDICA AMBULATORIA|658|PRE-OPERATORIO|17875935|BARRANTES MERCADO MARIA|HORA NORMAL ORDINA||12:00 - 13:00|12:00|13:00|CUPOS|0007|CONSULTORIO 7|5|5|11|9|1:00|1:00|1|1||01|MEDICO|CONTRATADO DL 728|5|13888975|19559</t>
  </si>
  <si>
    <t>H.I ALBRECHT|07/09/2026|01|CONSULTA EXTERNA|B41|CIRUGIA GENERAL|91|ATENCION  MEDICA AMBULATORIA|658|PRE-OPERATORIO|17875935|BARRANTES MERCADO MARIA|HORA NORMAL ORDINA||12:00 - 13:00|12:00|13:00|CUPOS|0007|CONSULTORIO 7|5|5|5|4|1:00|0:48|1|0|48|01|MEDICO|CONTRATADO DL 728|5|13888975|19559</t>
  </si>
  <si>
    <t>H.I ALBRECHT|14/09/2026|01|CONSULTA EXTERNA|B41|CIRUGIA GENERAL|91|ATENCION  MEDICA AMBULATORIA|658|PRE-OPERATORIO|17875935|BARRANTES MERCADO MARIA|HORA NORMAL ORDINA||12:00 - 13:00|12:00|13:00|CUPOS|0007|CONSULTORIO 7|5|5|8|7|1:00|1:00|1|1||01|MEDICO|CONTRATADO DL 728|5|13888975|19559</t>
  </si>
  <si>
    <t>H.I ALBRECHT|16/09/2026|01|CONSULTA EXTERNA|B41|CIRUGIA GENERAL|91|ATENCION  MEDICA AMBULATORIA|658|PRE-OPERATORIO|17875935|BARRANTES MERCADO MARIA|HORA NORMAL ORDINA||12:00 - 13:00|12:00|13:00|CUPOS|0007|CONSULTORIO 7|5|5|7|7|1:00|1:00|1|1||01|MEDICO|CONTRATADO DL 728|5|13888975|19559</t>
  </si>
  <si>
    <t>H.I ALBRECHT|23/09/2026|01|CONSULTA EXTERNA|B41|CIRUGIA GENERAL|91|ATENCION  MEDICA AMBULATORIA|658|PRE-OPERATORIO|17875935|BARRANTES MERCADO MARIA|HORA NORMAL ORDINA||12:00 - 13:00|12:00|13:00|CUPOS|0007|CONSULTORIO 7|5|5|11|11|1:00|1:00|1|1||01|MEDICO|CONTRATADO DL 728|5|13888975|19559</t>
  </si>
  <si>
    <t>H.I ALBRECHT|28/09/2026|01|CONSULTA EXTERNA|B41|CIRUGIA GENERAL|91|ATENCION  MEDICA AMBULATORIA|658|PRE-OPERATORIO|17875935|BARRANTES MERCADO MARIA|HORA NORMAL ORDINA||12:00 - 13:00|12:00|13:00|CUPOS|0007|CONSULTORIO 7|5|5|8|8|1:00|1:00|1|1||01|MEDICO|CONTRATADO DL 728|5|13888975|19559</t>
  </si>
  <si>
    <t>H.I ALBRECHT|30/09/2026|01|CONSULTA EXTERNA|B41|CIRUGIA GENERAL|91|ATENCION  MEDICA AMBULATORIA|658|PRE-OPERATORIO|17875935|BARRANTES MERCADO MARIA|HORA NORMAL ORDINA||12:00 - 13:00|12:00|13:00|CUPOS|0007|CONSULTORIO 7|5|5|4|0|1:00|0:00|1|0|0|01|MEDICO|CONTRATADO DL 728|5|13888975|19559</t>
  </si>
  <si>
    <t>H.I ALBRECHT|25/09/2026|01|CONSULTA EXTERNA|B41|CIRUGIA GENERAL|91|ATENCION  MEDICA AMBULATORIA|658|PRE-OPERATORIO|41741857|SALDAÃA ESCOBEDO ANAMELVA|HORA NORMAL ORDINA||12:00 - 13:00|12:00|13:00|CUPOS|0007|CONSULTORIO 7|5|5|5|5|1:00|1:00|1|1||01|MEDICO|CONTRATADO DL 728|5|16101442|55574</t>
  </si>
  <si>
    <t>H.I ALBRECHT|11/09/2026|01|CONSULTA EXTERNA|B41|CIRUGIA GENERAL|91|ATENCION  MEDICA AMBULATORIA|658|PRE-OPERATORIO|42160723|TELLO PRECIADO JUAN|HORA NORMAL ORDINA||12:00 - 13:00|12:00|13:00|CUPOS|0007|CONSULTORIO 7|5|5|4|3|1:00|0:36|1|0|36|01|MEDICO|CONTRATADO DL 728|5|15800600|55844</t>
  </si>
  <si>
    <t>H.I ALBRECHT|21/09/2026|01|CONSULTA EXTERNA|B41|CIRUGIA GENERAL|91|ATENCION  MEDICA AMBULATORIA|658|PRE-OPERATORIO|42160723|TELLO PRECIADO JUAN|HORA NORMAL ORDINA||12:00 - 13:00|12:00|13:00|CUPOS|0007|CONSULTORIO 7|5|5|5|3|1:00|0:36|1|0|36|01|MEDICO|CONTRATADO DL 728|5|15800600|55844</t>
  </si>
  <si>
    <t>H.I ALBRECHT|09/09/2026|01|CONSULTA EXTERNA|B41|CIRUGIA GENERAL|91|ATENCION  MEDICA AMBULATORIA|658|PRE-OPERATORIO|44613053|MENDIVIL RUIZ CARLOS|RPCT CONSULTA||12:00 - 13:00|12:00|13:00|CUPOS|0007|CONSULTORIO 7|5|5|6|6|1:00|1:00|1|1||01|MEDICO|CONTRATADO DL 728|5|16644543|61700</t>
  </si>
  <si>
    <t>H.I ALBRECHT|01/09/2026|01|CONSULTA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</si>
  <si>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</si>
  <si>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ALBRECHT|03/09/2026|01|CONSULTA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</si>
  <si>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ALBRECHT|04/09/2026|01|CONSULTA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</si>
  <si>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</si>
  <si>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ALBRECHT|07/09/2026|01|CONSULTA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</si>
  <si>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ALBRECHT|08/09/2026|01|CONSULTA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</si>
  <si>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ALBRECHT|09/09/2026|01|CONSULTA EXTERNA|B71|OFTALMOLOGIA|91|ATENCION  MEDICA AMBULATORIA|001|CONSULTA MEDICA|17884233|ABANTO SAENZ LUIS|HORA NORMAL ORDINA||08:00 - 12:00|08:00|12:00|CUPOS|0006|CONSULTORIO 6|5|20|21|20|4:00|4:00|4|4||01|MEDICO|PLANTA DL 276|5|12616671|20092</t>
  </si>
  <si>
    <t>H.I ALBRECHT|09/09/2026|01|CONSULTA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</si>
  <si>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ALBRECHT|10/09/2026|01|CONSULTA EXTERNA|B71|OFTALMOLOGIA|91|ATENCION  MEDICA AMBULATORIA|001|CONSULTA MEDICA|17884233|ABANTO SAENZ LUIS|HORA NORMAL ORDINA||14:00 - 18:00|14:00|18:00|CUPOS|0006|CONSULTORIO 6|5|20|20|18|4:00|3:36|4|3|36|01|MEDICO|PLANTA DL 276|5|12616671|20092</t>
  </si>
  <si>
    <t>H.I ALBRECHT|11/09/2026|01|CONSULTA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</si>
  <si>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ALBRECHT|14/09/2026|01|CONSULTA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</si>
  <si>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</si>
  <si>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ALBRECHT|16/09/2026|01|CONSULTA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</si>
  <si>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ALBRECHT|17/09/2026|01|CONSULTA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</si>
  <si>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ALBRECHT|18/09/2026|01|CONSULTA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</si>
  <si>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</si>
  <si>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</si>
  <si>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ALBRECHT|23/09/2026|01|CONSULTA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</si>
  <si>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ALBRECHT|23/09/2026|01|CONSULTA EXTERNA|B71|OFTALMOLOGIA|91|ATENCION  MEDICA AMBULATORIA|001|CONSULTA MEDICA|17884233|ABANTO SAENZ LUIS|HORA NORMAL ORDINA||14:00 - 18:00|14:00|18:00|CUPOS|0006|CONSULTORIO 6|5|20|20|15|4:00|3:00|4|3|0|01|MEDICO|PLANTA DL 276|5|12616671|20092</t>
  </si>
  <si>
    <t>H.I ALBRECHT|24/09/2026|01|CONSULTA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</si>
  <si>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ALBRECHT|25/09/2026|01|CONSULTA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</si>
  <si>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ALBRECHT|28/09/2026|01|CONSULTA EXTERNA|B71|OFTALMOLOGIA|91|ATENCION  MEDICA AMBULATORIA|001|CONSULTA MEDICA|17884233|ABANTO SAENZ LUIS|HORA NORMAL ORDINA||14:00 - 18:00|14:00|18:00|CUPOS|0006|CONSULTORIO 6|5|20|20|19|4:00|3:48|4|3|48|01|MEDICO|PLANTA DL 276|5|12616671|20092</t>
  </si>
  <si>
    <t>H.I ALBRECHT|29/09/2026|01|CONSULTA EXTERNA|B71|OFTALMOLOGIA|91|ATENCION  MEDICA AMBULATORIA|001|CONSULTA MEDICA|17884233|ABANTO SAENZ LUIS|HORA NORMAL ORDINA||14:00 - 18:00|14:00|18:00|CUPOS|0006|CONSULTORIO 6|5|20|21|11|4:00|2:12|4|2|12|01|MEDICO|PLANTA DL 276|5|12616671|20092</t>
  </si>
  <si>
    <t>H.I ALBRECHT|30/09/2026|01|CONSULTA EXTERNA|B71|OFTALMOLOGIA|91|ATENCION  MEDICA AMBULATORIA|001|CONSULTA MEDICA|17884233|ABANTO SAENZ LUIS|HORA NORMAL ORDINA||08:00 - 12:00|08:00|12:00|CUPOS|0006|CONSULTORIO 6|5|20|20|0|4:00|0:00|4|0|0|01|MEDICO|PLANTA DL 276|5|12616671|20092</t>
  </si>
  <si>
    <t>H.I ALBRECHT|01/09/2026|01|CONSULTA EXTERNA|B71|OFTALMOLOGIA|91|ATENCION  MEDICA AMBULATORIA|001|CONSULTA MEDICA|46051306|MORENO ORTEGA LAURA|HORA NORMAL ORDINA||08:00 - 12:00|08:00|12:00|CUPOS|0006|CONSULTORIO 6|5|20|23|22|4:00|4:00|4|4||01|MEDICO|CONTRATADO DL 728|5|16101295|64221</t>
  </si>
  <si>
    <t>H.I ALBRECHT|03/09/2026|01|CONSULTA EXTERNA|B71|OFTALMOLOGIA|91|ATENCION  MEDICA AMBULATORIA|001|CONSULTA MEDICA|46051306|MORENO ORTEGA LAURA|HORA NORMAL ORDINA||08:00 - 11:00|08:00|11:00|CUPOS|0006|CONSULTORIO 6|5|15|19|19|3:00|3:00|3|3||01|MEDICO|CONTRATADO DL 728|5|16101295|64221</t>
  </si>
  <si>
    <t>H.I ALBRECHT|07/09/2026|01|CONSULTA EXTERNA|B71|OFTALMOLOGIA|91|ATENCION  MEDICA AMBULATORIA|001|CONSULTA MEDICA|46051306|MORENO ORTEGA LAURA|HORA NORMAL ORDINA||08:00 - 12:00|08:00|12:00|CUPOS|0006|CONSULTORIO 6|5|20|26|22|4:00|4:00|4|4||01|MEDICO|CONTRATADO DL 728|5|16101295|64221</t>
  </si>
  <si>
    <t>H.I ALBRECHT|14/09/2026|01|CONSULTA EXTERNA|B71|OFTALMOLOGIA|91|ATENCION  MEDICA AMBULATORIA|001|CONSULTA MEDICA|46051306|MORENO ORTEGA LAURA|HORA NORMAL ORDINA||08:00 - 12:00|08:00|12:00|CUPOS|0006|CONSULTORIO 6|5|20|25|24|4:00|4:00|4|4||01|MEDICO|CONTRATADO DL 728|5|16101295|64221</t>
  </si>
  <si>
    <t>H.I ALBRECHT|17/09/2026|01|CONSULTA EXTERNA|B71|OFTALMOLOGIA|91|ATENCION  MEDICA AMBULATORIA|001|CONSULTA MEDICA|46051306|MORENO ORTEGA LAURA|HORA NORMAL ORDINA||08:00 - 11:00|08:00|11:00|CUPOS|0006|CONSULTORIO 6|5|15|25|22|3:00|3:00|3|3||01|MEDICO|CONTRATADO DL 728|5|16101295|64221</t>
  </si>
  <si>
    <t>H.I ALBRECHT|21/09/2026|01|CONSULTA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</si>
  <si>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ALBRECHT|24/09/2026|01|CONSULTA EXTERNA|B71|OFTALMOLOGIA|91|ATENCION  MEDICA AMBULATORIA|001|CONSULTA MEDICA|46051306|MORENO ORTEGA LAURA|HORA NORMAL ORDINA||08:00 - 11:00|08:00|11:00|CUPOS|0006|CONSULTORIO 6|5|15|19|12|3:00|2:24|3|2|24|01|MEDICO|CONTRATADO DL 728|5|16101295|64221</t>
  </si>
  <si>
    <t>H.I ALBRECHT|26/09/2026|01|CONSULTA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</si>
  <si>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ALBRECHT|28/09/2026|01|CONSULTA EXTERNA|B71|OFTALMOLOGIA|91|ATENCION  MEDICA AMBULATORIA|001|CONSULTA MEDICA|46051306|MORENO ORTEGA LAURA|HORA NORMAL ORDINA||08:00 - 12:00|08:00|12:00|CUPOS|0006|CONSULTORIO 6|5|20|23|20|4:00|4:00|4|4||01|MEDICO|CONTRATADO DL 728|5|16101295|64221</t>
  </si>
  <si>
    <t>H.I ALBRECHT|03/09/2026|01|CONSULTA EXTERNA|B71|OFTALMOLOGIA|91|ATENCION  MEDICA AMBULATORIA|658|PRE-OPERATORIO|44592455|CIRIACO CIRIACO RICARDO|RPCT CONSULTA||14:00 - 18:00|14:00|18:00|CUPOS|PRT1|PROCEDIMIENTOS|5|20|26|26|4:00|4:00|4|4||01|MEDICO|CONTRATADO DL 728|5|16263898|63672</t>
  </si>
  <si>
    <t>H.I ALBRECHT|25/09/2026|01|CONSULTA EXTERNA|B71|OFTALMOLOGIA|91|ATENCION  MEDICA AMBULATORIA|658|PRE-OPERATORIO|44592455|CIRIACO CIRIACO RICARDO|RPCT CONSULTA||15:00 - 19:00|15:00|19:00|CUPOS|PRT1|PROCEDIMIENTOS|5|20|23|23|4:00|4:00|4|4||01|MEDICO|CONTRATADO DL 728|5|16263898|63672</t>
  </si>
  <si>
    <t>H.I ALBRECHT|03/09/2026|01|CONSULTA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</si>
  <si>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ALBRECHT|17/09/2026|01|CONSULTA EXTERNA|B71|OFTALMOLOGIA|91|ATENCION  MEDICA AMBULATORIA|658|PRE-OPERATORIO|46051306|MORENO ORTEGA LAURA|HORA NORMAL ORDINA||11:00 - 12:00|11:00|12:00|CUPOS|0006|CONSULTORIO 6|5|5|6|6|1:00|1:00|1|1||01|MEDICO|CONTRATADO DL 728|5|16101295|64221</t>
  </si>
  <si>
    <t>H.I ALBRECHT|24/09/2026|01|CONSULTA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</si>
  <si>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ALBRECHT|02/09/2026|01|CONSULTA EXTERNA|B81|ORTOPEDIA Y TRAUMATOLOGIA|91|ATENCION  MEDICA AMBULATORIA|001|CONSULTA MEDICA|18160204|RUIZ CARDENAS CICERON|HORA NORMAL ORDINA||10:00 - 12:00|10:00|12:00|CUPOS|0015|CONSULTORIO 15|5|10|13|12|2:00|2:00|2|2||01|MEDICO|CONTRATADO DL 728|5|14774305|43866</t>
  </si>
  <si>
    <t>H.I ALBRECHT|03/09/2026|01|CONSULTA EXTERNA|B81|ORTOPEDIA Y TRAUMATOLOGIA|91|ATENCION  MEDICA AMBULATORIA|001|CONSULTA MEDICA|18160204|RUIZ CARDENAS CICERON|HORA NORMAL ORDINA||14:00 - 18:00|14:00|18:00|CUPOS|0015|CONSULTORIO 15|5|20|25|22|4:00|4:00|4|4||01|MEDICO|CONTRATADO DL 728|5|14774305|43866</t>
  </si>
  <si>
    <t>H.I ALBRECHT|07/09/2026|01|CONSULTA EXTERNA|B81|ORTOPEDIA Y TRAUMATOLOGIA|91|ATENCION  MEDICA AMBULATORIA|001|CONSULTA MEDICA|18160204|RUIZ CARDENAS CICERON|HORA NORMAL ORDINA||08:00 - 12:00|08:00|12:00|CUPOS|0015|CONSULTORIO 15|5|20|22|20|4:00|4:00|4|4||01|MEDICO|CONTRATADO DL 728|5|14774305|43866</t>
  </si>
  <si>
    <t>H.I ALBRECHT|09/09/2026|01|CONSULTA EXTERNA|B81|ORTOPEDIA Y TRAUMATOLOGIA|91|ATENCION  MEDICA AMBULATORIA|001|CONSULTA MEDICA|18160204|RUIZ CARDENAS CICERON|HORA NORMAL ORDINA||10:00 - 12:00|10:00|12:00|CUPOS|0015|CONSULTORIO 15|5|10|19|17|2:00|2:00|2|2||01|MEDICO|CONTRATADO DL 728|5|14774305|43866</t>
  </si>
  <si>
    <t>H.I ALBRECHT|10/09/2026|01|CONSULTA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</si>
  <si>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ALBRECHT|11/09/2026|01|CONSULTA EXTERNA|B81|ORTOPEDIA Y TRAUMATOLOGIA|91|ATENCION  MEDICA AMBULATORIA|001|CONSULTA MEDICA|18160204|RUIZ CARDENAS CICERON|HORA NORMAL ORDINA||08:00 - 12:00|08:00|12:00|CUPOS|0015|CONSULTORIO 15|5|20|25|24|4:00|4:00|4|4||01|MEDICO|CONTRATADO DL 728|5|14774305|43866</t>
  </si>
  <si>
    <t>H.I ALBRECHT|14/09/2026|01|CONSULTA EXTERNA|B81|ORTOPEDIA Y TRAUMATOLOGIA|91|ATENCION  MEDICA AMBULATORIA|001|CONSULTA MEDICA|18160204|RUIZ CARDENAS CICERON|HORA NORMAL ORDINA||08:00 - 12:00|08:00|12:00|CUPOS|0015|CONSULTORIO 15|5|20|23|21|4:00|4:00|4|4||01|MEDICO|CONTRATADO DL 728|5|14774305|43866</t>
  </si>
  <si>
    <t>H.I ALBRECHT|16/09/2026|01|CONSULTA EXTERNA|B81|ORTOPEDIA Y TRAUMATOLOGIA|91|ATENCION  MEDICA AMBULATORIA|001|CONSULTA MEDICA|18160204|RUIZ CARDENAS CICERON|HORA NORMAL ORDINA||10:00 - 12:00|10:00|12:00|CUPOS|0015|CONSULTORIO 15|5|10|15|15|2:00|2:00|2|2||01|MEDICO|CONTRATADO DL 728|5|14774305|43866</t>
  </si>
  <si>
    <t>H.I ALBRECHT|17/09/2026|01|CONSULTA EXTERNA|B81|ORTOPEDIA Y TRAUMATOLOGIA|91|ATENCION  MEDICA AMBULATORIA|001|CONSULTA MEDICA|18160204|RUIZ CARDENAS CICERON|HORA NORMAL ORDINA||14:00 - 18:00|14:00|18:00|CUPOS|0015|CONSULTORIO 15|5|20|31|31|4:00|4:00|4|4||01|MEDICO|CONTRATADO DL 728|5|14774305|43866</t>
  </si>
  <si>
    <t>H.I ALBRECHT|21/09/2026|01|CONSULTA EXTERNA|B81|ORTOPEDIA Y TRAUMATOLOGIA|91|ATENCION  MEDICA AMBULATORIA|001|CONSULTA MEDICA|18160204|RUIZ CARDENAS CICERON|HORA NORMAL ORDINA||08:00 - 12:00|08:00|12:00|CUPOS|0015|CONSULTORIO 15|5|20|22|21|4:00|4:00|4|4||01|MEDICO|CONTRATADO DL 728|5|14774305|43866</t>
  </si>
  <si>
    <t>H.I ALBRECHT|23/09/2026|01|CONSULTA EXTERNA|B81|ORTOPEDIA Y TRAUMATOLOGIA|91|ATENCION  MEDICA AMBULATORIA|001|CONSULTA MEDICA|18160204|RUIZ CARDENAS CICERON|HORA NORMAL ORDINA||10:00 - 12:00|10:00|12:00|CUPOS|0015|CONSULTORIO 15|5|10|16|16|2:00|2:00|2|2||01|MEDICO|CONTRATADO DL 728|5|14774305|43866</t>
  </si>
  <si>
    <t>H.I ALBRECHT|24/09/2026|01|CONSULTA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</si>
  <si>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ALBRECHT|28/09/2026|01|CONSULTA EXTERNA|B81|ORTOPEDIA Y TRAUMATOLOGIA|91|ATENCION  MEDICA AMBULATORIA|001|CONSULTA MEDICA|18160204|RUIZ CARDENAS CICERON|HORA NORMAL ORDINA||08:00 - 12:00|08:00|12:00|CUPOS|0015|CONSULTORIO 15|5|20|23|22|4:00|4:00|4|4||01|MEDICO|CONTRATADO DL 728|5|14774305|43866</t>
  </si>
  <si>
    <t>H.I ALBRECHT|30/09/2026|01|CONSULTA EXTERNA|B81|ORTOPEDIA Y TRAUMATOLOGIA|91|ATENCION  MEDICA AMBULATORIA|001|CONSULTA MEDICA|18160204|RUIZ CARDENAS CICERON|HORA NORMAL ORDINA||10:00 - 12:00|10:00|12:00|CUPOS|0015|CONSULTORIO 15|5|10|10|0|2:00|0:00|2|0|0|01|MEDICO|CONTRATADO DL 728|5|14774305|43866</t>
  </si>
  <si>
    <t>H.I ALBRECHT|01/09/2026|01|CONSULTA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</si>
  <si>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ALBRECHT|02/09/2026|01|CONSULTA EXTERNA|B81|ORTOPEDIA Y TRAUMATOLOGIA|91|ATENCION  MEDICA AMBULATORIA|001|CONSULTA MEDICA|42810426|RIVERA RIVERA LUIS|RPCT CONSULTA||12:00 - 16:00|12:00|16:00|CUPOS|0015|CONSULTORIO 15|5|20|21|21|4:00|4:00|4|4||01|MEDICO|CONTRATADO DL 728|5|16450042|66555</t>
  </si>
  <si>
    <t>H.I ALBRECHT|03/09/2026|01|CONSULTA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</si>
  <si>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ALBRECHT|08/09/2026|01|CONSULTA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</si>
  <si>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ALBRECHT|10/09/2026|01|CONSULTA EXTERNA|B81|ORTOPEDIA Y TRAUMATOLOGIA|91|ATENCION  MEDICA AMBULATORIA|001|CONSULTA MEDICA|42810426|RIVERA RIVERA LUIS|RPCT CONSULTA||06:00 - 08:00|06:00|08:00|CUPOS|0015|CONSULTORIO 15|5|10|10|10|2:00|2:00|2|2||01|MEDICO|CONTRATADO DL 728|5|16450042|66555</t>
  </si>
  <si>
    <t>H.I ALBRECHT|10/09/2026|01|CONSULTA EXTERNA|B81|ORTOPEDIA Y TRAUMATOLOGIA|91|ATENCION  MEDICA AMBULATORIA|001|CONSULTA MEDICA|42810426|RIVERA RIVERA LUIS|HORA NORMAL ORDINA||08:00 - 10:00|08:00|10:00|CUPOS|0015|CONSULTORIO 15|5|10|10|10|2:00|2:00|2|2||01|MEDICO|CONTRATADO DL 728|5|16450042|66555</t>
  </si>
  <si>
    <t>H.I ALBRECHT|15/09/2026|01|CONSULTA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</si>
  <si>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ALBRECHT|16/09/2026|01|CONSULTA EXTERNA|B81|ORTOPEDIA Y TRAUMATOLOGIA|91|ATENCION  MEDICA AMBULATORIA|001|CONSULTA MEDICA|42810426|RIVERA RIVERA LUIS|RPCT CONSULTA||12:00 - 16:00|12:00|16:00|CUPOS|0015|CONSULTORIO 15|5|20|21|20|4:00|4:00|4|4||01|MEDICO|CONTRATADO DL 728|5|16450042|66555</t>
  </si>
  <si>
    <t>H.I ALBRECHT|17/09/2026|01|CONSULTA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</si>
  <si>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ALBRECHT|22/09/2026|01|CONSULTA EXTERNA|B81|ORTOPEDIA Y TRAUMATOLOGIA|91|ATENCION  MEDICA AMBULATORIA|001|CONSULTA MEDICA|42810426|RIVERA RIVERA LUIS|HORA NORMAL ORDINA||08:00 - 10:00|08:00|10:00|CUPOS|0015|CONSULTORIO 15|5|10|15|13|2:00|2:00|2|2||01|MEDICO|CONTRATADO DL 728|5|16450042|66555</t>
  </si>
  <si>
    <t>H.I ALBRECHT|24/09/2026|01|CONSULTA EXTERNA|B81|ORTOPEDIA Y TRAUMATOLOGIA|91|ATENCION  MEDICA AMBULATORIA|001|CONSULTA MEDICA|42810426|RIVERA RIVERA LUIS|HORA NORMAL ORDINA||08:00 - 10:00|08:00|10:00|CUPOS|0015|CONSULTORIO 15|5|10|12|12|2:00|2:00|2|2||01|MEDICO|CONTRATADO DL 728|5|16450042|66555</t>
  </si>
  <si>
    <t>H.I ALBRECHT|29/09/2026|01|CONSULTA EXTERNA|B81|ORTOPEDIA Y TRAUMATOLOGIA|91|ATENCION  MEDICA AMBULATORIA|001|CONSULTA MEDICA|42810426|RIVERA RIVERA LUIS|RPCT CONSULTA||08:00 - 10:00|08:00|10:00|CUPOS|0015|CONSULTORIO 15|5|10|16|13|2:00|2:00|2|2||01|MEDICO|CONTRATADO DL 728|5|16450042|66555</t>
  </si>
  <si>
    <t>H.I ALBRECHT|30/09/2026|01|CONSULTA EXTERNA|B81|ORTOPEDIA Y TRAUMATOLOGIA|91|ATENCION  MEDICA AMBULATORIA|001|CONSULTA MEDICA|42810426|RIVERA RIVERA LUIS|HORA NORMAL ORDINA||12:00 - 16:00|12:00|16:00|CUPOS|0015|CONSULTORIO 15|5|20|21|0|4:00|0:00|4|0|0|01|MEDICO|CONTRATADO DL 728|5|16450042|66555</t>
  </si>
  <si>
    <t>H.I ALBRECHT|01/09/2026|01|CONSULTA EXTERNA|B91|OTORRINOLARINGOLOGIA|91|ATENCION  MEDICA AMBULATORIA|001|CONSULTA MEDICA|32820645|PEREZ CARRASCO JOE|HORA NORMAL ORDINA||08:00 - 12:00|08:00|12:00|CUPOS|0008|CONSULTORIO 8|5|20|23|23|4:00|4:00|4|4||01|MEDICO|CONTRATADO DL 728|5|14367746|31346</t>
  </si>
  <si>
    <t>H.I ALBRECHT|03/09/2026|01|CONSULTA EXTERNA|B91|OTORRINOLARINGOLOGIA|91|ATENCION  MEDICA AMBULATORIA|001|CONSULTA MEDICA|32820645|PEREZ CARRASCO JOE|HORA NORMAL ORDINA||08:00 - 10:00|08:00|10:00|CUPOS|0008|CONSULTORIO 8|5|10|10|10|2:00|2:00|2|2||01|MEDICO|CONTRATADO DL 728|5|14367746|31346</t>
  </si>
  <si>
    <t>H.I ALBRECHT|07/09/2026|01|CONSULTA EXTERNA|B91|OTORRINOLARINGOLOGIA|91|ATENCION  MEDICA AMBULATORIA|001|CONSULTA MEDICA|32820645|PEREZ CARRASCO JOE|HORA NORMAL ORDINA||14:00 - 18:00|14:00|18:00|CUPOS|0008|CONSULTORIO 8|5|20|20|19|4:00|3:48|4|3|48|01|MEDICO|CONTRATADO DL 728|5|14367746|31346</t>
  </si>
  <si>
    <t>H.I ALBRECHT|10/09/2026|01|CONSULTA EXTERNA|B91|OTORRINOLARINGOLOGIA|91|ATENCION  MEDICA AMBULATORIA|001|CONSULTA MEDICA|32820645|PEREZ CARRASCO JOE|HORA NORMAL ORDINA||08:00 - 12:00|08:00|12:00|CUPOS|0008|CONSULTORIO 8|5|20|22|21|4:00|4:00|4|4||01|MEDICO|CONTRATADO DL 728|5|14367746|31346</t>
  </si>
  <si>
    <t>H.I ALBRECHT|12/09/2026|01|CONSULTA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</si>
  <si>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ALBRECHT|14/09/2026|01|CONSULTA EXTERNA|B91|OTORRINOLARINGOLOGIA|91|ATENCION  MEDICA AMBULATORIA|001|CONSULTA MEDICA|32820645|PEREZ CARRASCO JOE|HORA NORMAL ORDINA||14:00 - 18:00|14:00|18:00|CUPOS|0008|CONSULTORIO 8|5|20|22|22|4:00|4:00|4|4||01|MEDICO|CONTRATADO DL 728|5|14367746|31346</t>
  </si>
  <si>
    <t>H.I ALBRECHT|15/09/2026|01|CONSULTA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</si>
  <si>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ALBRECHT|17/09/2026|01|CONSULTA EXTERNA|B91|OTORRINOLARINGOLOGIA|91|ATENCION  MEDICA AMBULATORIA|001|CONSULTA MEDICA|32820645|PEREZ CARRASCO JOE|HORA NORMAL ORDINA||08:00 - 10:00|08:00|10:00|CUPOS|0008|CONSULTORIO 8|5|10|13|13|2:00|2:00|2|2||01|MEDICO|CONTRATADO DL 728|5|14367746|31346</t>
  </si>
  <si>
    <t>H.I ALBRECHT|21/09/2026|01|CONSULTA EXTERNA|B91|OTORRINOLARINGOLOGIA|91|ATENCION  MEDICA AMBULATORIA|001|CONSULTA MEDICA|32820645|PEREZ CARRASCO JOE|HORA NORMAL ORDINA||14:00 - 18:00|14:00|18:00|CUPOS|0008|CONSULTORIO 8|5|20|21|21|4:00|4:00|4|4||01|MEDICO|CONTRATADO DL 728|5|14367746|31346</t>
  </si>
  <si>
    <t>H.I ALBRECHT|22/09/2026|01|CONSULTA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</si>
  <si>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ALBRECHT|24/09/2026|01|CONSULTA EXTERNA|B91|OTORRINOLARINGOLOGIA|91|ATENCION  MEDICA AMBULATORIA|001|CONSULTA MEDICA|32820645|PEREZ CARRASCO JOE|HORA NORMAL ORDINA||08:00 - 10:00|08:00|10:00|CUPOS|0008|CONSULTORIO 8|5|10|11|11|2:00|2:00|2|2||01|MEDICO|CONTRATADO DL 728|5|14367746|31346</t>
  </si>
  <si>
    <t>H.I ALBRECHT|28/09/2026|01|CONSULTA EXTERNA|B91|OTORRINOLARINGOLOGIA|91|ATENCION  MEDICA AMBULATORIA|001|CONSULTA MEDICA|32820645|PEREZ CARRASCO JOE|HORA NORMAL ORDINA||14:00 - 18:00|14:00|18:00|CUPOS|0008|CONSULTORIO 8|5|20|21|20|4:00|4:00|4|4||01|MEDICO|CONTRATADO DL 728|5|14367746|31346</t>
  </si>
  <si>
    <t>H.I ALBRECHT|29/09/2026|01|CONSULTA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</si>
  <si>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ALBRECHT|01/09/2026|01|CONSULTA EXTERNA|B91|OTORRINOLARINGOLOGIA|91|ATENCION  MEDICA AMBULATORIA|001|CONSULTA MEDICA|32955888|SANCHEZ CHU ENRIQUE|HORA NORMAL ORDINA||14:00 - 18:00|14:00|18:00|CUPOS|0008|CONSULTORIO 8|5|20|20|20|4:00|4:00|4|4||01|MEDICO|CONTRATADO DL 728|5|14836768|41712</t>
  </si>
  <si>
    <t>H.I ALBRECHT|04/09/2026|01|CONSULTA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</si>
  <si>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ALBRECHT|05/09/2026|01|CONSULTA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</si>
  <si>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ALBRECHT|08/09/2026|01|CONSULTA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</si>
  <si>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ALBRECHT|08/09/2026|01|CONSULTA EXTERNA|B91|OTORRINOLARINGOLOGIA|91|ATENCION  MEDICA AMBULATORIA|001|CONSULTA MEDICA|32955888|SANCHEZ CHU ENRIQUE|HORA NORMAL ORDINA||14:00 - 18:00|14:00|18:00|CUPOS|0008|CONSULTORIO 8|5|20|21|20|4:00|4:00|4|4||01|MEDICO|CONTRATADO DL 728|5|14836768|41712</t>
  </si>
  <si>
    <t>H.I ALBRECHT|14/09/2026|01|CONSULTA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</si>
  <si>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ALBRECHT|15/09/2026|01|CONSULTA EXTERNA|B91|OTORRINOLARINGOLOGIA|91|ATENCION  MEDICA AMBULATORIA|001|CONSULTA MEDICA|32955888|SANCHEZ CHU ENRIQUE|HORA NORMAL ORDINA||14:00 - 18:00|14:00|18:00|CUPOS|0008|CONSULTORIO 8|5|20|23|23|4:00|4:00|4|4||01|MEDICO|CONTRATADO DL 728|5|14836768|41712</t>
  </si>
  <si>
    <t>H.I ALBRECHT|18/09/2026|01|CONSULTA EXTERNA|B91|OTORRINOLARINGOLOGIA|91|ATENCION  MEDICA AMBULATORIA|001|CONSULTA MEDICA|32955888|SANCHEZ CHU ENRIQUE|HORA NORMAL ORDINA||08:00 - 12:00|08:00|12:00|CUPOS|0008|CONSULTORIO 8|5|20|28|24|4:00|4:00|4|4||01|MEDICO|CONTRATADO DL 728|5|14836768|41712</t>
  </si>
  <si>
    <t>H.I ALBRECHT|21/09/2026|01|CONSULTA EXTERNA|B91|OTORRINOLARINGOLOGIA|91|ATENCION  MEDICA AMBULATORIA|001|CONSULTA MEDICA|32955888|SANCHEZ CHU ENRIQUE|HORA NORMAL ORDINA||08:00 - 10:00|08:00|10:00|CUPOS|0008|CONSULTORIO 8|5|10|12|10|2:00|2:00|2|2||01|MEDICO|CONTRATADO DL 728|5|14836768|41712</t>
  </si>
  <si>
    <t>H.I ALBRECHT|22/09/2026|01|CONSULTA EXTERNA|B91|OTORRINOLARINGOLOGIA|91|ATENCION  MEDICA AMBULATORIA|001|CONSULTA MEDICA|32955888|SANCHEZ CHU ENRIQUE|HORA NORMAL ORDINA||14:00 - 18:00|14:00|18:00|CUPOS|0008|CONSULTORIO 8|5|20|21|19|4:00|3:48|4|3|48|01|MEDICO|CONTRATADO DL 728|5|14836768|41712</t>
  </si>
  <si>
    <t>H.I ALBRECHT|25/09/2026|01|CONSULTA EXTERNA|B91|OTORRINOLARINGOLOGIA|91|ATENCION  MEDICA AMBULATORIA|001|CONSULTA MEDICA|32955888|SANCHEZ CHU ENRIQUE|HORA NORMAL ORDINA||08:00 - 12:00|08:00|12:00|CUPOS|0008|CONSULTORIO 8|5|20|22|15|4:00|3:00|4|3|0|01|MEDICO|CONTRATADO DL 728|5|14836768|41712</t>
  </si>
  <si>
    <t>H.I ALBRECHT|28/09/2026|01|CONSULTA EXTERNA|B91|OTORRINOLARINGOLOGIA|91|ATENCION  MEDICA AMBULATORIA|001|CONSULTA MEDICA|32955888|SANCHEZ CHU ENRIQUE|HORA NORMAL ORDINA||08:00 - 10:00|08:00|10:00|CUPOS|0008|CONSULTORIO 8|5|10|13|11|2:00|2:00|2|2||01|MEDICO|CONTRATADO DL 728|5|14836768|41712</t>
  </si>
  <si>
    <t>H.I ALBRECHT|29/09/2026|01|CONSULTA EXTERNA|B91|OTORRINOLARINGOLOGIA|91|ATENCION  MEDICA AMBULATORIA|001|CONSULTA MEDICA|32955888|SANCHEZ CHU ENRIQUE|HORA NORMAL ORDINA||14:00 - 18:00|14:00|18:00|CUPOS|0008|CONSULTORIO 8|5|20|22|14|4:00|2:48|4|2|48|01|MEDICO|CONTRATADO DL 728|5|14836768|41712</t>
  </si>
  <si>
    <t>H.I ALBRECHT|07/09/2026|01|CONSULTA EXTERNA|B91|OTORRINOLARINGOLOGIA|91|ATENCION  MEDICA AMBULATORIA|001|CONSULTA MEDICA|43467267|REBAZA DIAZ ROLANDO|HORA NORMAL ORDINA||14:00 - 18:00|14:00|18:00|CUPOS|0015|CONSULTORIO 15|5|20|20|20|4:00|4:00|4|4||01|MEDICO|CONTRATADO DL 728|5|15337253|54992</t>
  </si>
  <si>
    <t>H.I ALBRECHT|08/09/2026|01|CONSULTA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</si>
  <si>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ALBRECHT|09/09/2026|01|CONSULTA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</si>
  <si>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ALBRECHT|14/09/2026|01|CONSULTA EXTERNA|B91|OTORRINOLARINGOLOGIA|91|ATENCION  MEDICA AMBULATORIA|001|CONSULTA MEDICA|43467267|REBAZA DIAZ ROLANDO|HORA NORMAL ORDINA||14:00 - 18:00|14:00|18:00|CUPOS|0015|CONSULTORIO 15|5|20|24|22|4:00|4:00|4|4||01|MEDICO|CONTRATADO DL 728|5|15337253|54992</t>
  </si>
  <si>
    <t>H.I ALBRECHT|15/09/2026|01|CONSULTA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</si>
  <si>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ALBRECHT|03/09/2026|01|CONSULTA EXTERNA|B91|OTORRINOLARINGOLOGIA|91|ATENCION  MEDICA AMBULATORIA|658|PRE-OPERATORIO|32820645|PEREZ CARRASCO JOE|HORA NORMAL ORDINA||10:00 - 12:00|10:00|12:00|CUPOS|0008|CONSULTORIO 8|4|8|8|7|2:00|1:45|2|1|45|01|MEDICO|CONTRATADO DL 728|4|14367746|31346</t>
  </si>
  <si>
    <t>H.I ALBRECHT|17/09/2026|01|CONSULTA EXTERNA|B91|OTORRINOLARINGOLOGIA|91|ATENCION  MEDICA AMBULATORIA|658|PRE-OPERATORIO|32820645|PEREZ CARRASCO JOE|HORA NORMAL ORDINA||10:00 - 12:00|10:00|12:00|CUPOS|0008|CONSULTORIO 8|4|8|8|8|2:00|2:00|2|2||01|MEDICO|CONTRATADO DL 728|4|14367746|31346</t>
  </si>
  <si>
    <t>H.I ALBRECHT|24/09/2026|01|CONSULTA EXTERNA|B91|OTORRINOLARINGOLOGIA|91|ATENCION  MEDICA AMBULATORIA|658|PRE-OPERATORIO|32820645|PEREZ CARRASCO JOE|HORA NORMAL ORDINA||10:00 - 12:00|10:00|12:00|CUPOS|0008|CONSULTORIO 8|4|8|9|9|2:00|2:00|2|2||01|MEDICO|CONTRATADO DL 728|4|14367746|31346</t>
  </si>
  <si>
    <t>H.I ALBRECHT|08/09/2026|01|CONSULTA EXTERNA|B91|OTORRINOLARINGOLOGIA|91|ATENCION  MEDICA AMBULATORIA|658|PRE-OPERATORIO|32955888|SANCHEZ CHU ENRIQUE|HORA NORMAL ORDINA||10:00 - 12:00|10:00|12:00|CUPOS|0008|CONSULTORIO 8|4|8|5|5|2:00|1:15|2|1|15|01|MEDICO|CONTRATADO DL 728|4|14836768|41712</t>
  </si>
  <si>
    <t>H.I ALBRECHT|14/09/2026|01|CONSULTA EXTERNA|B91|OTORRINOLARINGOLOGIA|91|ATENCION  MEDICA AMBULATORIA|658|PRE-OPERATORIO|32955888|SANCHEZ CHU ENRIQUE|HORA NORMAL ORDINA||10:00 - 12:00|10:00|12:00|CUPOS|0008|CONSULTORIO 8|4|8|8|7|2:00|1:45|2|1|45|01|MEDICO|CONTRATADO DL 728|4|14836768|41712</t>
  </si>
  <si>
    <t>H.I ALBRECHT|21/09/2026|01|CONSULTA EXTERNA|B91|OTORRINOLARINGOLOGIA|91|ATENCION  MEDICA AMBULATORIA|658|PRE-OPERATORIO|32955888|SANCHEZ CHU ENRIQUE|HORA NORMAL ORDINA||10:00 - 12:00|10:00|12:00|CUPOS|0008|CONSULTORIO 8|4|8|7|7|2:00|1:45|2|1|45|01|MEDICO|CONTRATADO DL 728|4|14836768|41712</t>
  </si>
  <si>
    <t>H.I ALBRECHT|28/09/2026|01|CONSULTA EXTERNA|B91|OTORRINOLARINGOLOGIA|91|ATENCION  MEDICA AMBULATORIA|658|PRE-OPERATORIO|32955888|SANCHEZ CHU ENRIQUE|HORA NORMAL ORDINA||10:00 - 12:00|10:00|12:00|CUPOS|0008|CONSULTORIO 8|4|8|11|10|2:00|2:00|2|2||01|MEDICO|CONTRATADO DL 728|4|14836768|41712</t>
  </si>
  <si>
    <t>H.I ALBRECHT|02/09/2026|01|CONSULTA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</si>
  <si>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ALBRECHT|09/09/2026|01|CONSULTA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</si>
  <si>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ALBRECHT|14/09/2026|01|CONSULTA EXTERNA|C11|GINECOLOGIA Y OBSTETRICIA|91|ATENCION  MEDICA AMBULATORIA|001|CONSULTA MEDICA|17805445|MENDEZ TANDAYPAN MIRTHA|HORA NORMAL ORDINA||14:00 - 17:00|14:00|17:00|CUPOS|0019|CONSULTORIO 19|5|15|18|18|3:00|3:00|3|3||01|MEDICO|CONTRATADO DL 728|5|14153188|24929</t>
  </si>
  <si>
    <t>H.I ALBRECHT|23/09/2026|01|CONSULTA EXTERNA|C11|GINECOLOGIA Y OBSTETRICIA|91|ATENCION  MEDICA AMBULATORIA|001|CONSULTA MEDICA|17805445|MENDEZ TANDAYPAN MIRTHA|HORA NORMAL ORDINA||08:00 - 11:00|08:00|11:00|CUPOS|0019|CONSULTORIO 19|5|15|16|16|3:00|3:00|3|3||01|MEDICO|CONTRATADO DL 728|5|14153188|24929</t>
  </si>
  <si>
    <t>H.I ALBRECHT|24/09/2026|01|CONSULTA EXTERNA|C11|GINECOLOGIA Y OBSTETRICIA|91|ATENCION  MEDICA AMBULATORIA|001|CONSULTA MEDICA|17805445|MENDEZ TANDAYPAN MIRTHA|HORA NORMAL ORDINA||14:00 - 17:00|14:00|17:00|CUPOS|0019|CONSULTORIO 19|5|15|19|19|3:00|3:00|3|3||01|MEDICO|CONTRATADO DL 728|5|14153188|24929</t>
  </si>
  <si>
    <t>H.I ALBRECHT|29/09/2026|01|CONSULTA EXTERNA|C11|GINECOLOGIA Y OBSTETRICIA|91|ATENCION  MEDICA AMBULATORIA|001|CONSULTA MEDICA|17805445|MENDEZ TANDAYPAN MIRTHA|HORA NORMAL ORDINA||08:00 - 11:00|08:00|11:00|CUPOS|0019|CONSULTORIO 19|5|15|18|15|3:00|3:00|3|3||01|MEDICO|CONTRATADO DL 728|5|14153188|24929</t>
  </si>
  <si>
    <t>H.I ALBRECHT|16/09/2026|01|CONSULTA EXTERNA|C11|GINECOLOGIA Y OBSTETRICIA|91|ATENCION  MEDICA AMBULATORIA|001|CONSULTA MEDICA|17839329|AGREDA AVALOS MERARDO|HORA NORMAL ORDINA||14:00 - 17:00|14:00|17:00|CUPOS|0019|CONSULTORIO 19|5|15|15|15|3:00|3:00|3|3||01|MEDICO|CONTRATADO DL 728|5|14660579|27684</t>
  </si>
  <si>
    <t>H.I ALBRECHT|17/09/2026|01|CONSULTA EXTERNA|C11|GINECOLOGIA Y OBSTETRICIA|91|ATENCION  MEDICA AMBULATORIA|001|CONSULTA MEDICA|17839329|AGREDA AVALOS MERARDO|HORA NORMAL ORDINA||08:00 - 11:00|08:00|11:00|CUPOS|0019|CONSULTORIO 19|5|15|15|15|3:00|3:00|3|3||01|MEDICO|CONTRATADO DL 728|5|14660579|27684</t>
  </si>
  <si>
    <t>H.I ALBRECHT|21/09/2026|01|CONSULTA EXTERNA|C11|GINECOLOGIA Y OBSTETRICIA|91|ATENCION  MEDICA AMBULATORIA|001|CONSULTA MEDICA|17839329|AGREDA AVALOS MERARDO|HORA NORMAL ORDINA||14:00 - 17:00|14:00|17:00|CUPOS|0019|CONSULTORIO 19|5|15|16|13|3:00|2:36|3|2|36|01|MEDICO|CONTRATADO DL 728|5|14660579|27684</t>
  </si>
  <si>
    <t>H.I ALBRECHT|01/09/2026|01|CONSULTA EXTERNA|C11|GINECOLOGIA Y OBSTETRICIA|91|ATENCION  MEDICA AMBULATORIA|001|CONSULTA MEDICA|17922844|PLASENCIA SANTA MARIA VICTOR|HORA NORMAL ORDINA||08:00 - 11:00|08:00|11:00|CUPOS|0019|CONSULTORIO 19|5|15|17|17|3:00|3:00|3|3||01|MEDICO|CONTRATADO DL 728|5|14007325|22162</t>
  </si>
  <si>
    <t>H.I ALBRECHT|02/09/2026|01|CONSULTA EXTERNA|C11|GINECOLOGIA Y OBSTETRICIA|91|ATENCION  MEDICA AMBULATORIA|001|CONSULTA MEDICA|17922844|PLASENCIA SANTA MARIA VICTOR|HORA NORMAL ORDINA||08:00 - 11:00|08:00|11:00|CUPOS|0019|CONSULTORIO 19|5|15|15|14|3:00|2:48|3|2|48|01|MEDICO|CONTRATADO DL 728|5|14007325|22162</t>
  </si>
  <si>
    <t>H.I ALBRECHT|07/09/2026|01|CONSULTA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</si>
  <si>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ALBRECHT|09/09/2026|01|CONSULTA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</si>
  <si>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ALBRECHT|10/09/2026|01|CONSULTA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</si>
  <si>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ALBRECHT|11/09/2026|01|CONSULTA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</si>
  <si>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</si>
  <si>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ALBRECHT|15/09/2026|01|CONSULTA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</si>
  <si>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ALBRECHT|16/09/2026|01|CONSULTA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</si>
  <si>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ALBRECHT|17/09/2026|01|CONSULTA EXTERNA|C11|GINECOLOGIA Y OBSTETRICIA|91|ATENCION  MEDICA AMBULATORIA|001|CONSULTA MEDICA|17922844|PLASENCIA SANTA MARIA VICTOR|HORA NORMAL ORDINA||14:00 - 17:00|14:00|17:00|CUPOS|0019|CONSULTORIO 19|5|15|14|14|3:00|2:48|3|2|48|01|MEDICO|CONTRATADO DL 728|5|14007325|22162</t>
  </si>
  <si>
    <t>H.I ALBRECHT|18/09/2026|01|CONSULTA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</si>
  <si>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ALBRECHT|21/09/2026|01|CONSULTA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</si>
  <si>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</si>
  <si>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ALBRECHT|24/09/2026|01|CONSULTA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</si>
  <si>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ALBRECHT|26/09/2026|01|CONSULTA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</si>
  <si>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ALBRECHT|28/09/2026|01|CONSULTA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</si>
  <si>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ALBRECHT|30/09/2026|01|CONSULTA EXTERNA|C11|GINECOLOGIA Y OBSTETRICIA|91|ATENCION  MEDICA AMBULATORIA|001|CONSULTA MEDICA|17922844|PLASENCIA SANTA MARIA VICTOR|HORA NORMAL ORDINA||14:00 - 17:00|14:00|17:00|CUPOS|0019|CONSULTORIO 19|5|15|16|0|3:00|0:00|3|0|0|01|MEDICO|CONTRATADO DL 728|5|14007325|22162</t>
  </si>
  <si>
    <t>H.I ALBRECHT|18/09/2026|01|CONSULTA EXTERNA|C11|GINECOLOGIA Y OBSTETRICIA|91|ATENCION  MEDICA AMBULATORIA|001|CONSULTA MEDICA|18026915|VILLAR TEJADA PEDRO|HORA NORMAL ORDINA||14:00 - 17:00|14:00|17:00|CUPOS|0019|CONSULTORIO 19|5|15|19|16|3:00|3:00|3|3||01|MEDICO|CONTRATADO DL 728|5|14387302|32575</t>
  </si>
  <si>
    <t>H.I ALBRECHT|08/09/2026|01|CONSULTA EXTERNA|C11|GINECOLOGIA Y OBSTETRICIA|91|ATENCION  MEDICA AMBULATORIA|001|CONSULTA MEDICA|18084966|DE BRACAMONTE MORALES GASPAR|HORA NORMAL ORDINA||08:00 - 11:00|08:00|11:00|CUPOS|0019|CONSULTORIO 19|5|15|17|17|3:00|3:00|3|3||01|MEDICO|CONTRATADO DL 728|5|14566829|36125</t>
  </si>
  <si>
    <t>H.I ALBRECHT|03/09/2026|01|CONSULTA EXTERNA|C11|GINECOLOGIA Y OBSTETRICIA|91|ATENCION  MEDICA AMBULATORIA|001|CONSULTA MEDICA|18092107|FONG LEI ARMANDO|HORA NORMAL ORDINA||08:00 - 11:00|08:00|11:00|CUPOS|0019|CONSULTORIO 19|5|15|17|15|3:00|3:00|3|3||01|MEDICO|CONTRATADO DL 728|5|14132692|29773</t>
  </si>
  <si>
    <t>H.I ALBRECHT|03/09/2026|01|CONSULTA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</si>
  <si>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ALBRECHT|04/09/2026|01|CONSULTA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</si>
  <si>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ALBRECHT|05/09/2026|01|CONSULTA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</si>
  <si>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ALBRECHT|08/09/2026|01|CONSULTA EXTERNA|C11|GINECOLOGIA Y OBSTETRICIA|91|ATENCION  MEDICA AMBULATORIA|001|CONSULTA MEDICA|26724124|TAPIA SILVA LUIS|HORA NORMAL ORDINA||14:00 - 17:00|14:00|17:00|CUPOS|0019|CONSULTORIO 19|5|15|18|18|3:00|3:00|3|3||01|MEDICO|PLANTA DL 276|5|12720147|18058</t>
  </si>
  <si>
    <t>H.I ALBRECHT|10/09/2026|01|CONSULTA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</si>
  <si>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ALBRECHT|11/09/2026|01|CONSULTA EXTERNA|C11|GINECOLOGIA Y OBSTETRICIA|91|ATENCION  MEDICA AMBULATORIA|001|CONSULTA MEDICA|26724124|TAPIA SILVA LUIS|HORA NORMAL ORDINA||08:00 - 11:00|08:00|11:00|CUPOS|0019|CONSULTORIO 19|5|15|15|15|3:00|3:00|3|3||01|MEDICO|PLANTA DL 276|5|12720147|18058</t>
  </si>
  <si>
    <t>H.I ALBRECHT|14/09/2026|01|CONSULTA EXTERNA|C11|GINECOLOGIA Y OBSTETRICIA|91|ATENCION  MEDICA AMBULATORIA|001|CONSULTA MEDICA|26724124|TAPIA SILVA LUIS|HORA NORMAL ORDINA||08:00 - 11:00|08:00|11:00|CUPOS|0019|CONSULTORIO 19|5|15|17|17|3:00|3:00|3|3||01|MEDICO|PLANTA DL 276|5|12720147|18058</t>
  </si>
  <si>
    <t>H.I ALBRECHT|19/09/2026|01|CONSULTA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</si>
  <si>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</si>
  <si>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ALBRECHT|25/09/2026|01|CONSULTA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</si>
  <si>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ALBRECHT|29/09/2026|01|CONSULTA EXTERNA|C11|GINECOLOGIA Y OBSTETRICIA|91|ATENCION  MEDICA AMBULATORIA|001|CONSULTA MEDICA|26724124|TAPIA SILVA LUIS|HORA NORMAL ORDINA||14:00 - 17:00|14:00|17:00|CUPOS|0019|CONSULTORIO 19|5|15|15|12|3:00|2:24|3|2|24|01|MEDICO|PLANTA DL 276|5|12720147|18058</t>
  </si>
  <si>
    <t>H.I ALBRECHT|30/09/2026|01|CONSULTA EXTERNA|C11|GINECOLOGIA Y OBSTETRICIA|91|ATENCION  MEDICA AMBULATORIA|001|CONSULTA MEDICA|26724124|TAPIA SILVA LUIS|HORA NORMAL ORDINA||08:00 - 11:00|08:00|11:00|CUPOS|0019|CONSULTORIO 19|5|15|15|0|3:00|0:00|3|0|0|01|MEDICO|PLANTA DL 276|5|12720147|18058</t>
  </si>
  <si>
    <t>H.I ALBRECHT|01/09/2026|01|CONSULTA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</si>
  <si>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ALBRECHT|02/09/2026|01|CONSULTA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</si>
  <si>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</si>
  <si>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</si>
  <si>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ALBRECHT|14/09/2026|01|CONSULTA EXTERNA|C11|GINECOLOGIA Y OBSTETRICIA|91|ATENCION  MEDICA AMBULATORIA|067|CONSULTA EXTERNA GESTANTES|17805445|MENDEZ TANDAYPAN MIRTHA|HORA NORMAL ORDINA||12:00 - 13:00|12:00|13:00|CUPOS|0019|CONSULTORIO 19|5|5|8|8|1:00|1:00|1|1||01|MEDICO|CONTRATADO DL 728|5|14153188|24929</t>
  </si>
  <si>
    <t>H.I ALBRECHT|14/09/2026|01|CONSULTA EXTERNA|C11|GINECOLOGIA Y OBSTETRICIA|91|ATENCION  MEDICA AMBULATORIA|067|CONSULTA EXTERNA GESTANTES|17805445|MENDEZ TANDAYPAN MIRTHA|HORA NORMAL ORDINA||17:00 - 18:00|17:00|18:00|CUPOS|0019|CONSULTORIO 19|5|5|6|6|1:00|1:00|1|1||01|MEDICO|CONTRATADO DL 728|5|14153188|24929</t>
  </si>
  <si>
    <t>H.I ALBRECHT|22/09/2026|01|CONSULTA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</si>
  <si>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ALBRECHT|23/09/2026|01|CONSULTA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</si>
  <si>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ALBRECHT|24/09/2026|01|CONSULTA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</si>
  <si>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ALBRECHT|29/09/2026|01|CONSULTA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</si>
  <si>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ALBRECHT|16/09/2026|01|CONSULTA EXTERNA|C11|GINECOLOGIA Y OBSTETRICIA|91|ATENCION  MEDICA AMBULATORIA|067|CONSULTA EXTERNA GESTANTES|17839329|AGREDA AVALOS MERARDO|HORA NORMAL ORDINA||17:00 - 18:00|17:00|18:00|CUPOS|0019|CONSULTORIO 19|5|5|5|4|1:00|0:48|1|0|48|01|MEDICO|CONTRATADO DL 728|5|14660579|27684</t>
  </si>
  <si>
    <t>H.I ALBRECHT|17/09/2026|01|CONSULTA EXTERNA|C11|GINECOLOGIA Y OBSTETRICIA|91|ATENCION  MEDICA AMBULATORIA|067|CONSULTA EXTERNA GESTANTES|17839329|AGREDA AVALOS MERARDO|HORA NORMAL ORDINA||11:00 - 12:00|11:00|12:00|CUPOS|0019|CONSULTORIO 19|5|5|5|5|1:00|1:00|1|1||01|MEDICO|CONTRATADO DL 728|5|14660579|27684</t>
  </si>
  <si>
    <t>H.I ALBRECHT|21/09/2026|01|CONSULTA EXTERNA|C11|GINECOLOGIA Y OBSTETRICIA|91|ATENCION  MEDICA AMBULATORIA|067|CONSULTA EXTERNA GESTANTES|17839329|AGREDA AVALOS MERARDO|HORA NORMAL ORDINA||17:00 - 18:00|17:00|18:00|CUPOS|0019|CONSULTORIO 19|5|5|5|5|1:00|1:00|1|1||01|MEDICO|CONTRATADO DL 728|5|14660579|27684</t>
  </si>
  <si>
    <t>H.I ALBRECHT|23/09/2026|01|CONSULTA EXTERNA|C11|GINECOLOGIA Y OBSTETRICIA|91|ATENCION  MEDICA AMBULATORIA|067|CONSULTA EXTERNA GESTANTES|17839329|AGREDA AVALOS MERARDO|HORA NORMAL ORDINA||12:00 - 13:00|12:00|13:00|CUPOS|0019|CONSULTORIO 19|5|5|5|4|1:00|0:48|1|0|48|01|MEDICO|CONTRATADO DL 728|5|14660579|27684</t>
  </si>
  <si>
    <t>H.I ALBRECHT|01/09/2026|01|CONSULTA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</si>
  <si>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</si>
  <si>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ALBRECHT|03/09/2026|01|CONSULTA EXTERNA|C11|GINECOLOGIA Y OBSTETRICIA|91|ATENCION  MEDICA AMBULATORIA|067|CONSULTA EXTERNA GESTANTES|17922844|PLASENCIA SANTA MARIA VICTOR|HORA NORMAL ORDINA||12:00 - 13:00|12:00|13:00|CUPOS|0019|CONSULTORIO 19|5|5|6|6|1:00|1:00|1|1||01|MEDICO|CONTRATADO DL 728|5|14007325|22162</t>
  </si>
  <si>
    <t>H.I ALBRECHT|04/09/2026|01|CONSULTA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</si>
  <si>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ALBRECHT|07/09/2026|01|CONSULTA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</si>
  <si>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ALBRECHT|09/09/2026|01|CONSULTA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</si>
  <si>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ALBRECHT|10/09/2026|01|CONSULTA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</si>
  <si>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</si>
  <si>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</si>
  <si>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ALBRECHT|12/09/2026|01|CONSULTA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</si>
  <si>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ALBRECHT|15/09/2026|01|CONSULTA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</si>
  <si>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</si>
  <si>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</si>
  <si>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</si>
  <si>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</si>
  <si>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</si>
  <si>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</si>
  <si>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ALBRECHT|24/09/2026|01|CONSULTA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</si>
  <si>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ALBRECHT|25/09/2026|01|CONSULTA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</si>
  <si>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ALBRECHT|26/09/2026|01|CONSULTA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</si>
  <si>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</si>
  <si>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ALBRECHT|30/09/2026|01|CONSULTA EXTERNA|C11|GINECOLOGIA Y OBSTETRICIA|91|ATENCION  MEDICA AMBULATORIA|067|CONSULTA EXTERNA GESTANTES|17922844|PLASENCIA SANTA MARIA VICTOR|HORA NORMAL ORDINA||17:00 - 18:00|17:00|18:00|CUPOS|0019|CONSULTORIO 19|5|5|5|0|1:00|0:00|1|0|0|01|MEDICO|CONTRATADO DL 728|5|14007325|22162</t>
  </si>
  <si>
    <t>H.I ALBRECHT|18/09/2026|01|CONSULTA EXTERNA|C11|GINECOLOGIA Y OBSTETRICIA|91|ATENCION  MEDICA AMBULATORIA|067|CONSULTA EXTERNA GESTANTES|18026915|VILLAR TEJADA PEDRO|HORA NORMAL ORDINA||17:00 - 18:00|17:00|18:00|CUPOS|0019|CONSULTORIO 19|5|5|6|5|1:00|1:00|1|1||01|MEDICO|CONTRATADO DL 728|5|14387302|32575</t>
  </si>
  <si>
    <t>H.I ALBRECHT|26/09/2026|01|CONSULTA EXTERNA|C11|GINECOLOGIA Y OBSTETRICIA|91|ATENCION  MEDICA AMBULATORIA|067|CONSULTA EXTERNA GESTANTES|18026915|VILLAR TEJADA PEDRO|HORA NORMAL ORDINA||12:00 - 13:00|12:00|13:00|CUPOS|0019|CONSULTORIO 19|5|5|5|4|1:00|0:48|1|0|48|01|MEDICO|CONTRATADO DL 728|5|14387302|32575</t>
  </si>
  <si>
    <t>H.I ALBRECHT|02/09/2026|01|CONSULTA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</si>
  <si>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ALBRECHT|08/09/2026|01|CONSULTA EXTERNA|C11|GINECOLOGIA Y OBSTETRICIA|91|ATENCION  MEDICA AMBULATORIA|067|CONSULTA EXTERNA GESTANTES|18084966|DE BRACAMONTE MORALES GASPAR|HORA NORMAL ORDINA||11:00 - 12:00|11:00|12:00|CUPOS|0019|CONSULTORIO 19|5|5|5|5|1:00|1:00|1|1||01|MEDICO|CONTRATADO DL 728|5|14566829|36125</t>
  </si>
  <si>
    <t>H.I ALBRECHT|16/09/2026|01|CONSULTA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</si>
  <si>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ALBRECHT|30/09/2026|01|CONSULTA EXTERNA|C11|GINECOLOGIA Y OBSTETRICIA|91|ATENCION  MEDICA AMBULATORIA|067|CONSULTA EXTERNA GESTANTES|18084966|DE BRACAMONTE MORALES GASPAR|HORA NORMAL ORDINA||12:00 - 13:00|12:00|13:00|CUPOS|0019|CONSULTORIO 19|5|5|5|0|1:00|0:00|1|0|0|01|MEDICO|CONTRATADO DL 728|5|14566829|36125</t>
  </si>
  <si>
    <t>H.I ALBRECHT|03/09/2026|01|CONSULTA EXTERNA|C11|GINECOLOGIA Y OBSTETRICIA|91|ATENCION  MEDICA AMBULATORIA|067|CONSULTA EXTERNA GESTANTES|18092107|FONG LEI ARMANDO|HORA NORMAL ORDINA||11:00 - 12:00|11:00|12:00|CUPOS|0019|CONSULTORIO 19|5|5|5|4|1:00|0:48|1|0|48|01|MEDICO|CONTRATADO DL 728|5|14132692|29773</t>
  </si>
  <si>
    <t>H.I ALBRECHT|10/09/2026|01|CONSULTA EXTERNA|C11|GINECOLOGIA Y OBSTETRICIA|91|ATENCION  MEDICA AMBULATORIA|067|CONSULTA EXTERNA GESTANTES|18092107|FONG LEI ARMANDO|HORA NORMAL ORDINA||12:00 - 13:00|12:00|13:00|CUPOS|0019|CONSULTORIO 19|5|5|4|3|1:00|0:36|1|0|36|01|MEDICO|CONTRATADO DL 728|5|14132692|29773</t>
  </si>
  <si>
    <t>H.I ALBRECHT|29/09/2026|01|CONSULTA EXTERNA|C11|GINECOLOGIA Y OBSTETRICIA|91|ATENCION  MEDICA AMBULATORIA|067|CONSULTA EXTERNA GESTANTES|18092107|FONG LEI ARMANDO|HORA NORMAL ORDINA||12:00 - 13:00|12:00|13:00|CUPOS|0019|CONSULTORIO 19|5|5|5|5|1:00|1:00|1|1||01|MEDICO|CONTRATADO DL 728|5|14132692|29773</t>
  </si>
  <si>
    <t>H.I ALBRECHT|05/09/2026|01|CONSULTA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</si>
  <si>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ALBRECHT|07/09/2026|01|CONSULTA EXTERNA|C11|GINECOLOGIA Y OBSTETRICIA|91|ATENCION  MEDICA AMBULATORIA|067|CONSULTA EXTERNA GESTANTES|18138019|VICUÃA RIOS HUGO|HORA NORMAL ORDINA||12:00 - 13:00|12:00|13:00|CUPOS|0019|CONSULTORIO 19|5|5|5|4|1:00|0:48|1|0|48|01|MEDICO|CONTRATADO DL 728|5|14763231|36118</t>
  </si>
  <si>
    <t>H.I ALBRECHT|12/09/2026|01|CONSULTA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</si>
  <si>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ALBRECHT|19/09/2026|01|CONSULTA EXTERNA|C11|GINECOLOGIA Y OBSTETRICIA|91|ATENCION  MEDICA AMBULATORIA|067|CONSULTA EXTERNA GESTANTES|18138019|VICUÃA RIOS HUGO|HORA NORMAL ORDINA||12:00 - 13:00|12:00|13:00|CUPOS|0019|CONSULTORIO 19|5|5|5|3|1:00|0:36|1|0|36|01|MEDICO|CONTRATADO DL 728|5|14763231|36118</t>
  </si>
  <si>
    <t>H.I ALBRECHT|03/09/2026|01|CONSULTA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</si>
  <si>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ALBRECHT|04/09/2026|01|CONSULTA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</si>
  <si>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</si>
  <si>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ALBRECHT|08/09/2026|01|CONSULTA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</si>
  <si>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ALBRECHT|10/09/2026|01|CONSULTA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</si>
  <si>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ALBRECHT|11/09/2026|01|CONSULTA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</si>
  <si>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</si>
  <si>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ALBRECHT|18/09/2026|01|CONSULTA EXTERNA|C11|GINECOLOGIA Y OBSTETRICIA|91|ATENCION  MEDICA AMBULATORIA|067|CONSULTA EXTERNA GESTANTES|26724124|TAPIA SILVA LUIS|HORA NORMAL ORDINA||12:00 - 13:00|12:00|13:00|CUPOS|0019|CONSULTORIO 19|5|5|6|6|1:00|1:00|1|1||01|MEDICO|PLANTA DL 276|5|12720147|18058</t>
  </si>
  <si>
    <t>H.I ALBRECHT|19/09/2026|01|CONSULTA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</si>
  <si>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ALBRECHT|21/09/2026|01|CONSULTA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</si>
  <si>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</si>
  <si>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ALBRECHT|25/09/2026|01|CONSULTA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</si>
  <si>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ALBRECHT|28/09/2026|01|CONSULTA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</si>
  <si>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ALBRECHT|29/09/2026|01|CONSULTA EXTERNA|C11|GINECOLOGIA Y OBSTETRICIA|91|ATENCION  MEDICA AMBULATORIA|067|CONSULTA EXTERNA GESTANTES|26724124|TAPIA SILVA LUIS|HORA NORMAL ORDINA||17:00 - 18:00|17:00|18:00|CUPOS|0019|CONSULTORIO 19|5|5|5|0|1:00|0:00|1|0|0|01|MEDICO|PLANTA DL 276|5|12720147|18058</t>
  </si>
  <si>
    <t>H.I ALBRECHT|30/09/2026|01|CONSULTA EXTERNA|C11|GINECOLOGIA Y OBSTETRICIA|91|ATENCION  MEDICA AMBULATORIA|067|CONSULTA EXTERNA GESTANTES|26724124|TAPIA SILVA LUIS|HORA NORMAL ORDINA||11:00 - 12:00|11:00|12:00|CUPOS|0019|CONSULTORIO 19|5|5|5|0|1:00|0:00|1|0|0|01|MEDICO|PLANTA DL 276|5|12720147|18058</t>
  </si>
  <si>
    <t>H.I ALBRECHT|08/09/2026|01|CONSULTA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</si>
  <si>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ALBRECHT|15/09/2026|01|CONSULTA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</si>
  <si>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ALBRECHT|24/09/2026|01|CONSULTA EXTERNA|C11|GINECOLOGIA Y OBSTETRICIA|91|ATENCION  MEDICA AMBULATORIA|067|CONSULTA EXTERNA GESTANTES|43613813|PORTILLO VELA ENZO|HORA NORMAL ORDINA||12:00 - 13:00|12:00|13:00|CUPOS|0019|CONSULTORIO 19|5|5|5|5|1:00|1:00|1|1||01|MEDICO|CONTRATADO DL 728|5|15982883|59368</t>
  </si>
  <si>
    <t>H.I ALBRECHT|05/09/2026|01|CONSULTA EXTERNA|C11|GINECOLOGIA Y OBSTETRICIA|91|ATENCION  MEDICA AMBULATORIA|658|PRE-OPERATORIO|18138019|VICUÃA RIOS HUGO|HORA NORMAL ORDINA||14:00 - 18:00|14:00|18:00|CUPOS|0019|CONSULTORIO 19|5|20|22|21|4:00|4:00|4|4||01|MEDICO|CONTRATADO DL 728|5|14763231|36118</t>
  </si>
  <si>
    <t>H.I ALBRECHT|18/09/2026|01|CONSULTA EXTERNA|C11|GINECOLOGIA Y OBSTETRICIA|91|ATENCION  MEDICA AMBULATORIA|658|PRE-OPERATORIO|18138019|VICUÃA RIOS HUGO|HORA NORMAL ORDINA||14:00 - 18:00|14:00|18:00|CUPOS|0020|CONSULTORIO 20|5|20|26|23|4:00|4:00|4|4||01|MEDICO|CONTRATADO DL 728|5|14763231|36118</t>
  </si>
  <si>
    <t>H.I ALBRECHT|26/09/2026|01|CONSULTA EXTERNA|C11|GINECOLOGIA Y OBSTETRICIA|91|ATENCION  MEDICA AMBULATORIA|658|PRE-OPERATORIO|18138019|VICUÃA RIOS HUGO|HORA NORMAL ORDINA||14:00 - 18:00|14:00|18:00|CUPOS|0020|CONSULTORIO 20|5|20|23|22|4:00|4:00|4|4||01|MEDICO|CONTRATADO DL 728|5|14763231|36118</t>
  </si>
  <si>
    <t>H.I ALBRECHT|01/09/2026|01|CONSULTA EXTERNA|D11|PEDIATRIA|91|ATENCION  MEDICA AMBULATORIA|001|CONSULTA MEDICA|15682236|FERNANDEZ LOPEZ BERNY|HORA NORMAL ORDINA||08:00 - 12:00|08:00|12:00|CUPOS|0016|CONSULTORIO 16|5|20|22|20|4:00|4:00|4|4||01|MEDICO|CONTRATADO DL 728|5|14323942|28637</t>
  </si>
  <si>
    <t>H.I ALBRECHT|02/09/2026|01|CONSULTA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</si>
  <si>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ALBRECHT|03/09/2026|01|CONSULTA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</si>
  <si>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ALBRECHT|04/09/2026|01|CONSULTA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</si>
  <si>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ALBRECHT|05/09/2026|01|CONSULTA EXTERNA|D11|PEDIATRIA|91|ATENCION  MEDICA AMBULATORIA|001|CONSULTA MEDICA|15682236|FERNANDEZ LOPEZ BERNY|HORA NORMAL ORDINA||08:00 - 12:00|08:00|12:00|CUPOS|0018|CONSULTORIO 18|5|20|20|19|4:00|3:48|4|3|48|01|MEDICO|CONTRATADO DL 728|5|14323942|28637</t>
  </si>
  <si>
    <t>H.I ALBRECHT|07/09/2026|01|CONSULTA EXTERNA|D11|PEDIATRIA|91|ATENCION  MEDICA AMBULATORIA|001|CONSULTA MEDICA|15682236|FERNANDEZ LOPEZ BERNY|HORA NORMAL ORDINA||08:00 - 12:00|08:00|12:00|CUPOS|0016|CONSULTORIO 16|5|20|20|20|4:00|4:00|4|4||01|MEDICO|CONTRATADO DL 728|5|14323942|28637</t>
  </si>
  <si>
    <t>H.I ALBRECHT|08/09/2026|01|CONSULTA EXTERNA|D11|PEDIATRIA|91|ATENCION  MEDICA AMBULATORIA|001|CONSULTA MEDICA|15682236|FERNANDEZ LOPEZ BERNY|HORA NORMAL ORDINA||13:00 - 17:00|13:00|17:00|CUPOS|0016|CONSULTORIO 16|5|20|21|20|4:00|4:00|4|4||01|MEDICO|CONTRATADO DL 728|5|14323942|28637</t>
  </si>
  <si>
    <t>H.I ALBRECHT|10/09/2026|01|CONSULTA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</si>
  <si>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</si>
  <si>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ALBRECHT|14/09/2026|01|CONSULTA EXTERNA|D11|PEDIATRIA|91|ATENCION  MEDICA AMBULATORIA|001|CONSULTA MEDICA|15682236|FERNANDEZ LOPEZ BERNY|HORA NORMAL ORDINA||08:00 - 12:00|08:00|12:00|CUPOS|0018|CONSULTORIO 18|5|20|20|20|4:00|4:00|4|4||01|MEDICO|CONTRATADO DL 728|5|14323942|28637</t>
  </si>
  <si>
    <t>H.I ALBRECHT|15/09/2026|01|CONSULTA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</si>
  <si>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ALBRECHT|17/09/2026|01|CONSULTA EXTERNA|D11|PEDIATRIA|91|ATENCION  MEDICA AMBULATORIA|001|CONSULTA MEDICA|15682236|FERNANDEZ LOPEZ BERNY|HORA NORMAL ORDINA||13:00 - 17:00|13:00|17:00|CUPOS|0017|CONSULTORIO 17|5|20|22|21|4:00|4:00|4|4||01|MEDICO|CONTRATADO DL 728|5|14323942|28637</t>
  </si>
  <si>
    <t>H.I ALBRECHT|18/09/2026|01|CONSULTA EXTERNA|D11|PEDIATRIA|91|ATENCION  MEDICA AMBULATORIA|001|CONSULTA MEDICA|15682236|FERNANDEZ LOPEZ BERNY|HORA NORMAL ORDINA||08:00 - 12:00|08:00|12:00|CUPOS|0018|CONSULTORIO 18|5|20|16|15|4:00|3:00|4|3|0|01|MEDICO|CONTRATADO DL 728|5|14323942|28637</t>
  </si>
  <si>
    <t>H.I ALBRECHT|19/09/2026|01|CONSULTA EXTERNA|D11|PEDIATRIA|91|ATENCION  MEDICA AMBULATORIA|001|CONSULTA MEDICA|15682236|FERNANDEZ LOPEZ BERNY|HORA NORMAL ORDINA||08:00 - 12:00|08:00|12:00|CUPOS|0016|CONSULTORIO 16|5|20|21|21|4:00|4:00|4|4||01|MEDICO|CONTRATADO DL 728|5|14323942|28637</t>
  </si>
  <si>
    <t>H.I ALBRECHT|21/09/2026|01|CONSULTA EXTERNA|D11|PEDIATRIA|91|ATENCION  MEDICA AMBULATORIA|001|CONSULTA MEDICA|15682236|FERNANDEZ LOPEZ BERNY|HORA NORMAL ORDINA||08:00 - 12:00|08:00|12:00|CUPOS|0018|CONSULTORIO 18|5|20|16|16|4:00|3:12|4|3|12|01|MEDICO|CONTRATADO DL 728|5|14323942|28637</t>
  </si>
  <si>
    <t>H.I ALBRECHT|22/09/2026|01|CONSULTA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</si>
  <si>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ALBRECHT|25/09/2026|01|CONSULTA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</si>
  <si>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ALBRECHT|26/09/2026|01|CONSULTA EXTERNA|D11|PEDIATRIA|91|ATENCION  MEDICA AMBULATORIA|001|CONSULTA MEDICA|15682236|FERNANDEZ LOPEZ BERNY|HORA NORMAL ORDINA||13:00 - 16:00|13:00|16:00|CUPOS|0018|CONSULTORIO 18|5|15|16|15|3:00|3:00|3|3||01|MEDICO|CONTRATADO DL 728|5|14323942|28637</t>
  </si>
  <si>
    <t>H.I ALBRECHT|29/09/2026|01|CONSULTA EXTERNA|D11|PEDIATRIA|91|ATENCION  MEDICA AMBULATORIA|001|CONSULTA MEDICA|15682236|FERNANDEZ LOPEZ BERNY|HORA NORMAL ORDINA||13:00 - 17:00|13:00|17:00|CUPOS|0017|CONSULTORIO 17|5|20|20|13|4:00|2:36|4|2|36|01|MEDICO|CONTRATADO DL 728|5|14323942|28637</t>
  </si>
  <si>
    <t>H.I ALBRECHT|01/09/2026|01|CONSULTA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</si>
  <si>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ALBRECHT|02/09/2026|01|CONSULTA EXTERNA|D11|PEDIATRIA|91|ATENCION  MEDICA AMBULATORIA|001|CONSULTA MEDICA|17800297|HERRERA LOPEZ CARMELA|HORA NORMAL ORDINA||13:00 - 17:00|13:00|17:00|CUPOS|0016|CONSULTORIO 16|5|20|22|21|4:00|4:00|4|4||01|MEDICO|PLANTA DL 276|5|12920030|18190</t>
  </si>
  <si>
    <t>H.I ALBRECHT|07/09/2026|01|CONSULTA EXTERNA|D11|PEDIATRIA|91|ATENCION  MEDICA AMBULATORIA|001|CONSULTA MEDICA|17800297|HERRERA LOPEZ CARMELA|HORA NORMAL ORDINA||13:00 - 17:00|13:00|17:00|CUPOS|0016|CONSULTORIO 16|5|20|21|20|4:00|4:00|4|4||01|MEDICO|PLANTA DL 276|5|12920030|18190</t>
  </si>
  <si>
    <t>H.I ALBRECHT|10/09/2026|01|CONSULTA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</si>
  <si>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</si>
  <si>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ALBRECHT|12/09/2026|01|CONSULTA EXTERNA|D11|PEDIATRIA|91|ATENCION  MEDICA AMBULATORIA|001|CONSULTA MEDICA|17800297|HERRERA LOPEZ CARMELA|HORA NORMAL ORDINA||13:00 - 17:00|13:00|17:00|CUPOS|0017|CONSULTORIO 17|5|20|19|19|4:00|3:48|4|3|48|01|MEDICO|PLANTA DL 276|5|12920030|18190</t>
  </si>
  <si>
    <t>H.I ALBRECHT|14/09/2026|01|CONSULTA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</si>
  <si>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ALBRECHT|16/09/2026|01|CONSULTA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</si>
  <si>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ALBRECHT|18/09/2026|01|CONSULTA EXTERNA|D11|PEDIATRIA|91|ATENCION  MEDICA AMBULATORIA|001|CONSULTA MEDICA|17800297|HERRERA LOPEZ CARMELA|HORA NORMAL ORDINA||08:00 - 12:00|08:00|12:00|CUPOS|0016|CONSULTORIO 16|5|20|15|15|4:00|3:00|4|3|0|01|MEDICO|PLANTA DL 276|5|12920030|18190</t>
  </si>
  <si>
    <t>H.I ALBRECHT|19/09/2026|01|CONSULTA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</si>
  <si>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ALBRECHT|21/09/2026|01|CONSULTA EXTERNA|D11|PEDIATRIA|91|ATENCION  MEDICA AMBULATORIA|001|CONSULTA MEDICA|17800297|HERRERA LOPEZ CARMELA|HORA NORMAL ORDINA||08:00 - 12:00|08:00|12:00|CUPOS|0017|CONSULTORIO 17|5|20|15|15|4:00|3:00|4|3|0|01|MEDICO|PLANTA DL 276|5|12920030|18190</t>
  </si>
  <si>
    <t>H.I ALBRECHT|23/09/2026|01|CONSULTA EXTERNA|D11|PEDIATRIA|91|ATENCION  MEDICA AMBULATORIA|001|CONSULTA MEDICA|17800297|HERRERA LOPEZ CARMELA|HORA NORMAL ORDINA||08:00 - 11:00|08:00|11:00|CUPOS|0018|CONSULTORIO 18|5|15|15|15|3:00|3:00|3|3||01|MEDICO|PLANTA DL 276|5|12920030|18190</t>
  </si>
  <si>
    <t>H.I ALBRECHT|25/09/2026|01|CONSULTA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</si>
  <si>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ALBRECHT|26/09/2026|01|CONSULTA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</si>
  <si>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ALBRECHT|28/09/2026|01|CONSULTA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</si>
  <si>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ALBRECHT|29/09/2026|01|CONSULTA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</si>
  <si>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ALBRECHT|30/09/2026|01|CONSULTA EXTERNA|D11|PEDIATRIA|91|ATENCION  MEDICA AMBULATORIA|001|CONSULTA MEDICA|17800297|HERRERA LOPEZ CARMELA|HORA NORMAL ORDINA||13:00 - 17:00|13:00|17:00|CUPOS|0016|CONSULTORIO 16|5|20|18|0|4:00|0:00|4|0|0|01|MEDICO|PLANTA DL 276|5|12920030|18190</t>
  </si>
  <si>
    <t>H.I ALBRECHT|03/09/2026|01|CONSULTA EXTERNA|D11|PEDIATRIA|91|ATENCION  MEDICA AMBULATORIA|001|CONSULTA MEDICA|17803645|ACEVEDO ROJAS MARIA|HORA NORMAL ORDINA||08:00 - 12:00|08:00|12:00|CUPOS|0016|CONSULTORIO 16|5|20|17|17|4:00|3:24|4|3|24|01|MEDICO|CONTRATADO DL 728|5|13910994|22403</t>
  </si>
  <si>
    <t>H.I ALBRECHT|04/09/2026|01|CONSULTA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</si>
  <si>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ALBRECHT|05/09/2026|01|CONSULTA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</si>
  <si>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ALBRECHT|08/09/2026|01|CONSULTA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</si>
  <si>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ALBRECHT|09/09/2026|01|CONSULTA EXTERNA|D11|PEDIATRIA|91|ATENCION  MEDICA AMBULATORIA|001|CONSULTA MEDICA|17803645|ACEVEDO ROJAS MARIA|HORA NORMAL ORDINA||08:00 - 12:00|08:00|12:00|CUPOS|0017|CONSULTORIO 17|5|20|21|21|4:00|4:00|4|4||01|MEDICO|CONTRATADO DL 728|5|13910994|22403</t>
  </si>
  <si>
    <t>H.I ALBRECHT|11/09/2026|01|CONSULTA EXTERNA|D11|PEDIATRIA|91|ATENCION  MEDICA AMBULATORIA|001|CONSULTA MEDICA|17803645|ACEVEDO ROJAS MARIA|HORA NORMAL ORDINA||13:00 - 17:00|13:00|17:00|CUPOS|0017|CONSULTORIO 17|5|20|21|20|4:00|4:00|4|4||01|MEDICO|CONTRATADO DL 728|5|13910994|22403</t>
  </si>
  <si>
    <t>H.I ALBRECHT|14/09/2026|01|CONSULTA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</si>
  <si>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ALBRECHT|15/09/2026|01|CONSULTA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</si>
  <si>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ALBRECHT|16/09/2026|01|CONSULTA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</si>
  <si>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ALBRECHT|17/09/2026|01|CONSULTA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</si>
  <si>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ALBRECHT|18/09/2026|01|CONSULTA EXTERNA|D11|PEDIATRIA|91|ATENCION  MEDICA AMBULATORIA|001|CONSULTA MEDICA|17803645|ACEVEDO ROJAS MARIA|HORA NORMAL ORDINA||08:00 - 12:00|08:00|12:00|CUPOS|0017|CONSULTORIO 17|5|20|14|14|4:00|2:48|4|2|48|01|MEDICO|CONTRATADO DL 728|5|13910994|22403</t>
  </si>
  <si>
    <t>H.I ALBRECHT|21/09/2026|01|CONSULTA EXTERNA|D11|PEDIATRIA|91|ATENCION  MEDICA AMBULATORIA|001|CONSULTA MEDICA|17803645|ACEVEDO ROJAS MARIA|HORA NORMAL ORDINA||13:00 - 16:00|13:00|16:00|CUPOS|0018|CONSULTORIO 18|5|15|14|14|3:00|2:48|3|2|48|01|MEDICO|CONTRATADO DL 728|5|13910994|22403</t>
  </si>
  <si>
    <t>H.I ALBRECHT|22/09/2026|01|CONSULTA EXTERNA|D11|PEDIATRIA|91|ATENCION  MEDICA AMBULATORIA|001|CONSULTA MEDICA|17803645|ACEVEDO ROJAS MARIA|HORA NORMAL ORDINA||13:00 - 17:00|13:00|17:00|CUPOS|0017|CONSULTORIO 17|5|20|17|17|4:00|3:24|4|3|24|01|MEDICO|CONTRATADO DL 728|5|13910994|22403</t>
  </si>
  <si>
    <t>H.I ALBRECHT|24/09/2026|01|CONSULTA EXTERNA|D11|PEDIATRIA|91|ATENCION  MEDICA AMBULATORIA|001|CONSULTA MEDICA|17803645|ACEVEDO ROJAS MARIA|HORA NORMAL ORDINA||13:00 - 16:00|13:00|16:00|CUPOS|0017|CONSULTORIO 17|5|15|17|16|3:00|3:00|3|3||01|MEDICO|CONTRATADO DL 728|5|13910994|22403</t>
  </si>
  <si>
    <t>H.I ALBRECHT|28/09/2026|01|CONSULTA EXTERNA|D11|PEDIATRIA|91|ATENCION  MEDICA AMBULATORIA|001|CONSULTA MEDICA|17803645|ACEVEDO ROJAS MARIA|HORA NORMAL ORDINA||08:00 - 10:00|08:00|10:00|CUPOS|0018|CONSULTORIO 18|5|10|11|11|2:00|2:00|2|2||01|MEDICO|CONTRATADO DL 728|5|13910994|22403</t>
  </si>
  <si>
    <t>H.I ALBRECHT|02/09/2026|01|CONSULTA EXTERNA|D11|PEDIATRIA|91|ATENCION  MEDICA AMBULATORIA|001|CONSULTA MEDICA|17803902|RODRIGUEZ ASCON FAVIOLA|HORA NORMAL ORDINA||08:00 - 12:00|08:00|12:00|CUPOS|0016|CONSULTORIO 16|5|20|21|18|4:00|3:36|4|3|36|01|MEDICO|CONTRATADO DL 728|5|14007387|24930</t>
  </si>
  <si>
    <t>H.I ALBRECHT|08/09/2026|01|CONSULTA EXTERNA|D11|PEDIATRIA|91|ATENCION  MEDICA AMBULATORIA|001|CONSULTA MEDICA|17803902|RODRIGUEZ ASCON FAVIOLA|HORA NORMAL ORDINA||08:00 - 12:00|08:00|12:00|CUPOS|0018|CONSULTORIO 18|5|20|19|18|4:00|3:36|4|3|36|01|MEDICO|CONTRATADO DL 728|5|14007387|24930</t>
  </si>
  <si>
    <t>H.I ALBRECHT|09/09/2026|01|CONSULTA EXTERNA|D11|PEDIATRIA|91|ATENCION  MEDICA AMBULATORIA|001|CONSULTA MEDICA|17803902|RODRIGUEZ ASCON FAVIOLA|HORA NORMAL ORDINA||08:00 - 12:00|08:00|12:00|CUPOS|0016|CONSULTORIO 16|5|20|19|19|4:00|3:48|4|3|48|01|MEDICO|CONTRATADO DL 728|5|14007387|24930</t>
  </si>
  <si>
    <t>H.I ALBRECHT|15/09/2026|01|CONSULTA EXTERNA|D11|PEDIATRIA|91|ATENCION  MEDICA AMBULATORIA|001|CONSULTA MEDICA|17803902|RODRIGUEZ ASCON FAVIOLA|HORA NORMAL ORDINA||08:00 - 12:00|08:00|12:00|CUPOS|0018|CONSULTORIO 18|5|20|16|16|4:00|3:12|4|3|12|01|MEDICO|CONTRATADO DL 728|5|14007387|24930</t>
  </si>
  <si>
    <t>H.I ALBRECHT|16/09/2026|01|CONSULTA EXTERNA|D11|PEDIATRIA|91|ATENCION  MEDICA AMBULATORIA|001|CONSULTA MEDICA|17803902|RODRIGUEZ ASCON FAVIOLA|HORA NORMAL ORDINA||08:00 - 12:00|08:00|12:00|CUPOS|0016|CONSULTORIO 16|5|20|15|13|4:00|2:36|4|2|36|01|MEDICO|CONTRATADO DL 728|5|14007387|24930</t>
  </si>
  <si>
    <t>H.I ALBRECHT|19/09/2026|01|CONSULTA EXTERNA|D11|PEDIATRIA|91|ATENCION  MEDICA AMBULATORIA|001|CONSULTA MEDICA|17803902|RODRIGUEZ ASCON FAVIOLA|HORA NORMAL ORDINA||08:00 - 12:00|08:00|12:00|CUPOS|0017|CONSULTORIO 17|5|20|21|20|4:00|4:00|4|4||01|MEDICO|CONTRATADO DL 728|5|14007387|24930</t>
  </si>
  <si>
    <t>H.I ALBRECHT|29/09/2026|01|CONSULTA EXTERNA|D11|PEDIATRIA|91|ATENCION  MEDICA AMBULATORIA|001|CONSULTA MEDICA|17803902|RODRIGUEZ ASCON FAVIOLA|HORA NORMAL ORDINA||08:00 - 10:00|08:00|10:00|CUPOS|0018|CONSULTORIO 18|5|10|10|10|2:00|2:00|2|2||01|MEDICO|CONTRATADO DL 728|5|14007387|24930</t>
  </si>
  <si>
    <t>H.I ALBRECHT|30/09/2026|01|CONSULTA EXTERNA|D11|PEDIATRIA|91|ATENCION  MEDICA AMBULATORIA|001|CONSULTA MEDICA|17803902|RODRIGUEZ ASCON FAVIOLA|HORA NORMAL ORDINA||08:00 - 12:00|08:00|12:00|CUPOS|0016|CONSULTORIO 16|5|20|12|0|4:00|0:00|4|0|0|01|MEDICO|CONTRATADO DL 728|5|14007387|24930</t>
  </si>
  <si>
    <t>H.I ALBRECHT|04/09/2026|01|CONSULTA EXTERNA|D11|PEDIATRIA|91|ATENCION  MEDICA AMBULATORIA|001|CONSULTA MEDICA|17833723|MORGAN NORIEGA CARMEN|HORA NORMAL ORDINA||13:00 - 17:00|13:00|17:00|CUPOS|0016|CONSULTORIO 16|5|20|17|17|4:00|3:24|4|3|24|01|MEDICO|CONTRATADO DL 728|5|14007058|24994</t>
  </si>
  <si>
    <t>H.I ALBRECHT|05/09/2026|01|CONSULTA EXTERNA|D11|PEDIATRIA|91|ATENCION  MEDICA AMBULATORIA|001|CONSULTA MEDICA|17833723|MORGAN NORIEGA CARMEN|HORA NORMAL ORDINA||08:00 - 12:00|08:00|12:00|CUPOS|0017|CONSULTORIO 17|5|20|20|20|4:00|4:00|4|4||01|MEDICO|CONTRATADO DL 728|5|14007058|24994</t>
  </si>
  <si>
    <t>H.I ALBRECHT|07/09/2026|01|CONSULTA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</si>
  <si>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ALBRECHT|08/09/2026|01|CONSULTA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</si>
  <si>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ALBRECHT|09/09/2026|01|CONSULTA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</si>
  <si>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ALBRECHT|10/09/2026|01|CONSULTA EXTERNA|D11|PEDIATRIA|91|ATENCION  MEDICA AMBULATORIA|001|CONSULTA MEDICA|17833723|MORGAN NORIEGA CARMEN|HORA NORMAL ORDINA||08:00 - 12:00|08:00|12:00|CUPOS|0017|CONSULTORIO 17|5|20|16|16|4:00|3:12|4|3|12|01|MEDICO|CONTRATADO DL 728|5|14007058|24994</t>
  </si>
  <si>
    <t>H.I ALBRECHT|11/09/2026|01|CONSULTA EXTERNA|D11|PEDIATRIA|91|ATENCION  MEDICA AMBULATORIA|001|CONSULTA MEDICA|17833723|MORGAN NORIEGA CARMEN|HORA NORMAL ORDINA||13:00 - 17:00|13:00|17:00|CUPOS|0016|CONSULTORIO 16|5|20|19|19|4:00|3:48|4|3|48|01|MEDICO|CONTRATADO DL 728|5|14007058|24994</t>
  </si>
  <si>
    <t>H.I ALBRECHT|12/09/2026|01|CONSULTA EXTERNA|D11|PEDIATRIA|91|ATENCION  MEDICA AMBULATORIA|001|CONSULTA MEDICA|17833723|MORGAN NORIEGA CARMEN|HORA NORMAL ORDINA||08:00 - 12:00|08:00|12:00|CUPOS|0017|CONSULTORIO 17|5|20|22|22|4:00|4:00|4|4||01|MEDICO|CONTRATADO DL 728|5|14007058|24994</t>
  </si>
  <si>
    <t>H.I ALBRECHT|14/09/2026|01|CONSULTA EXTERNA|D11|PEDIATRIA|91|ATENCION  MEDICA AMBULATORIA|001|CONSULTA MEDICA|17833723|MORGAN NORIEGA CARMEN|HORA NORMAL ORDINA||13:00 - 17:00|13:00|17:00|CUPOS|0017|CONSULTORIO 17|5|20|20|20|4:00|4:00|4|4||01|MEDICO|CONTRATADO DL 728|5|14007058|24994</t>
  </si>
  <si>
    <t>H.I ALBRECHT|16/09/2026|01|CONSULTA EXTERNA|D11|PEDIATRIA|91|ATENCION  MEDICA AMBULATORIA|001|CONSULTA MEDICA|17833723|MORGAN NORIEGA CARMEN|HORA NORMAL ORDINA||13:00 - 16:00|13:00|16:00|CUPOS|0018|CONSULTORIO 18|5|15|12|12|3:00|2:12|3|2|12|01|MEDICO|CONTRATADO DL 728|5|14007058|24994</t>
  </si>
  <si>
    <t>H.I ALBRECHT|17/09/2026|01|CONSULTA EXTERNA|D11|PEDIATRIA|91|ATENCION  MEDICA AMBULATORIA|001|CONSULTA MEDICA|17833723|MORGAN NORIEGA CARMEN|HORA NORMAL ORDINA||08:00 - 12:00|08:00|12:00|CUPOS|0017|CONSULTORIO 17|5|20|18|18|4:00|3:36|4|3|36|01|MEDICO|CONTRATADO DL 728|5|14007058|24994</t>
  </si>
  <si>
    <t>H.I ALBRECHT|18/09/2026|01|CONSULTA EXTERNA|D11|PEDIATRIA|91|ATENCION  MEDICA AMBULATORIA|001|CONSULTA MEDICA|17833723|MORGAN NORIEGA CARMEN|HORA NORMAL ORDINA||13:00 - 17:00|13:00|17:00|CUPOS|0016|CONSULTORIO 16|5|20|22|21|4:00|4:00|4|4||01|MEDICO|CONTRATADO DL 728|5|14007058|24994</t>
  </si>
  <si>
    <t>H.I ALBRECHT|19/09/2026|01|CONSULTA EXTERNA|D11|PEDIATRIA|91|ATENCION  MEDICA AMBULATORIA|001|CONSULTA MEDICA|17833723|MORGAN NORIEGA CARMEN|HORA NORMAL ORDINA||13:00 - 16:00|13:00|16:00|CUPOS|0018|CONSULTORIO 18|5|15|13|13|3:00|2:36|3|2|36|01|MEDICO|CONTRATADO DL 728|5|14007058|24994</t>
  </si>
  <si>
    <t>H.I ALBRECHT|21/09/2026|01|CONSULTA EXTERNA|D11|PEDIATRIA|91|ATENCION  MEDICA AMBULATORIA|001|CONSULTA MEDICA|17833723|MORGAN NORIEGA CARMEN|HORA NORMAL ORDINA||13:00 - 17:00|13:00|17:00|CUPOS|0017|CONSULTORIO 17|5|20|12|12|4:00|2:24|4|2|24|01|MEDICO|CONTRATADO DL 728|5|14007058|24994</t>
  </si>
  <si>
    <t>H.I ALBRECHT|22/09/2026|01|CONSULTA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</si>
  <si>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ALBRECHT|23/09/2026|01|CONSULTA EXTERNA|D11|PEDIATRIA|91|ATENCION  MEDICA AMBULATORIA|001|CONSULTA MEDICA|17833723|MORGAN NORIEGA CARMEN|HORA NORMAL ORDINA||14:00 - 18:00|14:00|18:00|CUPOS|0017|CONSULTORIO 17|5|20|22|20|4:00|4:00|4|4||01|MEDICO|CONTRATADO DL 728|5|14007058|24994</t>
  </si>
  <si>
    <t>H.I ALBRECHT|24/09/2026|01|CONSULTA EXTERNA|D11|PEDIATRIA|91|ATENCION  MEDICA AMBULATORIA|001|CONSULTA MEDICA|17833723|MORGAN NORIEGA CARMEN|HORA NORMAL ORDINA||08:00 - 11:00|08:00|11:00|CUPOS|0018|CONSULTORIO 18|5|15|14|13|3:00|2:36|3|2|36|01|MEDICO|CONTRATADO DL 728|5|14007058|24994</t>
  </si>
  <si>
    <t>H.I ALBRECHT|25/09/2026|01|CONSULTA EXTERNA|D11|PEDIATRIA|91|ATENCION  MEDICA AMBULATORIA|001|CONSULTA MEDICA|17833723|MORGAN NORIEGA CARMEN|HORA NORMAL ORDINA||13:00 - 17:00|13:00|17:00|CUPOS|0016|CONSULTORIO 16|5|20|20|20|4:00|4:00|4|4||01|MEDICO|CONTRATADO DL 728|5|14007058|24994</t>
  </si>
  <si>
    <t>H.I ALBRECHT|28/09/2026|01|CONSULTA EXTERNA|D11|PEDIATRIA|91|ATENCION  MEDICA AMBULATORIA|001|CONSULTA MEDICA|17833723|MORGAN NORIEGA CARMEN|HORA NORMAL ORDINA||13:00 - 16:00|13:00|16:00|CUPOS|0018|CONSULTORIO 18|5|15|15|15|3:00|3:00|3|3||01|MEDICO|CONTRATADO DL 728|5|14007058|24994</t>
  </si>
  <si>
    <t>H.I ALBRECHT|29/09/2026|01|CONSULTA EXTERNA|D11|PEDIATRIA|91|ATENCION  MEDICA AMBULATORIA|001|CONSULTA MEDICA|17833723|MORGAN NORIEGA CARMEN|HORA NORMAL ORDINA||08:00 - 12:00|08:00|12:00|CUPOS|0016|CONSULTORIO 16|5|20|20|20|4:00|4:00|4|4||01|MEDICO|CONTRATADO DL 728|5|14007058|24994</t>
  </si>
  <si>
    <t>H.I ALBRECHT|03/09/2026|01|CONSULTA EXTERNA|D11|PEDIATRIA|91|ATENCION  MEDICA AMBULATORIA|001|CONSULTA MEDICA|17878703|RONCAL CASANOVA DORIS|HORA NORMAL ORDINA||13:00 - 17:00|13:00|17:00|CUPOS|0017|CONSULTORIO 17|5|20|20|20|4:00|4:00|4|4||01|MEDICO|PLANTA DL 276|5|12932185|19305</t>
  </si>
  <si>
    <t>H.I ALBRECHT|28/09/2026|01|CONSULTA EXTERNA|D11|PEDIATRIA|91|ATENCION  MEDICA AMBULATORIA|001|CONSULTA MEDICA|17878703|RONCAL CASANOVA DORIS|HORA NORMAL ORDINA||08:00 - 12:00|08:00|12:00|CUPOS|0017|CONSULTORIO 17|5|20|20|20|4:00|4:00|4|4||01|MEDICO|PLANTA DL 276|5|12932185|19305</t>
  </si>
  <si>
    <t>H.I ALBRECHT|30/09/2026|01|CONSULTA EXTERNA|D11|PEDIATRIA|91|ATENCION  MEDICA AMBULATORIA|001|CONSULTA MEDICA|17878703|RONCAL CASANOVA DORIS|HORA NORMAL ORDINA||13:00 - 16:00|13:00|16:00|CUPOS|0018|CONSULTORIO 18|5|15|11|0|3:00|0:00|3|0|0|01|MEDICO|PLANTA DL 276|5|12932185|19305</t>
  </si>
  <si>
    <t>H.I ALBRECHT|01/09/2026|01|CONSULTA EXTERNA|D11|PEDIATRIA|91|ATENCION  MEDICA AMBULATORIA|001|CONSULTA MEDICA|17905081|HONORIO ROSAS OSCAR|HORA NORMAL ORDINA||14:00 - 18:00|14:00|18:00|CUPOS|0016|CONSULTORIO 16|5|20|23|21|4:00|4:00|4|4||01|MEDICO|PLANTA DL 276|5|12378652|18100</t>
  </si>
  <si>
    <t>H.I ALBRECHT|03/09/2026|01|CONSULTA EXTERNA|D11|PEDIATRIA|91|ATENCION  MEDICA AMBULATORIA|001|CONSULTA MEDICA|17905081|HONORIO ROSAS OSCAR|HORA NORMAL ORDINA||08:00 - 12:00|08:00|12:00|CUPOS|0018|CONSULTORIO 18|5|20|18|18|4:00|3:36|4|3|36|01|MEDICO|PLANTA DL 276|5|12378652|18100</t>
  </si>
  <si>
    <t>H.I ALBRECHT|05/09/2026|01|CONSULTA EXTERNA|D11|PEDIATRIA|91|ATENCION  MEDICA AMBULATORIA|001|CONSULTA MEDICA|17905081|HONORIO ROSAS OSCAR|HORA NORMAL ORDINA||13:00 - 17:00|13:00|17:00|CUPOS|0017|CONSULTORIO 17|5|20|19|19|4:00|3:48|4|3|48|01|MEDICO|PLANTA DL 276|5|12378652|18100</t>
  </si>
  <si>
    <t>H.I ALBRECHT|07/09/2026|01|CONSULTA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</si>
  <si>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ALBRECHT|08/09/2026|01|CONSULTA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</si>
  <si>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ALBRECHT|09/09/2026|01|CONSULTA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</si>
  <si>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ALBRECHT|10/09/2026|01|CONSULTA EXTERNA|D11|PEDIATRIA|91|ATENCION  MEDICA AMBULATORIA|001|CONSULTA MEDICA|17905081|HONORIO ROSAS OSCAR|HORA NORMAL ORDINA||08:00 - 12:00|08:00|12:00|CUPOS|0016|CONSULTORIO 16|5|20|16|16|4:00|3:12|4|3|12|01|MEDICO|PLANTA DL 276|5|12378652|18100</t>
  </si>
  <si>
    <t>H.I ALBRECHT|12/09/2026|01|CONSULTA EXTERNA|D11|PEDIATRIA|91|ATENCION  MEDICA AMBULATORIA|001|CONSULTA MEDICA|17905081|HONORIO ROSAS OSCAR|HORA NORMAL ORDINA||08:00 - 12:00|08:00|12:00|CUPOS|0016|CONSULTORIO 16|5|20|25|21|4:00|4:00|4|4||01|MEDICO|PLANTA DL 276|5|12378652|18100</t>
  </si>
  <si>
    <t>H.I ALBRECHT|14/09/2026|01|CONSULTA EXTERNA|D11|PEDIATRIA|91|ATENCION  MEDICA AMBULATORIA|001|CONSULTA MEDICA|17905081|HONORIO ROSAS OSCAR|HORA NORMAL ORDINA||13:00 - 17:00|13:00|17:00|CUPOS|0018|CONSULTORIO 18|5|20|20|20|4:00|4:00|4|4||01|MEDICO|PLANTA DL 276|5|12378652|18100</t>
  </si>
  <si>
    <t>H.I ALBRECHT|15/09/2026|01|CONSULTA EXTERNA|D11|PEDIATRIA|91|ATENCION  MEDICA AMBULATORIA|001|CONSULTA MEDICA|17905081|HONORIO ROSAS OSCAR|HORA NORMAL ORDINA||08:00 - 12:00|08:00|12:00|CUPOS|0016|CONSULTORIO 16|5|20|18|18|4:00|3:36|4|3|36|01|MEDICO|PLANTA DL 276|5|12378652|18100</t>
  </si>
  <si>
    <t>H.I ALBRECHT|16/09/2026|01|CONSULTA EXTERNA|D11|PEDIATRIA|91|ATENCION  MEDICA AMBULATORIA|001|CONSULTA MEDICA|17905081|HONORIO ROSAS OSCAR|HORA NORMAL ORDINA||13:00 - 17:00|13:00|17:00|CUPOS|0016|CONSULTORIO 16|5|20|14|12|4:00|2:24|4|2|24|01|MEDICO|PLANTA DL 276|5|12378652|18100</t>
  </si>
  <si>
    <t>H.I ALBRECHT|17/09/2026|01|CONSULTA EXTERNA|D11|PEDIATRIA|91|ATENCION  MEDICA AMBULATORIA|001|CONSULTA MEDICA|17905081|HONORIO ROSAS OSCAR|HORA NORMAL ORDINA||08:00 - 12:00|08:00|12:00|CUPOS|0018|CONSULTORIO 18|5|20|19|19|4:00|3:48|4|3|48|01|MEDICO|PLANTA DL 276|5|12378652|18100</t>
  </si>
  <si>
    <t>H.I ALBRECHT|18/09/2026|01|CONSULTA EXTERNA|D11|PEDIATRIA|91|ATENCION  MEDICA AMBULATORIA|001|CONSULTA MEDICA|17905081|HONORIO ROSAS OSCAR|HORA NORMAL ORDINA||13:00 - 16:00|13:00|16:00|CUPOS|0018|CONSULTORIO 18|5|15|23|23|3:00|3:00|3|3||01|MEDICO|PLANTA DL 276|5|12378652|18100</t>
  </si>
  <si>
    <t>H.I ALBRECHT|21/09/2026|01|CONSULTA EXTERNA|D11|PEDIATRIA|91|ATENCION  MEDICA AMBULATORIA|001|CONSULTA MEDICA|17905081|HONORIO ROSAS OSCAR|HORA NORMAL ORDINA||08:00 - 10:00|08:00|10:00|CUPOS|0016|CONSULTORIO 16|5|10|9|9|2:00|1:36|2|1|36|01|MEDICO|PLANTA DL 276|5|12378652|18100</t>
  </si>
  <si>
    <t>H.I ALBRECHT|22/09/2026|01|CONSULTA EXTERNA|D11|PEDIATRIA|91|ATENCION  MEDICA AMBULATORIA|001|CONSULTA MEDICA|17905081|HONORIO ROSAS OSCAR|HORA NORMAL ORDINA||08:00 - 12:00|08:00|12:00|CUPOS|0018|CONSULTORIO 18|5|20|21|20|4:00|4:00|4|4||01|MEDICO|PLANTA DL 276|5|12378652|18100</t>
  </si>
  <si>
    <t>H.I ALBRECHT|24/09/2026|01|CONSULTA EXTERNA|D11|PEDIATRIA|91|ATENCION  MEDICA AMBULATORIA|001|CONSULTA MEDICA|17905081|HONORIO ROSAS OSCAR|HORA NORMAL ORDINA||08:00 - 12:00|08:00|12:00|CUPOS|0017|CONSULTORIO 17|5|20|20|19|4:00|3:48|4|3|48|01|MEDICO|PLANTA DL 276|5|12378652|18100</t>
  </si>
  <si>
    <t>H.I ALBRECHT|25/09/2026|01|CONSULTA EXTERNA|D11|PEDIATRIA|91|ATENCION  MEDICA AMBULATORIA|001|CONSULTA MEDICA|17905081|HONORIO ROSAS OSCAR|HORA NORMAL ORDINA||08:00 - 12:00|08:00|12:00|CUPOS|0017|CONSULTORIO 17|5|20|15|14|4:00|2:48|4|2|48|01|MEDICO|PLANTA DL 276|5|12378652|18100</t>
  </si>
  <si>
    <t>H.I ALBRECHT|26/09/2026|01|CONSULTA EXTERNA|D11|PEDIATRIA|91|ATENCION  MEDICA AMBULATORIA|001|CONSULTA MEDICA|17905081|HONORIO ROSAS OSCAR|HORA NORMAL ORDINA||08:00 - 12:00|08:00|12:00|CUPOS|0017|CONSULTORIO 17|5|20|22|20|4:00|4:00|4|4||01|MEDICO|PLANTA DL 276|5|12378652|18100</t>
  </si>
  <si>
    <t>H.I ALBRECHT|28/09/2026|01|CONSULTA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</si>
  <si>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ALBRECHT|29/09/2026|01|CONSULTA EXTERNA|D11|PEDIATRIA|91|ATENCION  MEDICA AMBULATORIA|001|CONSULTA MEDICA|17905081|HONORIO ROSAS OSCAR|HORA NORMAL ORDINA||13:00 - 16:00|13:00|16:00|CUPOS|0018|CONSULTORIO 18|5|15|19|18|3:00|3:00|3|3||01|MEDICO|PLANTA DL 276|5|12378652|18100</t>
  </si>
  <si>
    <t>H.I ALBRECHT|30/09/2026|01|CONSULTA EXTERNA|D11|PEDIATRIA|91|ATENCION  MEDICA AMBULATORIA|001|CONSULTA MEDICA|17905081|HONORIO ROSAS OSCAR|HORA NORMAL ORDINA||08:00 - 12:00|08:00|12:00|CUPOS|0018|CONSULTORIO 18|5|20|7|0|4:00|0:00|4|0|0|01|MEDICO|PLANTA DL 276|5|12378652|18100</t>
  </si>
  <si>
    <t>H.I ALBRECHT|02/09/2026|01|CONSULTA EXTERNA|D11|PEDIATRIA|91|ATENCION  MEDICA AMBULATORIA|001|CONSULTA MEDICA|18087611|RUIZ MENDEZ ANGEL|HORA NORMAL ORDINA||13:00 - 17:00|13:00|17:00|CUPOS|0017|CONSULTORIO 17|5|20|20|20|4:00|4:00|4|4||01|MEDICO|CONTRATADO DL 728|5|14573335|31353</t>
  </si>
  <si>
    <t>H.I ALBRECHT|07/09/2026|01|CONSULTA EXTERNA|D11|PEDIATRIA|91|ATENCION  MEDICA AMBULATORIA|001|CONSULTA MEDICA|18087611|RUIZ MENDEZ ANGEL|HORA NORMAL ORDINA||13:00 - 17:00|13:00|17:00|CUPOS|0017|CONSULTORIO 17|5|20|12|12|4:00|2:24|4|2|24|01|MEDICO|CONTRATADO DL 728|5|14573335|31353</t>
  </si>
  <si>
    <t>H.I ALBRECHT|09/09/2026|01|CONSULTA EXTERNA|D11|PEDIATRIA|91|ATENCION  MEDICA AMBULATORIA|001|CONSULTA MEDICA|18087611|RUIZ MENDEZ ANGEL|HORA NORMAL ORDINA||13:00 - 17:00|13:00|17:00|CUPOS|0016|CONSULTORIO 16|5|20|12|12|4:00|2:24|4|2|24|01|MEDICO|CONTRATADO DL 728|5|14573335|31353</t>
  </si>
  <si>
    <t>H.I ALBRECHT|11/09/2026|01|CONSULTA EXTERNA|D11|PEDIATRIA|91|ATENCION  MEDICA AMBULATORIA|001|CONSULTA MEDICA|18087611|RUIZ MENDEZ ANGEL|HORA NORMAL ORDINA||08:00 - 12:00|08:00|12:00|CUPOS|0016|CONSULTORIO 16|5|20|13|13|4:00|2:36|4|2|36|01|MEDICO|CONTRATADO DL 728|5|14573335|31353</t>
  </si>
  <si>
    <t>H.I ALBRECHT|14/09/2026|01|CONSULTA EXTERNA|D11|PEDIATRIA|91|ATENCION  MEDICA AMBULATORIA|001|CONSULTA MEDICA|18087611|RUIZ MENDEZ ANGEL|HORA NORMAL ORDINA||13:00 - 17:00|13:00|17:00|CUPOS|0016|CONSULTORIO 16|5|20|15|15|4:00|3:00|4|3|0|01|MEDICO|CONTRATADO DL 728|5|14573335|31353</t>
  </si>
  <si>
    <t>H.I ALBRECHT|16/09/2026|01|CONSULTA EXTERNA|D11|PEDIATRIA|91|ATENCION  MEDICA AMBULATORIA|001|CONSULTA MEDICA|18087611|RUIZ MENDEZ ANGEL|HORA NORMAL ORDINA||08:00 - 12:00|08:00|12:00|CUPOS|0017|CONSULTORIO 17|5|20|11|11|4:00|2:12|4|2|12|01|MEDICO|CONTRATADO DL 728|5|14573335|31353</t>
  </si>
  <si>
    <t>H.I ALBRECHT|19/09/2026|01|CONSULTA EXTERNA|D11|PEDIATRIA|91|ATENCION  MEDICA AMBULATORIA|001|CONSULTA MEDICA|18087611|RUIZ MENDEZ ANGEL|HORA NORMAL ORDINA||13:00 - 17:00|13:00|17:00|CUPOS|0017|CONSULTORIO 17|5|20|9|9|4:00|1:48|4|1|48|01|MEDICO|CONTRATADO DL 728|5|14573335|31353</t>
  </si>
  <si>
    <t>H.I ALBRECHT|21/09/2026|01|CONSULTA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</si>
  <si>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ALBRECHT|26/09/2026|01|CONSULTA EXTERNA|D11|PEDIATRIA|91|ATENCION  MEDICA AMBULATORIA|001|CONSULTA MEDICA|18087611|RUIZ MENDEZ ANGEL|HORA NORMAL ORDINA||13:00 - 17:00|13:00|17:00|CUPOS|0017|CONSULTORIO 17|5|20|17|17|4:00|3:24|4|3|24|01|MEDICO|CONTRATADO DL 728|5|14573335|31353</t>
  </si>
  <si>
    <t>H.I ALBRECHT|28/09/2026|01|CONSULTA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</si>
  <si>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ALBRECHT|30/09/2026|01|CONSULTA EXTERNA|D11|PEDIATRIA|91|ATENCION  MEDICA AMBULATORIA|001|CONSULTA MEDICA|18087611|RUIZ MENDEZ ANGEL|HORA NORMAL ORDINA||08:00 - 12:00|08:00|12:00|CUPOS|0017|CONSULTORIO 17|5|20|4|0|4:00|0:00|4|0|0|01|MEDICO|CONTRATADO DL 728|5|14573335|31353</t>
  </si>
  <si>
    <t>H.I ALBRECHT|01/09/2026|01|CONSULTA EXTERNA|D11|PEDIATRIA|91|ATENCION  MEDICA AMBULATORIA|001|CONSULTA MEDICA|19232498|FLORES FULLIMOTO ELIA|HORA NORMAL ORDINA||14:00 - 18:00|14:00|18:00|CUPOS|0017|CONSULTORIO 17|5|20|20|20|4:00|4:00|4|4||01|MEDICO|CONTRATADO DL 728|5|13426400|28104</t>
  </si>
  <si>
    <t>H.I ALBRECHT|03/09/2026|01|CONSULTA EXTERNA|D11|PEDIATRIA|91|ATENCION  MEDICA AMBULATORIA|001|CONSULTA MEDICA|19232498|FLORES FULLIMOTO ELIA|HORA NORMAL ORDINA||08:00 - 12:00|08:00|12:00|CUPOS|0017|CONSULTORIO 17|5|20|17|17|4:00|3:24|4|3|24|01|MEDICO|CONTRATADO DL 728|5|13426400|28104</t>
  </si>
  <si>
    <t>H.I ALBRECHT|04/09/2026|01|CONSULTA EXTERNA|D11|PEDIATRIA|91|ATENCION  MEDICA AMBULATORIA|001|CONSULTA MEDICA|19232498|FLORES FULLIMOTO ELIA|HORA NORMAL ORDINA||08:00 - 12:00|08:00|12:00|CUPOS|0016|CONSULTORIO 16|5|20|18|18|4:00|3:36|4|3|36|01|MEDICO|CONTRATADO DL 728|5|13426400|28104</t>
  </si>
  <si>
    <t>H.I ALBRECHT|05/09/2026|01|CONSULTA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</si>
  <si>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ALBRECHT|10/09/2026|01|CONSULTA EXTERNA|D11|PEDIATRIA|91|ATENCION  MEDICA AMBULATORIA|001|CONSULTA MEDICA|19232498|FLORES FULLIMOTO ELIA|HORA NORMAL ORDINA||13:00 - 17:00|13:00|17:00|CUPOS|0017|CONSULTORIO 17|5|20|15|15|4:00|3:00|4|3|0|01|MEDICO|CONTRATADO DL 728|5|13426400|28104</t>
  </si>
  <si>
    <t>H.I ALBRECHT|15/09/2026|01|CONSULTA EXTERNA|D11|PEDIATRIA|91|ATENCION  MEDICA AMBULATORIA|001|CONSULTA MEDICA|19232498|FLORES FULLIMOTO ELIA|HORA NORMAL ORDINA||08:00 - 12:00|08:00|12:00|CUPOS|0017|CONSULTORIO 17|5|20|13|13|4:00|2:36|4|2|36|01|MEDICO|CONTRATADO DL 728|5|13426400|28104</t>
  </si>
  <si>
    <t>H.I ALBRECHT|17/09/2026|01|CONSULTA EXTERNA|D11|PEDIATRIA|91|ATENCION  MEDICA AMBULATORIA|001|CONSULTA MEDICA|19232498|FLORES FULLIMOTO ELIA|HORA NORMAL ORDINA||08:00 - 12:00|08:00|12:00|CUPOS|0016|CONSULTORIO 16|5|20|15|15|4:00|3:00|4|3|0|01|MEDICO|CONTRATADO DL 728|5|13426400|28104</t>
  </si>
  <si>
    <t>H.I ALBRECHT|22/09/2026|01|CONSULTA EXTERNA|D11|PEDIATRIA|91|ATENCION  MEDICA AMBULATORIA|001|CONSULTA MEDICA|19232498|FLORES FULLIMOTO ELIA|HORA NORMAL ORDINA||08:00 - 12:00|08:00|12:00|CUPOS|0017|CONSULTORIO 17|5|20|18|18|4:00|3:36|4|3|36|01|MEDICO|CONTRATADO DL 728|5|13426400|28104</t>
  </si>
  <si>
    <t>H.I ALBRECHT|24/09/2026|01|CONSULTA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</si>
  <si>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ALBRECHT|26/09/2026|01|CONSULTA EXTERNA|D11|PEDIATRIA|91|ATENCION  MEDICA AMBULATORIA|001|CONSULTA MEDICA|19232498|FLORES FULLIMOTO ELIA|HORA NORMAL ORDINA||08:00 - 12:00|08:00|12:00|CUPOS|0016|CONSULTORIO 16|5|20|20|20|4:00|4:00|4|4||01|MEDICO|CONTRATADO DL 728|5|13426400|28104</t>
  </si>
  <si>
    <t>H.I ALBRECHT|29/09/2026|01|CONSULTA EXTERNA|D11|PEDIATRIA|91|ATENCION  MEDICA AMBULATORIA|001|CONSULTA MEDICA|19232498|FLORES FULLIMOTO ELIA|HORA NORMAL ORDINA||13:00 - 17:00|13:00|17:00|CUPOS|0016|CONSULTORIO 16|5|20|20|11|4:00|2:12|4|2|12|01|MEDICO|CONTRATADO DL 728|5|13426400|28104</t>
  </si>
  <si>
    <t>H.I ALBRECHT|15/09/2026|01|CONSULTA EXTERNA|D11|PEDIATRIA|91|ATENCION  MEDICA AMBULATORIA|001|CONSULTA MEDICA|44035526|CRUZ VEGAS VICTORIA|HORA NORMAL ORDINA||14:00 - 18:00|14:00|18:00|CUPOS|0018|CONSULTORIO 18|5|20|20|20|4:00|4:00|4|4||01|MEDICO|CONTRATADO DL 728|5|16631648|66515</t>
  </si>
  <si>
    <t>H.I ALBRECHT|24/09/2026|01|CONSULTA EXTERNA|D11|PEDIATRIA|91|ATENCION  MEDICA AMBULATORIA|001|CONSULTA MEDICA|44035526|CRUZ VEGAS VICTORIA|HORA NORMAL ORDINA||13:00 - 16:00|13:00|16:00|CUPOS|0018|CONSULTORIO 18|5|15|17|16|3:00|3:00|3|3||01|MEDICO|CONTRATADO DL 728|5|16631648|66515</t>
  </si>
  <si>
    <t>H.I ALBRECHT|25/09/2026|01|CONSULTA EXTERNA|D11|PEDIATRIA|91|ATENCION  MEDICA AMBULATORIA|001|CONSULTA MEDICA|44797390|CALDERON LAU JESSICA|HORA NORMAL ORDINA||08:00 - 12:00|08:00|12:00|CUPOS|0018|CONSULTORIO 18|5|20|13|12|4:00|2:24|4|2|24|01|MEDICO|CONTRATADO DL 728|5|16450100|69083</t>
  </si>
  <si>
    <t>H.I ALBRECHT|23/09/2026|01|CONSULTA EXTERNA|D11|PEDIATRIA|91|ATENCION  MEDICA AMBULATORIA|001|CONSULTA MEDICA|45156523|FERNANDEZ AVALOS SILVIA|HORA NORMAL ORDINA||08:00 - 12:00|08:00|12:00|CUPOS|0017|CONSULTORIO 17|5|20|16|16|4:00|3:12|4|3|12|01|MEDICO|CONTRATADO DL 728|5|16324674|58803</t>
  </si>
  <si>
    <t>H.I ALBRECHT|01/09/2026|01|CONSULTA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</si>
  <si>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ALBRECHT|02/09/2026|01|CONSULTA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</si>
  <si>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ALBRECHT|03/09/2026|01|CONSULTA EXTERNA|E11|ODONTOLOGIA|91|ATENCION  MEDICA AMBULATORIA|004|SESIONES ODONTOLOGICAS|07852074|SANTILLAN CASTILLO IRMA|HORA NORMAL ORDINA||08:00 - 12:00|08:00|12:00|CUPOS|ODO3|DENTAL 3|3|12|13|13|4:00|4:00|4|4||02|ODONTOLOGO|PLANTA DL 276|3|12911815|4885</t>
  </si>
  <si>
    <t>H.I ALBRECHT|04/09/2026|01|CONSULTA EXTERNA|E11|ODONTOLOGIA|91|ATENCION  MEDICA AMBULATORIA|004|SESIONES ODONTOLOGICAS|07852074|SANTILLAN CASTILLO IRMA|HORA NORMAL ORDINA||08:00 - 12:00|08:00|12:00|CUPOS|ODO2|DENTAL 2|3|12|13|9|4:00|3:00|4|3|0|02|ODONTOLOGO|PLANTA DL 276|3|12911815|4885</t>
  </si>
  <si>
    <t>H.I ALBRECHT|05/09/2026|01|CONSULTA EXTERNA|E11|ODONTOLOGIA|91|ATENCION  MEDICA AMBULATORIA|004|SESIONES ODONTOLOGICAS|07852074|SANTILLAN CASTILLO IRMA|HORA NORMAL ORDINA||08:00 - 12:00|08:00|12:00|CUPOS|ODO1|DENTAL 1|3|12|13|9|4:00|3:00|4|3|0|02|ODONTOLOGO|PLANTA DL 276|3|12911815|4885</t>
  </si>
  <si>
    <t>H.I ALBRECHT|07/09/2026|01|CONSULTA EXTERNA|E11|ODONTOLOGIA|91|ATENCION  MEDICA AMBULATORIA|004|SESIONES ODONTOLOGICAS|07852074|SANTILLAN CASTILLO IRMA|HORA NORMAL ORDINA||08:00 - 12:00|08:00|12:00|CUPOS|ODO1|DENTAL 1|3|12|16|15|4:00|4:00|4|4||02|ODONTOLOGO|PLANTA DL 276|3|12911815|4885</t>
  </si>
  <si>
    <t>H.I ALBRECHT|08/09/2026|01|CONSULTA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</si>
  <si>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ALBRECHT|09/09/2026|01|CONSULTA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</si>
  <si>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ALBRECHT|10/09/2026|01|CONSULTA EXTERNA|E11|ODONTOLOGIA|91|ATENCION  MEDICA AMBULATORIA|004|SESIONES ODONTOLOGICAS|07852074|SANTILLAN CASTILLO IRMA|HORA NORMAL ORDINA||08:00 - 12:00|08:00|12:00|CUPOS|ODO3|DENTAL 3|3|12|13|11|4:00|3:40|4|3|40|02|ODONTOLOGO|PLANTA DL 276|3|12911815|4885</t>
  </si>
  <si>
    <t>H.I ALBRECHT|11/09/2026|01|CONSULTA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</si>
  <si>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ALBRECHT|11/09/2026|01|CONSULTA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</si>
  <si>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ALBRECHT|12/09/2026|01|CONSULTA EXTERNA|E11|ODONTOLOGIA|91|ATENCION  MEDICA AMBULATORIA|004|SESIONES ODONTOLOGICAS|07852074|SANTILLAN CASTILLO IRMA|HORA NORMAL ORDINA||08:00 - 12:00|08:00|12:00|CUPOS|ODO1|DENTAL 1|3|12|12|10|4:00|3:00|4|3|0|02|ODONTOLOGO|PLANTA DL 276|3|12911815|4885</t>
  </si>
  <si>
    <t>H.I ALBRECHT|14/09/2026|01|CONSULTA EXTERNA|E11|ODONTOLOGIA|91|ATENCION  MEDICA AMBULATORIA|004|SESIONES ODONTOLOGICAS|07852074|SANTILLAN CASTILLO IRMA|HORA NORMAL ORDINA||08:00 - 12:00|08:00|12:00|CUPOS|ODO1|DENTAL 1|3|12|14|14|4:00|4:00|4|4||02|ODONTOLOGO|PLANTA DL 276|3|12911815|4885</t>
  </si>
  <si>
    <t>H.I ALBRECHT|15/09/2026|01|CONSULTA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</si>
  <si>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ALBRECHT|16/09/2026|01|CONSULTA EXTERNA|E11|ODONTOLOGIA|91|ATENCION  MEDICA AMBULATORIA|004|SESIONES ODONTOLOGICAS|07852074|SANTILLAN CASTILLO IRMA|HORA NORMAL ORDINA||08:00 - 12:00|08:00|12:00|CUPOS|ODO1|DENTAL 1|3|12|13|12|4:00|4:00|4|4||02|ODONTOLOGO|PLANTA DL 276|3|12911815|4885</t>
  </si>
  <si>
    <t>H.I ALBRECHT|16/09/2026|01|CONSULTA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</si>
  <si>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ALBRECHT|17/09/2026|01|CONSULTA EXTERNA|E11|ODONTOLOGIA|91|ATENCION  MEDICA AMBULATORIA|004|SESIONES ODONTOLOGICAS|07852074|SANTILLAN CASTILLO IRMA|HORA NORMAL ORDINA||08:00 - 12:00|08:00|12:00|CUPOS|ODO3|DENTAL 3|3|12|13|10|4:00|3:20|4|3|20|02|ODONTOLOGO|PLANTA DL 276|3|12911815|4885</t>
  </si>
  <si>
    <t>H.I ALBRECHT|18/09/2026|01|CONSULTA EXTERNA|E11|ODONTOLOGIA|91|ATENCION  MEDICA AMBULATORIA|004|SESIONES ODONTOLOGICAS|07852074|SANTILLAN CASTILLO IRMA|HORA NORMAL ORDINA||08:00 - 12:00|08:00|12:00|CUPOS|ODO2|DENTAL 2|3|12|15|12|4:00|4:00|4|4||02|ODONTOLOGO|PLANTA DL 276|3|12911815|4885</t>
  </si>
  <si>
    <t>H.I ALBRECHT|19/09/2026|01|CONSULTA EXTERNA|E11|ODONTOLOGIA|91|ATENCION  MEDICA AMBULATORIA|004|SESIONES ODONTOLOGICAS|07852074|SANTILLAN CASTILLO IRMA|HORA NORMAL ORDINA||08:00 - 12:00|08:00|12:00|CUPOS|ODO1|DENTAL 1|3|12|14|11|4:00|3:40|4|3|40|02|ODONTOLOGO|PLANTA DL 276|3|12911815|4885</t>
  </si>
  <si>
    <t>H.I ALBRECHT|21/09/2026|01|CONSULTA EXTERNA|E11|ODONTOLOGIA|91|ATENCION  MEDICA AMBULATORIA|004|SESIONES ODONTOLOGICAS|07852074|SANTILLAN CASTILLO IRMA|HORA NORMAL ORDINA||08:00 - 12:00|08:00|12:00|CUPOS|ODO1|DENTAL 1|3|12|14|12|4:00|4:00|4|4||02|ODONTOLOGO|PLANTA DL 276|3|12911815|4885</t>
  </si>
  <si>
    <t>H.I ALBRECHT|22/09/2026|01|CONSULTA EXTERNA|E11|ODONTOLOGIA|91|ATENCION  MEDICA AMBULATORIA|004|SESIONES ODONTOLOGICAS|07852074|SANTILLAN CASTILLO IRMA|HORA NORMAL ORDINA||08:00 - 12:00|08:00|12:00|CUPOS|ODO2|DENTAL 2|3|12|13|11|4:00|3:40|4|3|40|02|ODONTOLOGO|PLANTA DL 276|3|12911815|4885</t>
  </si>
  <si>
    <t>H.I ALBRECHT|23/09/2026|01|CONSULTA EXTERNA|E11|ODONTOLOGIA|91|ATENCION  MEDICA AMBULATORIA|004|SESIONES ODONTOLOGICAS|07852074|SANTILLAN CASTILLO IRMA|HORA NORMAL ORDINA||14:00 - 18:00|14:00|18:00|CUPOS|ODO1|DENTAL 1|3|12|12|9|4:00|3:00|4|3|0|02|ODONTOLOGO|PLANTA DL 276|3|12911815|4885</t>
  </si>
  <si>
    <t>H.I ALBRECHT|24/09/2026|01|CONSULTA EXTERNA|E11|ODONTOLOGIA|91|ATENCION  MEDICA AMBULATORIA|004|SESIONES ODONTOLOGICAS|07852074|SANTILLAN CASTILLO IRMA|HORA NORMAL ORDINA||08:00 - 12:00|08:00|12:00|CUPOS|ODO3|DENTAL 3|3|12|16|12|4:00|4:00|4|4||02|ODONTOLOGO|PLANTA DL 276|3|12911815|4885</t>
  </si>
  <si>
    <t>H.I ALBRECHT|25/09/2026|01|CONSULTA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</si>
  <si>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ALBRECHT|26/09/2026|01|CONSULTA EXTERNA|E11|ODONTOLOGIA|91|ATENCION  MEDICA AMBULATORIA|004|SESIONES ODONTOLOGICAS|07852074|SANTILLAN CASTILLO IRMA|HORA NORMAL ORDINA||08:00 - 12:00|08:00|12:00|CUPOS|ODO1|DENTAL 1|3|12|13|13|4:00|4:00|4|4||02|ODONTOLOGO|PLANTA DL 276|3|12911815|4885</t>
  </si>
  <si>
    <t>H.I ALBRECHT|10/09/2026|01|CONSULTA EXTERNA|E11|ODONTOLOGIA|91|ATENCION  MEDICA AMBULATORIA|004|SESIONES ODONTOLOGICAS|09440448|SAAVEDRA SANCHEZ EDWIN|HORA NORMAL ORDINA||08:00 - 12:00|08:00|12:00|CUPOS|ODO1|DENTAL 1|3|12|14|14|4:00|4:00|4|4||02|ODONTOLOGO|CONTRATADO DL 728|3|14008762|8532</t>
  </si>
  <si>
    <t>H.I ALBRECHT|11/09/2026|01|CONSULTA EXTERNA|E11|ODONTOLOGIA|91|ATENCION  MEDICA AMBULATORIA|004|SESIONES ODONTOLOGICAS|09440448|SAAVEDRA SANCHEZ EDWIN|HORA NORMAL ORDINA||08:00 - 12:00|08:00|12:00|CUPOS|ODO3|DENTAL 3|3|12|12|12|4:00|4:00|4|4||02|ODONTOLOGO|CONTRATADO DL 728|3|14008762|8532</t>
  </si>
  <si>
    <t>H.I ALBRECHT|12/09/2026|01|CONSULTA EXTERNA|E11|ODONTOLOGIA|91|ATENCION  MEDICA AMBULATORIA|004|SESIONES ODONTOLOGICAS|09440448|SAAVEDRA SANCHEZ EDWIN|HORA NORMAL ORDINA||08:00 - 12:00|08:00|12:00|CUPOS|ODO2|DENTAL 2|3|12|12|12|4:00|4:00|4|4||02|ODONTOLOGO|CONTRATADO DL 728|3|14008762|8532</t>
  </si>
  <si>
    <t>H.I ALBRECHT|15/09/2026|01|CONSULTA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</si>
  <si>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ALBRECHT|16/09/2026|01|CONSULTA EXTERNA|E11|ODONTOLOGIA|91|ATENCION  MEDICA AMBULATORIA|004|SESIONES ODONTOLOGICAS|09440448|SAAVEDRA SANCHEZ EDWIN|HORA NORMAL ORDINA||08:00 - 12:00|08:00|12:00|CUPOS|ODO2|DENTAL 2|3|12|13|13|4:00|4:00|4|4||02|ODONTOLOGO|CONTRATADO DL 728|3|14008762|8532</t>
  </si>
  <si>
    <t>H.I ALBRECHT|17/09/2026|01|CONSULTA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</si>
  <si>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ALBRECHT|22/09/2026|01|CONSULTA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</si>
  <si>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ALBRECHT|23/09/2026|01|CONSULTA EXTERNA|E11|ODONTOLOGIA|91|ATENCION  MEDICA AMBULATORIA|004|SESIONES ODONTOLOGICAS|09440448|SAAVEDRA SANCHEZ EDWIN|HORA NORMAL ORDINA||08:00 - 12:00|08:00|12:00|CUPOS|ODO2|DENTAL 2|3|12|13|12|4:00|4:00|4|4||02|ODONTOLOGO|CONTRATADO DL 728|3|14008762|8532</t>
  </si>
  <si>
    <t>H.I ALBRECHT|24/09/2026|01|CONSULTA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</si>
  <si>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ALBRECHT|25/09/2026|01|CONSULTA EXTERNA|E11|ODONTOLOGIA|91|ATENCION  MEDICA AMBULATORIA|004|SESIONES ODONTOLOGICAS|09440448|SAAVEDRA SANCHEZ EDWIN|HORA NORMAL ORDINA||08:00 - 12:00|08:00|12:00|CUPOS|ODO3|DENTAL 3|3|12|13|11|4:00|3:40|4|3|40|02|ODONTOLOGO|CONTRATADO DL 728|3|14008762|8532</t>
  </si>
  <si>
    <t>H.I ALBRECHT|26/09/2026|01|CONSULTA EXTERNA|E11|ODONTOLOGIA|91|ATENCION  MEDICA AMBULATORIA|004|SESIONES ODONTOLOGICAS|09440448|SAAVEDRA SANCHEZ EDWIN|HORA NORMAL ORDINA||08:00 - 12:00|08:00|12:00|CUPOS|ODO2|DENTAL 2|3|12|12|11|4:00|3:40|4|3|40|02|ODONTOLOGO|CONTRATADO DL 728|3|14008762|8532</t>
  </si>
  <si>
    <t>H.I ALBRECHT|29/09/2026|01|CONSULTA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</si>
  <si>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ALBRECHT|30/09/2026|01|CONSULTA EXTERNA|E11|ODONTOLOGIA|91|ATENCION  MEDICA AMBULATORIA|004|SESIONES ODONTOLOGICAS|09440448|SAAVEDRA SANCHEZ EDWIN|HORA NORMAL ORDINA||08:00 - 12:00|08:00|12:00|CUPOS|ODO2|DENTAL 2|3|12|12|0|4:00|0:00|4|0|0|02|ODONTOLOGO|CONTRATADO DL 728|3|14008762|8532</t>
  </si>
  <si>
    <t>H.I ALBRECHT|01/09/2026|01|CONSULTA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</si>
  <si>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ALBRECHT|02/09/2026|01|CONSULTA EXTERNA|E11|ODONTOLOGIA|91|ATENCION  MEDICA AMBULATORIA|004|SESIONES ODONTOLOGICAS|18214021|CARBAJAL DE LA VEGA IVAN|HORA NORMAL ORDINA||08:00 - 12:00|08:00|12:00|CUPOS|ODO2|DENTAL 2|3|12|13|12|4:00|4:00|4|4||02|ODONTOLOGO|CONTRATADO DL 728|3|14476851|17343</t>
  </si>
  <si>
    <t>H.I ALBRECHT|02/09/2026|01|CONSULTA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</si>
  <si>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ALBRECHT|03/09/2026|01|CONSULTA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</si>
  <si>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ALBRECHT|08/09/2026|01|CONSULTA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</si>
  <si>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ALBRECHT|15/09/2026|01|CONSULTA EXTERNA|E11|ODONTOLOGIA|91|ATENCION  MEDICA AMBULATORIA|004|SESIONES ODONTOLOGICAS|18214021|CARBAJAL DE LA VEGA IVAN|HORA NORMAL ORDINA||14:00 - 18:00|14:00|18:00|CUPOS|ODO1|DENTAL 1|3|12|13|11|4:00|3:40|4|3|40|02|ODONTOLOGO|CONTRATADO DL 728|3|14476851|17343</t>
  </si>
  <si>
    <t>H.I ALBRECHT|16/09/2026|01|CONSULTA EXTERNA|E11|ODONTOLOGIA|91|ATENCION  MEDICA AMBULATORIA|004|SESIONES ODONTOLOGICAS|18214021|CARBAJAL DE LA VEGA IVAN|HORA NORMAL ORDINA||14:00 - 18:00|14:00|18:00|CUPOS|ODO2|DENTAL 2|3|12|12|12|4:00|4:00|4|4||02|ODONTOLOGO|CONTRATADO DL 728|3|14476851|17343</t>
  </si>
  <si>
    <t>H.I ALBRECHT|17/09/2026|01|CONSULTA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</si>
  <si>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ALBRECHT|18/09/2026|01|CONSULTA EXTERNA|E11|ODONTOLOGIA|91|ATENCION  MEDICA AMBULATORIA|004|SESIONES ODONTOLOGICAS|18214021|CARBAJAL DE LA VEGA IVAN|HORA NORMAL ORDINA||08:00 - 12:00|08:00|12:00|CUPOS|ODO1|DENTAL 1|3|12|13|13|4:00|4:00|4|4||02|ODONTOLOGO|CONTRATADO DL 728|3|14476851|17343</t>
  </si>
  <si>
    <t>H.I ALBRECHT|18/09/2026|01|CONSULTA EXTERNA|E11|ODONTOLOGIA|91|ATENCION  MEDICA AMBULATORIA|004|SESIONES ODONTOLOGICAS|18214021|CARBAJAL DE LA VEGA IVAN|HORA NORMAL ORDINA||14:00 - 18:00|14:00|18:00|CUPOS|ODO1|DENTAL 1|3|12|13|12|4:00|4:00|4|4||02|ODONTOLOGO|CONTRATADO DL 728|3|14476851|17343</t>
  </si>
  <si>
    <t>H.I ALBRECHT|22/09/2026|01|CONSULTA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</si>
  <si>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ALBRECHT|24/09/2026|01|CONSULTA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</si>
  <si>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ALBRECHT|29/09/2026|01|CONSULTA EXTERNA|E11|ODONTOLOGIA|91|ATENCION  MEDICA AMBULATORIA|004|SESIONES ODONTOLOGICAS|18214021|CARBAJAL DE LA VEGA IVAN|HORA NORMAL ORDINA||14:00 - 18:00|14:00|18:00|CUPOS|ODO1|DENTAL 1|3|12|13|8|4:00|2:40|4|2|40|02|ODONTOLOGO|CONTRATADO DL 728|3|14476851|17343</t>
  </si>
  <si>
    <t>H.I ALBRECHT|30/09/2026|01|CONSULTA EXTERNA|E11|ODONTOLOGIA|91|ATENCION  MEDICA AMBULATORIA|004|SESIONES ODONTOLOGICAS|18214021|CARBAJAL DE LA VEGA IVAN|HORA NORMAL ORDINA||14:00 - 18:00|14:00|18:00|CUPOS|ODO1|DENTAL 1|3|12|12|0|4:00|0:00|4|0|0|02|ODONTOLOGO|CONTRATADO DL 728|3|14476851|17343</t>
  </si>
  <si>
    <t>H.I ALBRECHT|01/09/2026|01|CONSULTA EXTERNA|E11|ODONTOLOGIA|91|ATENCION  MEDICA AMBULATORIA|004|SESIONES ODONTOLOGICAS|21452851|JUNES CHOQUE DE HUAMANI SUSY|HORA NORMAL ORDINA||08:00 - 12:00|08:00|12:00|CUPOS|ODO3|DENTAL 3|3|12|13|12|4:00|4:00|4|4||02|ODONTOLOGO|PLANTA DL 276|3|12368456|4998</t>
  </si>
  <si>
    <t>H.I ALBRECHT|02/09/2026|01|CONSULTA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</si>
  <si>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ALBRECHT|03/09/2026|01|CONSULTA EXTERNA|E11|ODONTOLOGIA|91|ATENCION  MEDICA AMBULATORIA|004|SESIONES ODONTOLOGICAS|21452851|JUNES CHOQUE DE HUAMANI SUSY|HORA NORMAL ORDINA||08:00 - 12:00|08:00|12:00|CUPOS|ODO2|DENTAL 2|3|12|12|12|4:00|4:00|4|4||02|ODONTOLOGO|PLANTA DL 276|3|12368456|4998</t>
  </si>
  <si>
    <t>H.I ALBRECHT|04/09/2026|01|CONSULTA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</si>
  <si>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ALBRECHT|05/09/2026|01|CONSULTA EXTERNA|E11|ODONTOLOGIA|91|ATENCION  MEDICA AMBULATORIA|004|SESIONES ODONTOLOGICAS|21452851|JUNES CHOQUE DE HUAMANI SUSY|HORA NORMAL ORDINA||08:00 - 12:00|08:00|12:00|CUPOS|ODO3|DENTAL 3|3|12|12|11|4:00|3:40|4|3|40|02|ODONTOLOGO|PLANTA DL 276|3|12368456|4998</t>
  </si>
  <si>
    <t>H.I ALBRECHT|07/09/2026|01|CONSULTA EXTERNA|E11|ODONTOLOGIA|91|ATENCION  MEDICA AMBULATORIA|004|SESIONES ODONTOLOGICAS|21452851|JUNES CHOQUE DE HUAMANI SUSY|HORA NORMAL ORDINA||14:00 - 18:00|14:00|18:00|CUPOS|ODO1|DENTAL 1|3|12|13|12|4:00|4:00|4|4||02|ODONTOLOGO|PLANTA DL 276|3|12368456|4998</t>
  </si>
  <si>
    <t>H.I ALBRECHT|08/09/2026|01|CONSULTA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</si>
  <si>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ALBRECHT|09/09/2026|01|CONSULTA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</si>
  <si>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ALBRECHT|10/09/2026|01|CONSULTA EXTERNA|E11|ODONTOLOGIA|91|ATENCION  MEDICA AMBULATORIA|004|SESIONES ODONTOLOGICAS|21452851|JUNES CHOQUE DE HUAMANI SUSY|HORA NORMAL ORDINA||08:00 - 12:00|08:00|12:00|CUPOS|ODO2|DENTAL 2|3|12|13|10|4:00|3:20|4|3|20|02|ODONTOLOGO|PLANTA DL 276|3|12368456|4998</t>
  </si>
  <si>
    <t>H.I ALBRECHT|21/09/2026|01|CONSULTA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</si>
  <si>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ALBRECHT|22/09/2026|01|CONSULTA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</si>
  <si>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ALBRECHT|23/09/2026|01|CONSULTA EXTERNA|E11|ODONTOLOGIA|91|ATENCION  MEDICA AMBULATORIA|004|SESIONES ODONTOLOGICAS|21452851|JUNES CHOQUE DE HUAMANI SUSY|HORA NORMAL ORDINA||08:00 - 12:00|08:00|12:00|CUPOS|ODO1|DENTAL 1|3|12|12|10|4:00|3:20|4|3|20|02|ODONTOLOGO|PLANTA DL 276|3|12368456|4998</t>
  </si>
  <si>
    <t>H.I ALBRECHT|24/09/2026|01|CONSULTA EXTERNA|E11|ODONTOLOGIA|91|ATENCION  MEDICA AMBULATORIA|004|SESIONES ODONTOLOGICAS|21452851|JUNES CHOQUE DE HUAMANI SUSY|HORA NORMAL ORDINA||08:00 - 12:00|08:00|12:00|CUPOS|ODO2|DENTAL 2|3|12|12|11|4:00|3:40|4|3|40|02|ODONTOLOGO|PLANTA DL 276|3|12368456|4998</t>
  </si>
  <si>
    <t>H.I ALBRECHT|25/09/2026|01|CONSULTA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</si>
  <si>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ALBRECHT|25/09/2026|01|CONSULTA EXTERNA|E11|ODONTOLOGIA|91|ATENCION  MEDICA AMBULATORIA|004|SESIONES ODONTOLOGICAS|21452851|JUNES CHOQUE DE HUAMANI SUSY|HORA NORMAL ORDINA||14:00 - 18:00|14:00|18:00|CUPOS|ODO2|DENTAL 2|3|12|12|12|4:00|4:00|4|4||02|ODONTOLOGO|PLANTA DL 276|3|12368456|4998</t>
  </si>
  <si>
    <t>H.I ALBRECHT|26/09/2026|01|CONSULTA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</si>
  <si>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ALBRECHT|28/09/2026|01|CONSULTA EXTERNA|E11|ODONTOLOGIA|91|ATENCION  MEDICA AMBULATORIA|004|SESIONES ODONTOLOGICAS|21452851|JUNES CHOQUE DE HUAMANI SUSY|HORA NORMAL ORDINA||14:00 - 18:00|14:00|18:00|CUPOS|ODO1|DENTAL 1|3|12|12|8|4:00|2:40|4|2|40|02|ODONTOLOGO|PLANTA DL 276|3|12368456|4998</t>
  </si>
  <si>
    <t>H.I ALBRECHT|29/09/2026|01|CONSULTA EXTERNA|E11|ODONTOLOGIA|91|ATENCION  MEDICA AMBULATORIA|004|SESIONES ODONTOLOGICAS|21452851|JUNES CHOQUE DE HUAMANI SUSY|HORA NORMAL ORDINA||08:00 - 12:00|08:00|12:00|CUPOS|ODO3|DENTAL 3|3|12|13|11|4:00|3:40|4|3|40|02|ODONTOLOGO|PLANTA DL 276|3|12368456|4998</t>
  </si>
  <si>
    <t>H.I ALBRECHT|30/09/2026|01|CONSULTA EXTERNA|E11|ODONTOLOGIA|91|ATENCION  MEDICA AMBULATORIA|004|SESIONES ODONTOLOGICAS|21452851|JUNES CHOQUE DE HUAMANI SUSY|HORA NORMAL ORDINA||08:00 - 12:00|08:00|12:00|CUPOS|ODO1|DENTAL 1|3|12|12|0|4:00|0:00|4|0|0|02|ODONTOLOGO|PLANTA DL 276|3|12368456|4998</t>
  </si>
  <si>
    <t>H.I ALBRECHT|01/09/2026|01|CONSULTA EXTERNA|E11|ODONTOLOGIA|91|ATENCION  MEDICA AMBULATORIA|004|SESIONES ODONTOLOGICAS|70429955|DIAZ PRINCIPE FERNANDO|HORA NORMAL ORDINA||08:00 - 12:00|08:00|12:00|CUPOS|ODO1|DENTAL 1|3|12|14|13|4:00|4:00|4|4||02|ODONTOLOGO|CONTRATADO DL 728|3|16651882|33680</t>
  </si>
  <si>
    <t>H.I ALBRECHT|02/09/2026|01|CONSULTA EXTERNA|E11|ODONTOLOGIA|91|ATENCION  MEDICA AMBULATORIA|004|SESIONES ODONTOLOGICAS|70429955|DIAZ PRINCIPE FERNANDO|HORA NORMAL ORDINA||08:00 - 12:00|08:00|12:00|CUPOS|ODO3|DENTAL 3|3|12|15|12|4:00|4:00|4|4||02|ODONTOLOGO|CONTRATADO DL 728|3|16651882|33680</t>
  </si>
  <si>
    <t>H.I ALBRECHT|03/09/2026|01|CONSULTA EXTERNA|E11|ODONTOLOGIA|91|ATENCION  MEDICA AMBULATORIA|004|SESIONES ODONTOLOGICAS|70429955|DIAZ PRINCIPE FERNANDO|HORA NORMAL ORDINA||08:00 - 12:00|08:00|12:00|CUPOS|ODO1|DENTAL 1|3|12|12|11|4:00|3:40|4|3|40|02|ODONTOLOGO|CONTRATADO DL 728|3|16651882|33680</t>
  </si>
  <si>
    <t>H.I ALBRECHT|04/09/2026|01|CONSULTA EXTERNA|E11|ODONTOLOGIA|91|ATENCION  MEDICA AMBULATORIA|004|SESIONES ODONTOLOGICAS|70429955|DIAZ PRINCIPE FERNANDO|HORA NORMAL ORDINA||08:00 - 12:00|08:00|12:00|CUPOS|ODO3|DENTAL 3|3|12|13|11|4:00|3:40|4|3|40|02|ODONTOLOGO|CONTRATADO DL 728|3|16651882|33680</t>
  </si>
  <si>
    <t>H.I ALBRECHT|05/09/2026|01|CONSULTA EXTERNA|E11|ODONTOLOGIA|91|ATENCION  MEDICA AMBULATORIA|004|SESIONES ODONTOLOGICAS|70429955|DIAZ PRINCIPE FERNANDO|HORA NORMAL ORDINA||08:00 - 12:00|08:00|12:00|CUPOS|ODO2|DENTAL 2|3|12|13|13|4:00|4:00|4|4||02|ODONTOLOGO|CONTRATADO DL 728|3|16651882|33680</t>
  </si>
  <si>
    <t>H.I ALBRECHT|08/09/2026|01|CONSULTA EXTERNA|E11|ODONTOLOGIA|91|ATENCION  MEDICA AMBULATORIA|004|SESIONES ODONTOLOGICAS|70429955|DIAZ PRINCIPE FERNANDO|HORA NORMAL ORDINA||08:00 - 12:00|08:00|12:00|CUPOS|ODO1|DENTAL 1|3|12|17|15|4:00|4:00|4|4||02|ODONTOLOGO|CONTRATADO DL 728|3|16651882|33680</t>
  </si>
  <si>
    <t>H.I ALBRECHT|09/09/2026|01|CONSULTA EXTERNA|E11|ODONTOLOGIA|91|ATENCION  MEDICA AMBULATORIA|004|SESIONES ODONTOLOGICAS|70429955|DIAZ PRINCIPE FERNANDO|HORA NORMAL ORDINA||08:00 - 12:00|08:00|12:00|CUPOS|ODO3|DENTAL 3|3|12|16|13|4:00|4:00|4|4||02|ODONTOLOGO|CONTRATADO DL 728|3|16651882|33680</t>
  </si>
  <si>
    <t>H.I ALBRECHT|10/09/2026|01|CONSULTA EXTERNA|E11|ODONTOLOGIA|91|ATENCION  MEDICA AMBULATORIA|004|SESIONES ODONTOLOGICAS|70429955|DIAZ PRINCIPE FERNANDO|HORA NORMAL ORDINA||14:00 - 18:00|14:00|18:00|CUPOS|ODO1|DENTAL 1|3|12|12|12|4:00|3:40|4|3|40|02|ODONTOLOGO|CONTRATADO DL 728|3|16651882|33680</t>
  </si>
  <si>
    <t>H.I ALBRECHT|11/09/2026|01|CONSULTA EXTERNA|E11|ODONTOLOGIA|91|ATENCION  MEDICA AMBULATORIA|004|SESIONES ODONTOLOGICAS|70429955|DIAZ PRINCIPE FERNANDO|HORA NORMAL ORDINA||08:00 - 12:00|08:00|12:00|CUPOS|ODO1|DENTAL 1|3|12|14|12|4:00|4:00|4|4||02|ODONTOLOGO|CONTRATADO DL 728|3|16651882|33680</t>
  </si>
  <si>
    <t>H.I ALBRECHT|12/09/2026|01|CONSULTA EXTERNA|E11|ODONTOLOGIA|91|ATENCION  MEDICA AMBULATORIA|004|SESIONES ODONTOLOGICAS|70429955|DIAZ PRINCIPE FERNANDO|HORA NORMAL ORDINA||08:00 - 12:00|08:00|12:00|CUPOS|ODO3|DENTAL 3|3|12|17|16|4:00|4:00|4|4||02|ODONTOLOGO|CONTRATADO DL 728|3|16651882|33680</t>
  </si>
  <si>
    <t>H.I ALBRECHT|15/09/2026|01|CONSULTA EXTERNA|E11|ODONTOLOGIA|91|ATENCION  MEDICA AMBULATORIA|004|SESIONES ODONTOLOGICAS|70429955|DIAZ PRINCIPE FERNANDO|HORA NORMAL ORDINA||08:00 - 12:00|08:00|12:00|CUPOS|ODO3|DENTAL 3|3|12|16|14|4:00|4:00|4|4||02|ODONTOLOGO|CONTRATADO DL 728|3|16651882|33680</t>
  </si>
  <si>
    <t>H.I ALBRECHT|16/09/2026|01|CONSULTA EXTERNA|E11|ODONTOLOGIA|91|ATENCION  MEDICA AMBULATORIA|004|SESIONES ODONTOLOGICAS|70429955|DIAZ PRINCIPE FERNANDO|HORA NORMAL ORDINA||08:00 - 12:00|08:00|12:00|CUPOS|ODO3|DENTAL 3|3|12|19|18|4:00|4:00|4|4||02|ODONTOLOGO|CONTRATADO DL 728|3|16651882|33680</t>
  </si>
  <si>
    <t>H.I ALBRECHT|17/09/2026|01|CONSULTA EXTERNA|E11|ODONTOLOGIA|91|ATENCION  MEDICA AMBULATORIA|004|SESIONES ODONTOLOGICAS|70429955|DIAZ PRINCIPE FERNANDO|HORA NORMAL ORDINA||08:00 - 12:00|08:00|12:00|CUPOS|ODO2|DENTAL 2|3|12|13|10|4:00|3:20|4|3|20|02|ODONTOLOGO|CONTRATADO DL 728|3|16651882|33680</t>
  </si>
  <si>
    <t>H.I ALBRECHT|18/09/2026|01|CONSULTA EXTERNA|E11|ODONTOLOGIA|91|ATENCION  MEDICA AMBULATORIA|004|SESIONES ODONTOLOGICAS|70429955|DIAZ PRINCIPE FERNANDO|HORA NORMAL ORDINA||08:00 - 12:00|08:00|12:00|CUPOS|ODO3|DENTAL 3|3|12|13|9|4:00|3:00|4|3|0|02|ODONTOLOGO|CONTRATADO DL 728|3|16651882|33680</t>
  </si>
  <si>
    <t>H.I ALBRECHT|19/09/2026|01|CONSULTA EXTERNA|E11|ODONTOLOGIA|91|ATENCION  MEDICA AMBULATORIA|004|SESIONES ODONTOLOGICAS|70429955|DIAZ PRINCIPE FERNANDO|HORA NORMAL ORDINA||08:00 - 12:00|08:00|12:00|CUPOS|ODO2|DENTAL 2|3|12|17|15|4:00|4:00|4|4||02|ODONTOLOGO|CONTRATADO DL 728|3|16651882|33680</t>
  </si>
  <si>
    <t>H.I ALBRECHT|22/09/2026|01|CONSULTA EXTERNA|E11|ODONTOLOGIA|91|ATENCION  MEDICA AMBULATORIA|004|SESIONES ODONTOLOGICAS|70429955|DIAZ PRINCIPE FERNANDO|HORA NORMAL ORDINA||14:00 - 18:00|14:00|18:00|CUPOS|ODO1|DENTAL 1|3|12|15|14|4:00|4:00|4|4||02|ODONTOLOGO|CONTRATADO DL 728|3|16651882|33680</t>
  </si>
  <si>
    <t>H.I ALBRECHT|23/09/2026|01|CONSULTA EXTERNA|E11|ODONTOLOGIA|91|ATENCION  MEDICA AMBULATORIA|004|SESIONES ODONTOLOGICAS|70429955|DIAZ PRINCIPE FERNANDO|HORA NORMAL ORDINA||08:00 - 12:00|08:00|12:00|CUPOS|ODO3|DENTAL 3|3|12|20|14|4:00|4:00|4|4||02|ODONTOLOGO|CONTRATADO DL 728|3|16651882|33680</t>
  </si>
  <si>
    <t>H.I ALBRECHT|24/09/2026|01|CONSULTA EXTERNA|E11|ODONTOLOGIA|91|ATENCION  MEDICA AMBULATORIA|004|SESIONES ODONTOLOGICAS|70429955|DIAZ PRINCIPE FERNANDO|HORA NORMAL ORDINA||14:00 - 18:00|14:00|18:00|CUPOS|ODO1|DENTAL 1|3|12|13|7|4:00|2:20|4|2|20|02|ODONTOLOGO|CONTRATADO DL 728|3|16651882|33680</t>
  </si>
  <si>
    <t>H.I ALBRECHT|25/09/2026|01|CONSULTA EXTERNA|E11|ODONTOLOGIA|91|ATENCION  MEDICA AMBULATORIA|004|SESIONES ODONTOLOGICAS|70429955|DIAZ PRINCIPE FERNANDO|HORA NORMAL ORDINA||14:00 - 18:00|14:00|18:00|CUPOS|ODO1|DENTAL 1|3|12|15|11|4:00|3:40|4|3|40|02|ODONTOLOGO|CONTRATADO DL 728|3|16651882|33680</t>
  </si>
  <si>
    <t>H.I ALBRECHT|29/09/2026|01|CONSULTA EXTERNA|E11|ODONTOLOGIA|91|ATENCION  MEDICA AMBULATORIA|004|SESIONES ODONTOLOGICAS|70429955|DIAZ PRINCIPE FERNANDO|HORA NORMAL ORDINA||08:00 - 12:00|08:00|12:00|CUPOS|ODO2|DENTAL 2|3|12|12|11|4:00|3:40|4|3|40|02|ODONTOLOGO|CONTRATADO DL 728|3|16651882|33680</t>
  </si>
  <si>
    <t>H.I ALBRECHT|30/09/2026|01|CONSULTA EXTERNA|E11|ODONTOLOGIA|91|ATENCION  MEDICA AMBULATORIA|004|SESIONES ODONTOLOGICAS|70429955|DIAZ PRINCIPE FERNANDO|HORA NORMAL ORDINA||08:00 - 12:00|08:00|12:00|CUPOS|ODO3|DENTAL 3|3|12|12|0|4:00|0:00|4|0|0|02|ODONTOLOGO|CONTRATADO DL 728|3|16651882|33680</t>
  </si>
  <si>
    <t>H.I ALBRECHT|02/09/2026|01|CONSULTA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</si>
  <si>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ALBRECHT|03/09/2026|01|CONSULTA EXTERNA|L11|MEDICO DE CONTROL (MECO)|91|ATENCION  MEDICA AMBULATORIA|019|CONTROL CITT|17804999|DIAZ VERGARA JOSE|HORA NORMAL ORDINA||14:00 - 18:00|14:00|18:00|CUPOS|0021|CONSULTORIO 21|4|16|17|17|4:00|4:00|4|4||01|MEDICO|CONTRATADO DL 728|4|14153246|29577</t>
  </si>
  <si>
    <t>H.I ALBRECHT|04/09/2026|01|CONSULTA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</si>
  <si>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</si>
  <si>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</si>
  <si>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ALBRECHT|09/09/2026|01|CONSULTA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</si>
  <si>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ALBRECHT|10/09/2026|01|CONSULTA EXTERNA|L11|MEDICO DE CONTROL (MECO)|91|ATENCION  MEDICA AMBULATORIA|019|CONTROL CITT|17804999|DIAZ VERGARA JOSE|HORA NORMAL ORDINA||14:00 - 18:00|14:00|18:00|CUPOS|CHEQ|CHEQUEO|4|16|17|17|4:00|4:00|4|4||01|MEDICO|CONTRATADO DL 728|4|14153246|29577</t>
  </si>
  <si>
    <t>H.I ALBRECHT|11/09/2026|01|CONSULTA EXTERNA|L11|MEDICO DE CONTROL (MECO)|91|ATENCION  MEDICA AMBULATORIA|019|CONTROL CITT|17804999|DIAZ VERGARA JOSE|HORA NORMAL ORDINA||07:00 - 11:00|07:00|11:00|CUPOS|CHEQ|CHEQUEO|4|16|16|0|4:00|0:00|4|0|0|01|MEDICO|CONTRATADO DL 728|4|14153246|29577</t>
  </si>
  <si>
    <t>H.I ALBRECHT|14/09/2026|01|CONSULTA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</si>
  <si>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</si>
  <si>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JOSE|HORAS COMPENSACION|HUELGA|13:00 - 17:00|13:00|17:00|CUPOS|CHEQ|CHEQUEO|4|16|16|16|4:00|4:00|4|4||01|MEDICO|CONTRATADO DL 728|4|14153246|29577</t>
  </si>
  <si>
    <t>H.I ALBRECHT|17/09/2026|01|CONSULTA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</si>
  <si>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ALBRECHT|18/09/2026|01|CONSULTA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</si>
  <si>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ALBRECHT|21/09/2026|01|CONSULTA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</si>
  <si>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ALBRECHT|23/09/2026|01|CONSULTA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</si>
  <si>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ALBRECHT|24/09/2026|01|CONSULTA EXTERNA|L11|MEDICO DE CONTROL (MECO)|91|ATENCION  MEDICA AMBULATORIA|019|CONTROL CITT|17804999|DIAZ VERGARA JOSE|HORA NORMAL ORDINA||14:00 - 18:00|14:00|18:00|CUPOS|CHEQ|CHEQUEO|4|16|16|16|4:00|4:00|4|4||01|MEDICO|CONTRATADO DL 728|4|14153246|29577</t>
  </si>
  <si>
    <t>H.I ALBRECHT|25/09/2026|01|CONSULTA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</si>
  <si>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</si>
  <si>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ALBRECHT|30/09/2026|01|CONSULTA EXTERNA|L11|MEDICO DE CONTROL (MECO)|91|ATENCION  MEDICA AMBULATORIA|019|CONTROL CITT|17804999|DIAZ VERGARA JOSE|HORA NORMAL ORDINA||07:00 - 11:00|07:00|11:00|CUPOS|CHEQ|CHEQUEO|4|16|17|0|4:00|0:00|4|0|0|01|MEDICO|CONTRATADO DL 728|4|14153246|29577</t>
  </si>
  <si>
    <t>H.I ALBRECHT|05/09/2026|01|CONSULTA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</si>
  <si>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ALBRECHT|12/09/2026|01|CONSULTA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</si>
  <si>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ALBRECHT|26/09/2026|01|CONSULTA EXTERNA|AA1|MEDICINA FISICA Y REHABILITACION|96|ATENCION PROCEDIMIENTOS|764|PROCEDIMIENTOS MEDICOS DE REHABILITACION|41399639|HARO CASTRO GISEL|HORA NORMAL ORDINA||08:00 - 14:00|08:00|14:00|CUPOS|0005|CONSULTORIO 5|2|12|12|12|6:00|6:00|6|6||01|MEDICO|CONTRATADO DL 728|2|16247605|53996</t>
  </si>
  <si>
    <t>H.I ALBRECHT|03/09/2026|01|CONSULTA EXTERNA|AB1|MEDICINA GENERAL|96|ATENCION PROCEDIMIENTOS|735|EVALUACION, CALIFICACION Y CERTIFICACION DE DISCAPACIDAD|40661036|MORI DIAZ SANDRA|HORA NORMAL ORDINA||08:00 - 12:00|08:00|12:00|CUPOS|0007|CONSULTORIO 7|2|8|8|8|4:00|4:00|4|4||01|MEDICO|CONTRATADO DL 728|2|16611056|61697</t>
  </si>
  <si>
    <t>H.I ALBRECHT|04/09/2026|01|CONSULTA EXTERNA|AB1|MEDICINA GENERAL|96|ATENCION PROCEDIMIENTOS|735|EVALUACION, CALIFICACION Y CERTIFICACION DE DISCAPACIDAD|40661036|MORI DIAZ SANDRA|HORA NORMAL ORDINA||08:00 - 12:00|08:00|12:00|CUPOS|0005|CONSULTORIO 5|2|8|8|8|4:00|4:00|4|4||01|MEDICO|CONTRATADO DL 728|2|16611056|61697</t>
  </si>
  <si>
    <t>H.I ALBRECHT|09/09/2026|01|CONSULTA EXTERNA|AB1|MEDICINA GENERAL|96|ATENCION PROCEDIMIENTOS|735|EVALUACION, CALIFICACION Y CERTIFICACION DE DISCAPACIDAD|40661036|MORI DIAZ SANDRA|HORA NORMAL ORDINA||08:00 - 12:00|08:00|12:00|CUPOS|0008|CONSULTORIO 8|2|8|8|8|4:00|4:00|4|4||01|MEDICO|CONTRATADO DL 728|2|16611056|61697</t>
  </si>
  <si>
    <t>H.I ALBRECHT|10/09/2026|01|CONSULTA EXTERNA|AB1|MEDICINA GENERAL|96|ATENCION PROCEDIMIENTOS|735|EVALUACION, CALIFICACION Y CERTIFICACION DE DISCAPACIDAD|40661036|MORI DIAZ SANDRA|HORA NORMAL ORDINA||08:00 - 12:00|08:00|12:00|CUPOS|0010|CONSULTORIO 10|2|8|8|8|4:00|4:00|4|4||01|MEDICO|CONTRATADO DL 728|2|16611056|61697</t>
  </si>
  <si>
    <t>H.I ALBRECHT|17/09/2026|01|CONSULTA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</si>
  <si>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ALBRECHT|18/09/2026|01|CONSULTA EXTERNA|AB1|MEDICINA GENERAL|96|ATENCION PROCEDIMIENTOS|735|EVALUACION, CALIFICACION Y CERTIFICACION DE DISCAPACIDAD|40661036|MORI DIAZ SANDRA|HORA NORMAL ORDINA||08:00 - 12:00|08:00|12:00|CUPOS|0011|CONSULTORIO 11|2|8|8|8|4:00|4:00|4|4||01|MEDICO|CONTRATADO DL 728|2|16611056|61697</t>
  </si>
  <si>
    <t>H.I ALBRECHT|24/09/2026|01|CONSULTA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</si>
  <si>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ALBRECHT|25/09/2026|01|CONSULTA EXTERNA|AB1|MEDICINA GENERAL|96|ATENCION PROCEDIMIENTOS|735|EVALUACION, CALIFICACION Y CERTIFICACION DE DISCAPACIDAD|40661036|MORI DIAZ SANDRA|HORA NORMAL ORDINA||08:00 - 12:00|08:00|12:00|CUPOS|0015|CONSULTORIO 15|2|8|8|8|4:00|4:00|4|4||01|MEDICO|CONTRATADO DL 728|2|16611056|61697</t>
  </si>
  <si>
    <t>H.I ALBRECHT|07/09/2026|01|CONSULTA EXTERNA|AC1|MEDICINA INTERNA|96|ATENCION PROCEDIMIENTOS|703|ELECTROCARDIOGRAMA|17825420|HERRERA ZAVALETA JAVIER|HORA NORMAL ORDINA||18:00 - 19:00|18:00|19:00|CUPOS|0013|CONSULTORIO 13|10|10|9|9|1:00|0:54|1|0|54|01|MEDICO|CONTRATADO DL 728|10|14153277|23920</t>
  </si>
  <si>
    <t>H.I ALBRECHT|10/09/2026|01|CONSULTA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</si>
  <si>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ALBRECHT|14/09/2026|01|CONSULTA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</si>
  <si>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ALBRECHT|21/09/2026|01|CONSULTA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</si>
  <si>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</si>
  <si>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ALBRECHT|01/09/2026|01|CONSULTA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</si>
  <si>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ALBRECHT|08/09/2026|01|CONSULTA EXTERNA|AC1|MEDICINA INTERNA|96|ATENCION PROCEDIMIENTOS|703|ELECTROCARDIOGRAMA|17918211|SILVA DE SANCHEZ GISELLA|HORA NORMAL ORDINA||12:00 - 13:00|12:00|13:00|CUPOS|0012|CONSULTORIO 12|10|10|10|0|1:00|0:00|1|0|0|01|MEDICO|PLANTA DL 276|10|12934370|15370</t>
  </si>
  <si>
    <t>H.I ALBRECHT|09/09/2026|01|CONSULTA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</si>
  <si>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</si>
  <si>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ALBRECHT|12/09/2026|01|CONSULTA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</si>
  <si>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ALBRECHT|16/09/2026|01|CONSULTA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</si>
  <si>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</si>
  <si>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ALBRECHT|23/09/2026|01|CONSULTA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</si>
  <si>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ALBRECHT|28/09/2026|01|CONSULTA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</si>
  <si>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ALBRECHT|29/09/2026|01|CONSULTA EXTERNA|AC1|MEDICINA INTERNA|96|ATENCION PROCEDIMIENTOS|703|ELECTROCARDIOGRAMA|17918211|SILVA DE SANCHEZ GISELLA|HORA NORMAL ORDINA||17:00 - 18:00|17:00|18:00|CUPOS|LEK1|LECTURA ELECTRO|10|10|9|0|1:00|0:00|1|0|0|01|MEDICO|PLANTA DL 276|10|12934370|15370</t>
  </si>
  <si>
    <t>H.I ALBRECHT|30/09/2026|01|CONSULTA EXTERNA|AC1|MEDICINA INTERNA|96|ATENCION PROCEDIMIENTOS|703|ELECTROCARDIOGRAMA|17918211|SILVA DE SANCHEZ GISELLA|HORA NORMAL ORDINA||18:00 - 19:00|18:00|19:00|CUPOS|0008|CONSULTORIO 8|10|10|10|0|1:00|0:00|1|0|0|01|MEDICO|PLANTA DL 276|10|12934370|15370</t>
  </si>
  <si>
    <t>H.I ALBRECHT|02/09/2026|01|CONSULTA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</si>
  <si>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ALBRECHT|03/09/2026|01|CONSULTA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</si>
  <si>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ALBRECHT|05/09/2026|01|CONSULTA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</si>
  <si>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ALBRECHT|10/09/2026|01|CONSULTA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</si>
  <si>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ALBRECHT|11/09/2026|01|CONSULTA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</si>
  <si>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ALBRECHT|12/09/2026|01|CONSULTA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</si>
  <si>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</si>
  <si>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ALBRECHT|15/09/2026|01|CONSULTA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</si>
  <si>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ALBRECHT|21/09/2026|01|CONSULTA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</si>
  <si>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</si>
  <si>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ALBRECHT|23/09/2026|01|CONSULTA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</si>
  <si>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</si>
  <si>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ALBRECHT|26/09/2026|01|CONSULTA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</si>
  <si>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ALBRECHT|04/09/2026|01|CONSULTA EXTERNA|AC1|MEDICINA INTERNA|96|ATENCION PROCEDIMIENTOS|703|ELECTROCARDIOGRAMA|19332496|ROSALES OLANO JUAN|HORA NORMAL ORDINA||12:00 - 13:00|12:00|13:00|CUPOS|0012|CONSULTORIO 12|10|10|0|0|1:00|0:00|1|0|0|01|MEDICO|CONTRATADO DL 728|10|14132781|27659</t>
  </si>
  <si>
    <t>H.I ALBRECHT|05/09/2026|01|CONSULTA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</si>
  <si>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ALBRECHT|07/09/2026|01|CONSULTA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</si>
  <si>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ALBRECHT|08/09/2026|01|CONSULTA EXTERNA|AC1|MEDICINA INTERNA|96|ATENCION PROCEDIMIENTOS|703|ELECTROCARDIOGRAMA|19332496|ROSALES OLANO JUAN|HORA NORMAL ORDINA||18:00 - 19:00|18:00|19:00|CUPOS|0013|CONSULTORIO 13|10|10|10|0|1:00|0:00|1|0|0|01|MEDICO|CONTRATADO DL 728|10|14132781|27659</t>
  </si>
  <si>
    <t>H.I ALBRECHT|09/09/2026|01|CONSULTA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</si>
  <si>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ALBRECHT|15/09/2026|01|CONSULTA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</si>
  <si>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ALBRECHT|16/09/2026|01|CONSULTA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</si>
  <si>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ALBRECHT|17/09/2026|01|CONSULTA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</si>
  <si>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ALBRECHT|22/09/2026|01|CONSULTA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</si>
  <si>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ALBRECHT|28/09/2026|01|CONSULTA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</si>
  <si>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ALBRECHT|29/09/2026|01|CONSULTA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</si>
  <si>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ALBRECHT|30/09/2026|01|CONSULTA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</si>
  <si>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ALBRECHT|07/09/2026|01|CONSULTA EXTERNA|B41|CIRUGIA GENERAL|96|ATENCION PROCEDIMIENTOS|058|ATENCION MEDICA EN TOPICO CONSULTA EXTERNA|17855832|GAVIDIA NAVARRO JOSE|HORA NORMAL ORDINA||08:00 - 14:00|08:00|14:00|CUPOS|PRT2|PROCEDIMIENTOS|3|18|18|16|6:00|5:20|6|5|20|01|MEDICO|CONTRATADO DL 728|3|13144670|20909</t>
  </si>
  <si>
    <t>H.I ALBRECHT|14/09/2026|01|CONSULTA EXTERNA|B41|CIRUGIA GENERAL|96|ATENCION PROCEDIMIENTOS|058|ATENCION MEDICA EN TOPICO CONSULTA EXTERNA|17855832|GAVIDIA NAVARRO JOSE|HORA NORMAL ORDINA||08:00 - 14:00|08:00|14:00|CUPOS|PRT2|PROCEDIMIENTOS|3|18|15|12|6:00|4:00|6|4|0|01|MEDICO|CONTRATADO DL 728|3|13144670|20909</t>
  </si>
  <si>
    <t>H.I ALBRECHT|21/09/2026|01|CONSULTA EXTERNA|B41|CIRUGIA GENERAL|96|ATENCION PROCEDIMIENTOS|058|ATENCION MEDICA EN TOPICO CONSULTA EXTERNA|17855832|GAVIDIA NAVARRO JOSE|HORA NORMAL ORDINA||08:00 - 14:00|08:00|14:00|CUPOS|PRT2|PROCEDIMIENTOS|3|18|15|13|6:00|4:20|6|4|20|01|MEDICO|CONTRATADO DL 728|3|13144670|20909</t>
  </si>
  <si>
    <t>H.I ALBRECHT|28/09/2026|01|CONSULTA EXTERNA|B41|CIRUGIA GENERAL|96|ATENCION PROCEDIMIENTOS|058|ATENCION MEDICA EN TOPICO CONSULTA EXTERNA|17855832|GAVIDIA NAVARRO JOSE|HORA NORMAL ORDINA||08:00 - 14:00|08:00|14:00|CUPOS|PRT2|PROCEDIMIENTOS|3|18|17|16|6:00|5:20|6|5|20|01|MEDICO|CONTRATADO DL 728|3|13144670|20909</t>
  </si>
  <si>
    <t>H.I ALBRECHT|04/09/2026|01|CONSULTA EXTERNA|B71|OFTALMOLOGIA|96|ATENCION PROCEDIMIENTOS|865|FONDO DE OJOS|46051306|MORENO ORTEGA LAURA|HORA NORMAL ORDINA||08:00 - 14:00|08:00|14:00|CUPOS|0006|CONSULTORIO 6|3|18|17|17|6:00|5:40|6|5|40|01|MEDICO|CONTRATADO DL 728|3|16101295|64221</t>
  </si>
  <si>
    <t>H.I ALBRECHT|18/09/2026|01|CONSULTA EXTERNA|B71|OFTALMOLOGIA|96|ATENCION PROCEDIMIENTOS|865|FONDO DE OJOS|46051306|MORENO ORTEGA LAURA|HORA NORMAL ORDINA||08:00 - 14:00|08:00|14:00|CUPOS|0006|CONSULTORIO 6|3|18|16|15|6:00|5:00|6|5|0|01|MEDICO|CONTRATADO DL 728|3|16101295|64221</t>
  </si>
  <si>
    <t>H.I ALBRECHT|25/09/2026|01|CONSULTA EXTERNA|B71|OFTALMOLOGIA|96|ATENCION PROCEDIMIENTOS|865|FONDO DE OJOS|46051306|MORENO ORTEGA LAURA|HORA NORMAL ORDINA||08:00 - 14:00|08:00|14:00|CUPOS|0006|CONSULTORIO 6|3|18|20|19|6:00|6:00|6|6||01|MEDICO|CONTRATADO DL 728|3|16101295|64221</t>
  </si>
  <si>
    <t>H.I ALBRECHT|29/09/2026|01|CONSULTA EXTERNA|B71|OFTALMOLOGIA|96|ATENCION PROCEDIMIENTOS|865|FONDO DE OJOS|46051306|MORENO ORTEGA LAURA|HORA NORMAL ORDINA||08:00 - 14:00|08:00|14:00|CUPOS|0006|CONSULTORIO 6|3|18|18|16|6:00|5:40|6|5|40|01|MEDICO|CONTRATADO DL 728|3|16101295|64221</t>
  </si>
  <si>
    <t>H.I ALBRECHT|02/09/2026|01|CONSULTA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</si>
  <si>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ALBRECHT|09/09/2026|01|CONSULTA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</si>
  <si>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ALBRECHT|16/09/2026|01|CONSULTA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</si>
  <si>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ALBRECHT|23/09/2026|01|CONSULTA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</si>
  <si>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ALBRECHT|30/09/2026|01|CONSULTA EXTERNA|B81|ORTOPEDIA Y TRAUMATOLOGIA|96|ATENCION PROCEDIMIENTOS|058|ATENCION MEDICA EN TOPICO CONSULTA EXTERNA|18160204|RUIZ CARDENAS CICERON|HORA NORMAL ORDINA||08:00 - 10:00|08:00|10:00|CUPOS|PRT1|PROCEDIMIENTOS|3|6|6|0|2:00|0:00|2|0|0|01|MEDICO|CONTRATADO DL 728|3|14774305|43866</t>
  </si>
  <si>
    <t>H.I ALBRECHT|01/09/2026|01|CONSULTA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</si>
  <si>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ALBRECHT|03/09/2026|01|CONSULTA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</si>
  <si>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ALBRECHT|08/09/2026|01|CONSULTA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</si>
  <si>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ALBRECHT|10/09/2026|01|CONSULTA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</si>
  <si>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ALBRECHT|15/09/2026|01|CONSULTA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</si>
  <si>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ALBRECHT|17/09/2026|01|CONSULTA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</si>
  <si>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ALBRECHT|22/09/2026|01|CONSULTA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</si>
  <si>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ALBRECHT|24/09/2026|01|CONSULTA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</si>
  <si>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ALBRECHT|29/09/2026|01|CONSULTA EXTERNA|B81|ORTOPEDIA Y TRAUMATOLOGIA|96|ATENCION PROCEDIMIENTOS|058|ATENCION MEDICA EN TOPICO CONSULTA EXTERNA|42810426|RIVERA RIVERA LUIS|RPCT CONSULTA||10:00 - 12:00|10:00|12:00|CUPOS|0015|CONSULTORIO 15|3|6|6|6|2:00|2:00|2|2||01|MEDICO|CONTRATADO DL 728|3|16450042|66555</t>
  </si>
  <si>
    <t>H.I ALBRECHT|04/09/2026|01|CONSULTA EXTERNA|B91|OTORRINOLARINGOLOGIA|96|ATENCION PROCEDIMIENTOS|325|OTROS PROCEDIMIENTOS MEDICOS|32820645|PEREZ CARRASCO JOE|HORA NORMAL ORDINA||08:00 - 14:00|08:00|14:00|CUPOS|PROCO|PROCEDIMI OTORR|3|18|18|18|6:00|6:00|6|6||01|MEDICO|CONTRATADO DL 728|3|14367746|31346</t>
  </si>
  <si>
    <t>H.I ALBRECHT|11/09/2026|01|CONSULTA EXTERNA|B91|OTORRINOLARINGOLOGIA|96|ATENCION PROCEDIMIENTOS|325|OTROS PROCEDIMIENTOS MEDICOS|32820645|PEREZ CARRASCO JOE|HORA NORMAL ORDINA||08:00 - 14:00|08:00|14:00|CUPOS|PROCO|PROCEDIMI OTORR|3|18|19|19|6:00|6:00|6|6||01|MEDICO|CONTRATADO DL 728|3|14367746|31346</t>
  </si>
  <si>
    <t>H.I ALBRECHT|18/09/2026|01|CONSULTA EXTERNA|B91|OTORRINOLARINGOLOGIA|96|ATENCION PROCEDIMIENTOS|325|OTROS PROCEDIMIENTOS MEDICOS|32820645|PEREZ CARRASCO JOE|HORA NORMAL ORDINA||08:00 - 14:00|08:00|14:00|CUPOS|PROCO|PROCEDIMI OTORR|3|18|19|18|6:00|6:00|6|6||01|MEDICO|CONTRATADO DL 728|3|14367746|31346</t>
  </si>
  <si>
    <t>H.I ALBRECHT|09/09/2026|01|CONSULTA EXTERNA|B91|OTORRINOLARINGOLOGIA|96|ATENCION PROCEDIMIENTOS|325|OTROS PROCEDIMIENTOS MEDICOS|32955888|SANCHEZ CHU ENRIQUE|HORA NORMAL ORDINA||14:00 - 20:00|14:00|20:00|CUPOS|PROCO|PROCEDIMI OTORR|3|18|19|19|6:00|6:00|6|6||01|MEDICO|CONTRATADO DL 728|3|14836768|41712</t>
  </si>
  <si>
    <t>H.I ALBRECHT|23/09/2026|01|CONSULTA EXTERNA|B91|OTORRINOLARINGOLOGIA|96|ATENCION PROCEDIMIENTOS|325|OTROS PROCEDIMIENTOS MEDICOS|32955888|SANCHEZ CHU ENRIQUE|HORA NORMAL ORDINA||14:00 - 20:00|14:00|20:00|CUPOS|PROCO|PROCEDIMI OTORR|3|18|20|19|6:00|6:00|6|6||01|MEDICO|CONTRATADO DL 728|3|14836768|41712</t>
  </si>
  <si>
    <t>H.I ALBRECHT|10/09/2026|01|CONSULTA EXTERNA|B91|OTORRINOLARINGOLOGIA|96|ATENCION PROCEDIMIENTOS|325|OTROS PROCEDIMIENTOS MEDICOS|43467267|REBAZA DIAZ ROLANDO|HORA NORMAL ORDINA||14:00 - 20:00|14:00|20:00|CUPOS|0008|CONSULTORIO 8|3|18|16|14|6:00|5:00|6|5|0|01|MEDICO|CONTRATADO DL 728|3|15337253|54992</t>
  </si>
  <si>
    <t>H.I ALBRECHT|16/09/2026|01|CONSULTA EXTERNA|B91|OTORRINOLARINGOLOGIA|96|ATENCION PROCEDIMIENTOS|717|AUDIOMETRIA|43467267|REBAZA DIAZ ROLANDO|HORA NORMAL ORDINA||14:00 - 20:00|14:00|20:00|CUPOS|0008|CONSULTORIO 8|3|18|18|16|6:00|5:20|6|5|20|01|MEDICO|CONTRATADO DL 728|3|15337253|54992</t>
  </si>
  <si>
    <t>H.I ALBRECHT|11/09/2026|01|CONSULTA EXTERNA|F11|ENFERMERIA|96|ATENCION PROCEDIMIENTOS|013|TAMIZAJE DE SIFILIS-VIH PRUEBA RAPIDA DUAL|17818007|KEMPER VASQUEZ MONICA|HORA NORMAL ORDINA||08:30 - 11:30|08:30|11:30|CUPOS|PCTE|PROG. CONTROL T|3|9|9|0|3:00|0:00|3|0|0|09|ENFERMERA(O)|CONTRATADO DL 728|3|13917773|12394</t>
  </si>
  <si>
    <t>H.I ALBRECHT|18/09/2026|01|CONSULTA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</si>
  <si>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ALBRECHT|25/09/2026|01|CONSULTA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</si>
  <si>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ALBRECHT|10/09/2026|01|CONSULTA EXTERNA|F11|ENFERMERIA|96|ATENCION PROCEDIMIENTOS|013|TAMIZAJE DE SIFILIS-VIH PRUEBA RAPIDA DUAL|41656322|LAIZA MELGAREJO JACQUELINE|HORA NORMAL ORDINA||07:30 - 09:30|07:30|09:30|CUPOS|TZE2|TAMIZAJE ENF2|3|6|6|6|2:00|2:00|2|2||09|ENFERMERA(O)|C.A.S. DL 1057|3|16629979|84763</t>
  </si>
  <si>
    <t>H.I ALBRECHT|19/09/2026|01|CONSULTA EXTERNA|F11|ENFERMERIA|96|ATENCION PROCEDIMIENTOS|013|TAMIZAJE DE SIFILIS-VIH PRUEBA RAPIDA DUAL|41656322|LAIZA MELGAREJO JACQUELINE|HORA NORMAL ORDINA||11:30 - 13:30|11:30|13:30|CUPOS|VIH|VIHE|3|6|6|6|2:00|2:00|2|2||09|ENFERMERA(O)|C.A.S. DL 1057|3|16629979|84763</t>
  </si>
  <si>
    <t>H.I ALBRECHT|24/09/2026|01|CONSULTA EXTERNA|F11|ENFERMERIA|96|ATENCION PROCEDIMIENTOS|013|TAMIZAJE DE SIFILIS-VIH PRUEBA RAPIDA DUAL|41656322|LAIZA MELGAREJO JACQUELINE|HORA NORMAL ORDINA||07:30 - 09:30|07:30|09:30|CUPOS|TZE2|TAMIZAJE ENF2|3|6|5|5|2:00|1:40|2|1|40|09|ENFERMERA(O)|C.A.S. DL 1057|3|16629979|84763</t>
  </si>
  <si>
    <t>H.I ALBRECHT|26/09/2026|01|CONSULTA EXTERNA|F11|ENFERMERIA|96|ATENCION PROCEDIMIENTOS|013|TAMIZAJE DE SIFILIS-VIH PRUEBA RAPIDA DUAL|41656322|LAIZA MELGAREJO JACQUELINE|HORA NORMAL ORDINA||07:30 - 13:30|07:30|13:30|CUPOS|VIH|VIHE|3|18|18|18|6:00|6:00|6|6||09|ENFERMERA(O)|C.A.S. DL 1057|3|16629979|84763</t>
  </si>
  <si>
    <t>H.I ALBRECHT|03/09/2026|01|CONSULTA EXTERNA|F11|ENFERMERIA|96|ATENCION PROCEDIMIENTOS|016|APLICACION Y LECTURA DE PPD|41656322|LAIZA MELGAREJO JACQUELINE|HORA NORMAL ORDINA||12:30 - 13:30|12:30|13:30|CUPOS|DOTS|TRATAMIENTO A P|3|3|5|5|1:00|1:00|1|1||09|ENFERMERA(O)|C.A.S. DL 1057|3|16629979|84763</t>
  </si>
  <si>
    <t>H.I ALBRECHT|01/09/2026|01|CONSULTA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</si>
  <si>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ALBRECHT|01/09/2026|01|CONSULTA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</si>
  <si>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ALBRECHT|03/09/2026|01|CONSULTA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</si>
  <si>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ALBRECHT|03/09/2026|01|CONSULTA EXTERNA|F11|ENFERMERIA|96|ATENCION PROCEDIMIENTOS|106|INMUNIZACION|17821425|MORENO PRIETO EDITH|HORA NORMAL ORDINA||14:00 - 18:00|14:00|18:00|CUPOS|VACU|VACUNAS|4|16|18|18|4:00|4:00|4|4||09|ENFERMERA(O)|CONTRATADO DL 728|4|14340623|15294</t>
  </si>
  <si>
    <t>H.I ALBRECHT|05/09/2026|01|CONSULTA EXTERNA|F11|ENFERMERIA|96|ATENCION PROCEDIMIENTOS|106|INMUNIZACION|17821425|MORENO PRIETO EDITH|HORA NORMAL ORDINA||08:00 - 12:00|08:00|12:00|CUPOS|VACU|VACUNAS|4|16|19|19|4:00|4:00|4|4||09|ENFERMERA(O)|CONTRATADO DL 728|4|14340623|15294</t>
  </si>
  <si>
    <t>H.I ALBRECHT|07/09/2026|01|CONSULTA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</si>
  <si>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ALBRECHT|07/09/2026|01|CONSULTA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</si>
  <si>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ALBRECHT|09/09/2026|01|CONSULTA EXTERNA|F11|ENFERMERIA|96|ATENCION PROCEDIMIENTOS|106|INMUNIZACION|17821425|MORENO PRIETO EDITH|HORA NORMAL ORDINA||14:00 - 18:00|14:00|18:00|CUPOS|VACU|VACUNAS|4|16|19|19|4:00|4:00|4|4||09|ENFERMERA(O)|CONTRATADO DL 728|4|14340623|15294</t>
  </si>
  <si>
    <t>H.I ALBRECHT|11/09/2026|01|CONSULTA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</si>
  <si>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</si>
  <si>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ALBRECHT|15/09/2026|01|CONSULTA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</si>
  <si>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ALBRECHT|15/09/2026|01|CONSULTA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</si>
  <si>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ALBRECHT|17/09/2026|01|CONSULTA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</si>
  <si>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ALBRECHT|17/09/2026|01|CONSULTA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</si>
  <si>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ALBRECHT|19/09/2026|01|CONSULTA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</si>
  <si>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</si>
  <si>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ALBRECHT|21/09/2026|01|CONSULTA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</si>
  <si>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ALBRECHT|23/09/2026|01|CONSULTA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</si>
  <si>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ALBRECHT|23/09/2026|01|CONSULTA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</si>
  <si>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ALBRECHT|26/09/2026|01|CONSULTA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</si>
  <si>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ALBRECHT|29/09/2026|01|CONSULTA EXTERNA|F11|ENFERMERIA|96|ATENCION PROCEDIMIENTOS|106|INMUNIZACION|17821425|MORENO PRIETO EDITH|HORA NORMAL ORDINA||08:00 - 12:00|08:00|12:00|CUPOS|VACU|VACUNAS|4|16|16|0|4:00|0:00|4|0|0|09|ENFERMERA(O)|CONTRATADO DL 728|4|14340623|15294</t>
  </si>
  <si>
    <t>H.I ALBRECHT|29/09/2026|01|CONSULTA EXTERNA|F11|ENFERMERIA|96|ATENCION PROCEDIMIENTOS|106|INMUNIZACION|17821425|MORENO PRIETO EDITH|HORA NORMAL ORDINA||14:00 - 18:00|14:00|18:00|CUPOS|VACU|VACUNAS|4|16|16|0|4:00|0:00|4|0|0|09|ENFERMERA(O)|CONTRATADO DL 728|4|14340623|15294</t>
  </si>
  <si>
    <t>H.I ALBRECHT|30/09/2026|01|CONSULTA EXTERNA|F11|ENFERMERIA|96|ATENCION PROCEDIMIENTOS|106|INMUNIZACION|17821425|MORENO PRIETO EDITH|HORA NORMAL ORDINA||08:00 - 12:00|08:00|12:00|CUPOS|VACU|VACUNAS|4|16|10|0|4:00|0:00|4|0|0|09|ENFERMERA(O)|CONTRATADO DL 728|4|14340623|15294</t>
  </si>
  <si>
    <t>H.I ALBRECHT|02/09/2026|01|CONSULTA EXTERNA|F11|ENFERMERIA|96|ATENCION PROCEDIMIENTOS|106|INMUNIZACION|18123709|RODRIGUEZ ROJAS FIORELLA|HORA NORMAL ORDINA||08:00 - 12:00|08:00|12:00|CUPOS|VACU|VACUNAS|4|16|16|15|4:00|4:00|4|4||09|ENFERMERA(O)|CONTRATADO DL 728|4|14107880|26354</t>
  </si>
  <si>
    <t>H.I ALBRECHT|02/09/2026|01|CONSULTA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</si>
  <si>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ALBRECHT|04/09/2026|01|CONSULTA EXTERNA|F11|ENFERMERIA|96|ATENCION PROCEDIMIENTOS|106|INMUNIZACION|18123709|RODRIGUEZ ROJAS FIORELLA|HORA NORMAL ORDINA||08:00 - 12:00|08:00|12:00|CUPOS|VACU|VACUNAS|4|16|18|18|4:00|4:00|4|4||09|ENFERMERA(O)|CONTRATADO DL 728|4|14107880|26354</t>
  </si>
  <si>
    <t>H.I ALBRECHT|04/09/2026|01|CONSULTA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</si>
  <si>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ALBRECHT|08/09/2026|01|CONSULTA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</si>
  <si>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ALBRECHT|08/09/2026|01|CONSULTA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</si>
  <si>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ALBRECHT|09/09/2026|01|CONSULTA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</si>
  <si>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ALBRECHT|10/09/2026|01|CONSULTA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</si>
  <si>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ALBRECHT|10/09/2026|01|CONSULTA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</si>
  <si>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ALBRECHT|12/09/2026|01|CONSULTA EXTERNA|F11|ENFERMERIA|96|ATENCION PROCEDIMIENTOS|106|INMUNIZACION|18123709|RODRIGUEZ ROJAS FIORELLA|HORA NORMAL ORDINA||08:00 - 12:00|08:00|12:00|CUPOS|VACU|VACUNAS|4|16|19|19|4:00|4:00|4|4||09|ENFERMERA(O)|CONTRATADO DL 728|4|14107880|26354</t>
  </si>
  <si>
    <t>H.I ALBRECHT|14/09/2026|01|CONSULTA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</si>
  <si>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</si>
  <si>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ALBRECHT|16/09/2026|01|CONSULTA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</si>
  <si>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ALBRECHT|16/09/2026|01|CONSULTA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</si>
  <si>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</si>
  <si>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</si>
  <si>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ALBRECHT|22/09/2026|01|CONSULTA EXTERNA|F11|ENFERMERIA|96|ATENCION PROCEDIMIENTOS|106|INMUNIZACION|18123709|RODRIGUEZ ROJAS FIORELLA|HORA NORMAL ORDINA||08:00 - 12:00|08:00|12:00|CUPOS|VACU|VACUNAS|4|16|17|16|4:00|4:00|4|4||09|ENFERMERA(O)|CONTRATADO DL 728|4|14107880|26354</t>
  </si>
  <si>
    <t>H.I ALBRECHT|22/09/2026|01|CONSULTA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</si>
  <si>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</si>
  <si>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</si>
  <si>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ALBRECHT|25/09/2026|01|CONSULTA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</si>
  <si>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ALBRECHT|28/09/2026|01|CONSULTA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</si>
  <si>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ALBRECHT|28/09/2026|01|CONSULTA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</si>
  <si>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ALBRECHT|28/09/2026|01|CONSULTA EXTERNA|F11|ENFERMERIA|96|ATENCION PROCEDIMIENTOS|127|TAMIZAJE DE ITS/VIH PRUEBA RAPIDA|41656322|LAIZA MELGAREJO JACQUELINE|HORA NORMAL ORDINA||07:30 - 13:30|07:30|13:30|CUPOS|VIH|VIHE|3|18|18|18|6:00|6:00|6|6||09|ENFERMERA(O)|C.A.S. DL 1057|3|16629979|84763</t>
  </si>
  <si>
    <t>H.I ALBRECHT|01/09/2026|01|CONSULTA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</si>
  <si>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ALBRECHT|02/09/2026|01|CONSULTA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</si>
  <si>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ALBRECHT|03/09/2026|01|CONSULTA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</si>
  <si>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</si>
  <si>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</si>
  <si>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ALBRECHT|07/09/2026|01|CONSULTA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</si>
  <si>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ALBRECHT|08/09/2026|01|CONSULTA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</si>
  <si>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ALBRECHT|09/09/2026|01|CONSULTA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</si>
  <si>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ALBRECHT|10/09/2026|01|CONSULTA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</si>
  <si>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</si>
  <si>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ALBRECHT|12/09/2026|01|CONSULTA EXTERNA|F11|ENFERMERIA|96|ATENCION PROCEDIMIENTOS|868|INYECTABLES|06189174|YUNTUL GOICOCHEA TERESA|HORA EXTRA||13:00 - 19:00|13:00|19:00|HORAS|||||||6:00|6:00|6|6||09|ENFERMERA(O)|CONTRATADO DL 728|8|13332747|14977</t>
  </si>
  <si>
    <t>H.I ALBRECHT|14/09/2026|01|CONSULTA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</si>
  <si>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</si>
  <si>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ALBRECHT|16/09/2026|01|CONSULTA EXTERNA|F11|ENFERMERIA|96|ATENCION PROCEDIMIENTOS|868|INYECTABLES|06189174|YUNTUL GOICOCHEA TERESA|HORA EXTRA||07:00 - 13:00|07:00|13:00|HORAS|||||||6:00|6:00|6|6||09|ENFERMERA(O)|CONTRATADO DL 728|8|13332747|14977</t>
  </si>
  <si>
    <t>H.I ALBRECHT|17/09/2026|01|CONSULTA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</si>
  <si>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</si>
  <si>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</si>
  <si>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</si>
  <si>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ALBRECHT|22/09/2026|01|CONSULTA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</si>
  <si>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ALBRECHT|23/09/2026|01|CONSULTA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</si>
  <si>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ALBRECHT|24/09/2026|01|CONSULTA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</si>
  <si>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ALBRECHT|25/09/2026|01|CONSULTA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</si>
  <si>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ALBRECHT|26/09/2026|01|CONSULTA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</si>
  <si>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</si>
  <si>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</si>
  <si>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ALBRECHT|30/09/2026|01|CONSULTA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</si>
  <si>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ALBRECHT|01/09/2026|01|CONSULTA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</si>
  <si>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ALBRECHT|02/09/2026|01|CONSULTA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</si>
  <si>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ALBRECHT|03/09/2026|01|CONSULTA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</si>
  <si>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</si>
  <si>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</si>
  <si>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ALBRECHT|08/09/2026|01|CONSULTA EXTERNA|F11|ENFERMERIA|96|ATENCION PROCEDIMIENTOS|868|INYECTABLES|28202505|VEGA VERGARAY JUANA|HORA NORMAL ORDINA||07:00 - 13:00|07:00|13:00|HORAS|||||||6:00|6:00|6|6||09|ENFERMERA(O)|CONTRATADO DL 728|8|14329466|13188</t>
  </si>
  <si>
    <t>H.I ALBRECHT|09/09/2026|01|CONSULTA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</si>
  <si>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ALBRECHT|10/09/2026|01|CONSULTA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</si>
  <si>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ALBRECHT|11/09/2026|01|CONSULTA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</si>
  <si>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</si>
  <si>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</si>
  <si>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</si>
  <si>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ALBRECHT|16/09/2026|01|CONSULTA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</si>
  <si>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ALBRECHT|17/09/2026|01|CONSULTA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</si>
  <si>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ALBRECHT|18/09/2026|01|CONSULTA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</si>
  <si>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ALBRECHT|19/09/2026|01|CONSULTA EXTERNA|F11|ENFERMERIA|96|ATENCION PROCEDIMIENTOS|868|INYECTABLES|28202505|VEGA VERGARAY JUANA|HORA NORMAL ORDINA||13:00 - 19:00|13:00|19:00|HORAS|||||||6:00|6:00|6|6||09|ENFERMERA(O)|CONTRATADO DL 728|8|14329466|13188</t>
  </si>
  <si>
    <t>H.I ALBRECHT|22/09/2026|01|CONSULTA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</si>
  <si>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ALBRECHT|23/09/2026|01|CONSULTA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</si>
  <si>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ALBRECHT|24/09/2026|01|CONSULTA EXTERNA|F11|ENFERMERIA|96|ATENCION PROCEDIMIENTOS|868|INYECTABLES|40258474|FLORES CASTAÃEDA ZAIRA|HORA EXTRA||07:00 - 13:00|07:00|13:00|HORAS|||||||6:00|6:00|6|6||09|ENFERMERA(O)|CONTRATADO DL 728|8|14946114|42691</t>
  </si>
  <si>
    <t>H.I ALBRECHT|25/09/2026|01|CONSULTA EXTERNA|F11|ENFERMERIA|96|ATENCION PROCEDIMIENTOS|868|INYECTABLES|40258474|FLORES CASTAÃEDA ZAIRA|HORA EXTRA||07:00 - 13:00|07:00|13:00|HORAS|||||||6:00|6:00|6|6||09|ENFERMERA(O)|CONTRATADO DL 728|8|14946114|42691</t>
  </si>
  <si>
    <t>H.I ALBRECHT|26/09/2026|01|CONSULTA EXTERNA|F11|ENFERMERIA|96|ATENCION PROCEDIMIENTOS|868|INYECTABLES|40258474|FLORES CASTAÃEDA ZAIRA|HORA EXTRA||07:00 - 13:00|07:00|13:00|HORAS|||||||6:00|6:00|6|6||09|ENFERMERA(O)|CONTRATADO DL 728|8|14946114|42691</t>
  </si>
  <si>
    <t>H.I ALBRECHT|28/09/2026|01|CONSULTA EXTERNA|F11|ENFERMERIA|96|ATENCION PROCEDIMIENTOS|868|INYECTABLES|40258474|FLORES CASTAÃEDA ZAIRA|HORA EXTRA||13:00 - 19:00|13:00|19:00|HORAS|||||||6:00|6:00|6|6||09|ENFERMERA(O)|CONTRATADO DL 728|8|14946114|42691</t>
  </si>
  <si>
    <t>H.I ALBRECHT|29/09/2026|01|CONSULTA EXTERNA|F11|ENFERMERIA|96|ATENCION PROCEDIMIENTOS|868|INYECTABLES|40258474|FLORES CASTAÃEDA ZAIRA|HORA EXTRA||13:00 - 19:00|13:00|19:00|HORAS|||||||6:00|6:00|6|6||09|ENFERMERA(O)|CONTRATADO DL 728|8|14946114|42691</t>
  </si>
  <si>
    <t>H.I ALBRECHT|16/09/2026|01|CONSULTA EXTERNA|F11|ENFERMERIA|96|ATENCION PROCEDIMIENTOS|868|INYECTABLES|46812217|PINILLOS FLORES ELISA|HORA NORMAL ORDINA||14:00 - 19:00|14:00|19:00|HORAS|||||||5:00|5:00|5|5||09|ENFERMERA(O)|SERVICIO EXTERNO|8|0|83577</t>
  </si>
  <si>
    <t>H.I ALBRECHT|17/09/2026|01|CONSULTA EXTERNA|F11|ENFERMERIA|96|ATENCION PROCEDIMIENTOS|868|INYECTABLES|46812217|PINILLOS FLORES ELISA|HORA NORMAL ORDINA||08:00 - 13:00|08:00|13:00|HORAS|||||||5:00|5:00|5|5||09|ENFERMERA(O)|SERVICIO EXTERNO|8|0|83577</t>
  </si>
  <si>
    <t>H.I ALBRECHT|17/09/2026|01|CONSULTA EXTERNA|F11|ENFERMERIA|96|ATENCION PROCEDIMIENTOS|868|INYECTABLES|46812217|PINILLOS FLORES ELISA|HORA NORMAL ORDINA||15:00 - 19:00|15:00|19:00|HORAS|||||||4:00|4:00|4|4||09|ENFERMERA(O)|SERVICIO EXTERNO|8|0|83577</t>
  </si>
  <si>
    <t>H.I ALBRECHT|18/09/2026|01|CONSULTA EXTERNA|F11|ENFERMERIA|96|ATENCION PROCEDIMIENTOS|868|INYECTABLES|46812217|PINILLOS FLORES ELISA|HORA NORMAL ORDINA||08:00 - 13:00|08:00|13:00|HORAS|||||||5:00|5:00|5|5||09|ENFERMERA(O)|SERVICIO EXTERNO|8|0|83577</t>
  </si>
  <si>
    <t>H.I ALBRECHT|18/09/2026|01|CONSULTA EXTERNA|F11|ENFERMERIA|96|ATENCION PROCEDIMIENTOS|868|INYECTABLES|46812217|PINILLOS FLORES ELISA|HORA NORMAL ORDINA||15:00 - 19:00|15:00|19:00|HORAS|||||||4:00|4:00|4|4||09|ENFERMERA(O)|SERVICIO EXTERNO|8|0|83577</t>
  </si>
  <si>
    <t>H.I ALBRECHT|19/09/2026|01|CONSULTA EXTERNA|F11|ENFERMERIA|96|ATENCION PROCEDIMIENTOS|868|INYECTABLES|46812217|PINILLOS FLORES ELISA|HORA NORMAL ORDINA||08:00 - 13:00|08:00|13:00|HORAS|||||||5:00|5:00|5|5||09|ENFERMERA(O)|SERVICIO EXTERNO|8|0|83577</t>
  </si>
  <si>
    <t>H.I ALBRECHT|19/09/2026|01|CONSULTA EXTERNA|F11|ENFERMERIA|96|ATENCION PROCEDIMIENTOS|868|INYECTABLES|46812217|PINILLOS FLORES ELISA|HORA NORMAL ORDINA||14:00 - 19:00|14:00|19:00|HORAS|||||||5:00|5:00|5|5||09|ENFERMERA(O)|SERVICIO EXTERNO|8|0|83577</t>
  </si>
  <si>
    <t>H.I ALBRECHT|20/09/2026|01|CONSULTA EXTERNA|F11|ENFERMERIA|96|ATENCION PROCEDIMIENTOS|868|INYECTABLES|46812217|PINILLOS FLORES ELISA|HORA NORMAL ORDINA||14:00 - 19:00|14:00|19:00|HORAS|||||||5:00|5:00|5|5||09|ENFERMERA(O)|SERVICIO EXTERNO|8|0|83577</t>
  </si>
  <si>
    <t>H.I ALBRECHT|21/09/2026|01|CONSULTA EXTERNA|F11|ENFERMERIA|96|ATENCION PROCEDIMIENTOS|868|INYECTABLES|46812217|PINILLOS FLORES ELISA|HORA NORMAL ORDINA||08:00 - 13:00|08:00|13:00|HORAS|||||||5:00|5:00|5|5||09|ENFERMERA(O)|SERVICIO EXTERNO|8|0|83577</t>
  </si>
  <si>
    <t>H.I ALBRECHT|21/09/2026|01|CONSULTA EXTERNA|F11|ENFERMERIA|96|ATENCION PROCEDIMIENTOS|868|INYECTABLES|46812217|PINILLOS FLORES ELISA|HORA NORMAL ORDINA||14:00 - 19:00|14:00|19:00|HORAS|||||||5:00|5:00|5|5||09|ENFERMERA(O)|SERVICIO EXTERNO|8|0|83577</t>
  </si>
  <si>
    <t>H.I ALBRECHT|22/09/2026|01|CONSULTA EXTERNA|F11|ENFERMERIA|96|ATENCION PROCEDIMIENTOS|868|INYECTABLES|46812217|PINILLOS FLORES ELISA|HORA NORMAL ORDINA||08:00 - 13:00|08:00|13:00|HORAS|||||||5:00|5:00|5|5||09|ENFERMERA(O)|SERVICIO EXTERNO|8|0|83577</t>
  </si>
  <si>
    <t>H.I ALBRECHT|22/09/2026|01|CONSULTA EXTERNA|F11|ENFERMERIA|96|ATENCION PROCEDIMIENTOS|868|INYECTABLES|46812217|PINILLOS FLORES ELISA|HORA NORMAL ORDINA||14:00 - 19:00|14:00|19:00|HORAS|||||||5:00|5:00|5|5||09|ENFERMERA(O)|SERVICIO EXTERNO|8|0|83577</t>
  </si>
  <si>
    <t>H.I ALBRECHT|23/09/2026|01|CONSULTA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</si>
  <si>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</si>
  <si>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ORDINA||14:00 - 19:00|14:00|19:00|HORAS|||||||5:00|5:00|5|5||09|ENFERMERA(O)|SERVICIO EXTERNO|8|0|83577</t>
  </si>
  <si>
    <t>H.I ALBRECHT|25/09/2026|01|CONSULTA EXTERNA|F11|ENFERMERIA|96|ATENCION PROCEDIMIENTOS|868|INYECTABLES|46812217|PINILLOS FLORES ELISA|HORA NORMAL ORDINA||14:00 - 19:00|14:00|19:00|HORAS|||||||5:00|5:00|5|5||09|ENFERMERA(O)|SERVICIO EXTERNO|8|0|83577</t>
  </si>
  <si>
    <t>H.I ALBRECHT|26/09/2026|01|CONSULTA EXTERNA|F11|ENFERMERIA|96|ATENCION PROCEDIMIENTOS|868|INYECTABLES|46812217|PINILLOS FLORES ELISA|HORA NORMAL ORDINA||08:00 - 13:00|08:00|13:00|HORAS|||||||5:00|5:00|5|5||09|ENFERMERA(O)|SERVICIO EXTERNO|8|0|83577</t>
  </si>
  <si>
    <t>H.I ALBRECHT|27/09/2026|01|CONSULTA EXTERNA|F11|ENFERMERIA|96|ATENCION PROCEDIMIENTOS|868|INYECTABLES|46812217|PINILLOS FLORES ELISA|HORA NORMAL ORDINA||08:00 - 09:00|08:00|09:00|HORAS|||||||1:00|1:00|1|1||09|ENFERMERA(O)|SERVICIO EXTERNO|8|0|83577</t>
  </si>
  <si>
    <t>H.I ALBRECHT|27/09/2026|01|CONSULTA EXTERNA|F11|ENFERMERIA|96|ATENCION PROCEDIMIENTOS|868|INYECTABLES|46812217|PINILLOS FLORES ELISA|HORA NORMAL ORDINA||14:00 - 19:00|14:00|19:00|HORAS|||||||5:00|5:00|5|5||09|ENFERMERA(O)|SERVICIO EXTERNO|8|0|83577</t>
  </si>
  <si>
    <t>H.I ALBRECHT|28/09/2026|01|CONSULTA EXTERNA|F11|ENFERMERIA|96|ATENCION PROCEDIMIENTOS|868|INYECTABLES|46812217|PINILLOS FLORES ELISA|HORA NORMAL ORDINA||08:00 - 13:00|08:00|13:00|HORAS|||||||5:00|5:00|5|5||09|ENFERMERA(O)|SERVICIO EXTERNO|8|0|83577</t>
  </si>
  <si>
    <t>H.I ALBRECHT|28/09/2026|01|CONSULTA EXTERNA|F11|ENFERMERIA|96|ATENCION PROCEDIMIENTOS|868|INYECTABLES|46812217|PINILLOS FLORES ELISA|HORA NORMAL ORDINA||14:00 - 19:00|14:00|19:00|HORAS|||||||5:00|5:00|5|5||09|ENFERMERA(O)|SERVICIO EXTERNO|8|0|83577</t>
  </si>
  <si>
    <t>H.I ALBRECHT|29/09/2026|01|CONSULTA EXTERNA|F11|ENFERMERIA|96|ATENCION PROCEDIMIENTOS|868|INYECTABLES|46812217|PINILLOS FLORES ELISA|HORA NORMAL ORDINA||08:00 - 13:00|08:00|13:00|HORAS|||||||5:00|5:00|5|5||09|ENFERMERA(O)|SERVICIO EXTERNO|8|0|83577</t>
  </si>
  <si>
    <t>H.I ALBRECHT|29/09/2026|01|CONSULTA EXTERNA|F11|ENFERMERIA|96|ATENCION PROCEDIMIENTOS|868|INYECTABLES|46812217|PINILLOS FLORES ELISA|HORA NORMAL ORDINA||14:00 - 19:00|14:00|19:00|HORAS|||||||5:00|5:00|5|5||09|ENFERMERA(O)|SERVICIO EXTERNO|8|0|83577</t>
  </si>
  <si>
    <t>H.I ALBRECHT|30/09/2026|01|CONSULTA EXTERNA|F11|ENFERMERIA|96|ATENCION PROCEDIMIENTOS|868|INYECTABLES|46812217|PINILLOS FLORES ELISA|HORA NORMAL ORDINA||08:00 - 13:00|08:00|13:00|HORAS|||||||5:00|5:00|5|5||09|ENFERMERA(O)|SERVICIO EXTERNO|8|0|83577</t>
  </si>
  <si>
    <t>H.I ALBRECHT|30/09/2026|01|CONSULTA EXTERNA|F11|ENFERMERIA|96|ATENCION PROCEDIMIENTOS|868|INYECTABLES|46812217|PINILLOS FLORES ELISA|HORA NORMAL ORDINA||14:00 - 19:00|14:00|19:00|HORAS|||||||5:00|5:00|5|5||09|ENFERMERA(O)|SERVICIO EXTERNO|8|0|83577</t>
  </si>
  <si>
    <t>H.I ALBRECHT|11/09/2026|01|CONSULTA EXTERNA|F11|ENFERMERIA|96|ATENCION PROCEDIMIENTOS|993|PROCEDIMIENTOS PREVENTIVOS (NO MEDICOS)|06305237|PERALTA RUIZ MONICA|HORA NORMAL ORDINA||13:30 - 16:30|13:30|16:30|CUPOS|TPD1|TALLER DE PIE D|4|12|12|12|3:00|3:00|3|3||09|ENFERMERA(O)|CONTRATADO DL 728|4|13196752|13690</t>
  </si>
  <si>
    <t>H.I ALBRECHT|17/09/2026|01|CONSULTA EXTERNA|F11|ENFERMERIA|96|ATENCION PROCEDIMIENTOS|993|PROCEDIMIENTOS PREVENTIVOS (NO MEDICOS)|06305237|PERALTA RUIZ MONICA|HORA NORMAL ORDINA||07:30 - 10:30|07:30|10:30|CUPOS|TPD1|TALLER DE PIE D|4|12|17|17|3:00|3:00|3|3||09|ENFERMERA(O)|CONTRATADO DL 728|4|13196752|13690</t>
  </si>
  <si>
    <t>H.I ALBRECHT|24/09/2026|01|CONSULTA EXTERNA|F11|ENFERMERIA|96|ATENCION PROCEDIMIENTOS|993|PROCEDIMIENTOS PREVENTIVOS (NO MEDICOS)|06305237|PERALTA RUIZ MONICA|HORA NORMAL ORDINA||07:30 - 10:30|07:30|10:30|CUPOS|TPD1|TALLER DE PIE D|4|12|0|0|3:00|0:00|3|0|0|09|ENFERMERA(O)|CONTRATADO DL 728|4|13196752|13690</t>
  </si>
  <si>
    <t>H.I ALBRECHT|25/09/2026|01|CONSULTA EXTERNA|F11|ENFERMERIA|96|ATENCION PROCEDIMIENTOS|993|PROCEDIMIENTOS PREVENTIVOS (NO MEDICOS)|06305237|PERALTA RUIZ MONICA|HORA NORMAL ORDINA||13:30 - 16:30|13:30|16:30|CUPOS|TPD1|TALLER DE PIE D|4|12|15|15|3:00|3:00|3|3||09|ENFERMERA(O)|CONTRATADO DL 728|4|13196752|13690</t>
  </si>
  <si>
    <t>H.I ALBRECHT|02/09/2026|01|CONSULTA EXTERNA|F11|ENFERMERIA|96|ATENCION PROCEDIMIENTOS|993|PROCEDIMIENTOS PREVENTIVOS (NO MEDICOS)|17809620|VEREAU ZELADA GIANNINA|HORA EXTRA||07:30 - 13:30|07:30|13:30|CUPOS|TOP1|TOPICO 2|4|24|22|22|6:00|5:30|6|5|30|09|ENFERMERA(O)|PLANTA DL 276|4|12937611|15058</t>
  </si>
  <si>
    <t>H.I ALBRECHT|04/09/2026|01|CONSULTA EXTERNA|F11|ENFERMERIA|96|ATENCION PROCEDIMIENTOS|993|PROCEDIMIENTOS PREVENTIVOS (NO MEDICOS)|17809620|VEREAU ZELADA GIANNINA|HORA NORMAL ORDINA||07:30 - 12:30|07:30|12:30|CUPOS|TOP1|TOPICO 2|4|20|24|24|5:00|5:00|5|5||09|ENFERMERA(O)|PLANTA DL 276|4|12937611|15058</t>
  </si>
  <si>
    <t>H.I ALBRECHT|05/09/2026|01|CONSULTA EXTERNA|F11|ENFERMERIA|96|ATENCION PROCEDIMIENTOS|993|PROCEDIMIENTOS PREVENTIVOS (NO MEDICOS)|17809620|VEREAU ZELADA GIANNINA|HORA NORMAL ORDINA||07:30 - 12:30|07:30|12:30|CUPOS|TOP1|TOPICO 2|4|20|14|14|5:00|3:30|5|3|30|09|ENFERMERA(O)|PLANTA DL 276|4|12937611|15058</t>
  </si>
  <si>
    <t>H.I ALBRECHT|09/09/2026|01|CONSULTA EXTERNA|F11|ENFERMERIA|96|ATENCION PROCEDIMIENTOS|993|PROCEDIMIENTOS PREVENTIVOS (NO MEDICOS)|17809620|VEREAU ZELADA GIANNINA|HORA EXTRA||07:30 - 12:30|07:30|12:30|CUPOS|TOP1|TOPICO 2|4|20|30|30|5:00|5:00|5|5||09|ENFERMERA(O)|PLANTA DL 276|4|12937611|15058</t>
  </si>
  <si>
    <t>H.I ALBRECHT|11/09/2026|01|CONSULTA EXTERNA|F11|ENFERMERIA|96|ATENCION PROCEDIMIENTOS|993|PROCEDIMIENTOS PREVENTIVOS (NO MEDICOS)|17809620|VEREAU ZELADA GIANNINA|HORA NORMAL ORDINA||07:30 - 12:30|07:30|12:30|CUPOS|TOP1|TOPICO 2|4|20|25|25|5:00|5:00|5|5||09|ENFERMERA(O)|PLANTA DL 276|4|12937611|15058</t>
  </si>
  <si>
    <t>H.I ALBRECHT|12/09/2026|01|CONSULTA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</si>
  <si>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ALBRECHT|14/09/2026|01|CONSULTA EXTERNA|F11|ENFERMERIA|96|ATENCION PROCEDIMIENTOS|993|PROCEDIMIENTOS PREVENTIVOS (NO MEDICOS)|17809620|VEREAU ZELADA GIANNINA|HORA NORMAL ORDINA||07:30 - 12:30|07:30|12:30|CUPOS|TOP1|TOPICO 2|4|20|20|20|5:00|5:00|5|5||09|ENFERMERA(O)|PLANTA DL 276|4|12937611|15058</t>
  </si>
  <si>
    <t>H.I ALBRECHT|16/09/2026|01|CONSULTA EXTERNA|F11|ENFERMERIA|96|ATENCION PROCEDIMIENTOS|993|PROCEDIMIENTOS PREVENTIVOS (NO MEDICOS)|17809620|VEREAU ZELADA GIANNINA|HORA EXTRA||07:30 - 13:30|07:30|13:30|CUPOS|TOP1|TOPICO 2|4|24|28|28|6:00|6:00|6|6||09|ENFERMERA(O)|PLANTA DL 276|4|12937611|15058</t>
  </si>
  <si>
    <t>H.I ALBRECHT|18/09/2026|01|CONSULTA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</si>
  <si>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ALBRECHT|19/09/2026|01|CONSULTA EXTERNA|F11|ENFERMERIA|96|ATENCION PROCEDIMIENTOS|993|PROCEDIMIENTOS PREVENTIVOS (NO MEDICOS)|17809620|VEREAU ZELADA GIANNINA|HORA NORMAL ORDINA||07:30 - 12:30|07:30|12:30|CUPOS|TOP1|TOPICO 2|4|20|22|22|5:00|5:00|5|5||09|ENFERMERA(O)|PLANTA DL 276|4|12937611|15058</t>
  </si>
  <si>
    <t>H.I ALBRECHT|21/09/2026|01|CONSULTA EXTERNA|F11|ENFERMERIA|96|ATENCION PROCEDIMIENTOS|993|PROCEDIMIENTOS PREVENTIVOS (NO MEDICOS)|17809620|VEREAU ZELADA GIANNINA|HORA EXTRA||07:30 - 13:30|07:30|13:30|CUPOS|TOP1|TOPICO 2|4|24|18|18|6:00|4:30|6|4|30|09|ENFERMERA(O)|PLANTA DL 276|4|12937611|15058</t>
  </si>
  <si>
    <t>H.I ALBRECHT|23/09/2026|01|CONSULTA EXTERNA|F11|ENFERMERIA|96|ATENCION PROCEDIMIENTOS|993|PROCEDIMIENTOS PREVENTIVOS (NO MEDICOS)|17809620|VEREAU ZELADA GIANNINA|HORA EXTRA||07:30 - 13:30|07:30|13:30|CUPOS|TOP1|TOPICO 2|4|24|31|31|6:00|6:00|6|6||09|ENFERMERA(O)|PLANTA DL 276|4|12937611|15058</t>
  </si>
  <si>
    <t>H.I ALBRECHT|25/09/2026|01|CONSULTA EXTERNA|F11|ENFERMERIA|96|ATENCION PROCEDIMIENTOS|993|PROCEDIMIENTOS PREVENTIVOS (NO MEDICOS)|17809620|VEREAU ZELADA GIANNINA|HORA NORMAL ORDINA||07:30 - 12:30|07:30|12:30|CUPOS|TOP1|TOPICO 2|4|20|31|31|5:00|5:00|5|5||09|ENFERMERA(O)|PLANTA DL 276|4|12937611|15058</t>
  </si>
  <si>
    <t>H.I ALBRECHT|26/09/2026|01|CONSULTA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</si>
  <si>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ALBRECHT|28/09/2026|01|CONSULTA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</si>
  <si>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ALBRECHT|14/09/2026|01|CONSULTA EXTERNA|F11|ENFERMERIA|96|ATENCION PROCEDIMIENTOS|993|PROCEDIMIENTOS PREVENTIVOS (NO MEDICOS)|17996445|MIÃANO GUZMAN SILVIA|HORA NORMAL ORDINA||07:00 - 13:00|07:00|13:00|CUPOS|TZE3|TAMIZAJE ENF3|4|24|49|49|6:00|6:00|6|6||09|ENFERMERA(O)|PLANTA DL 276|4|12745400|15031</t>
  </si>
  <si>
    <t>H.I ALBRECHT|24/09/2026|01|CONSULTA EXTERNA|F11|ENFERMERIA|96|ATENCION PROCEDIMIENTOS|993|PROCEDIMIENTOS PREVENTIVOS (NO MEDICOS)|17996445|MIÃANO GUZMAN SILVIA|HORA NORMAL ORDINA||07:00 - 13:00|07:00|13:00|CUPOS|TZE3|TAMIZAJE ENF3|4|24|26|26|6:00|6:00|6|6||09|ENFERMERA(O)|PLANTA DL 276|4|12745400|15031</t>
  </si>
  <si>
    <t>H.I ALBRECHT|01/09/2026|01|CONSULTA EXTERNA|F11|ENFERMERIA|96|ATENCION PROCEDIMIENTOS|993|PROCEDIMIENTOS PREVENTIVOS (NO MEDICOS)|19028584|MERCEDES RODRIGUEZ EDITA|HORA NORMAL ORDINA||07:30 - 13:30|07:30|13:30|CUPOS|TOPI|TOPICO CURACION|4|24|24|24|6:00|6:00|6|6||09|ENFERMERA(O)|PLANTA DL 276|4|12459203|15468</t>
  </si>
  <si>
    <t>H.I ALBRECHT|03/09/2026|01|CONSULTA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</si>
  <si>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ALBRECHT|07/09/2026|01|CONSULTA EXTERNA|F11|ENFERMERIA|96|ATENCION PROCEDIMIENTOS|993|PROCEDIMIENTOS PREVENTIVOS (NO MEDICOS)|19028584|MERCEDES RODRIGUEZ EDITA|HORA EXTRA||07:00 - 13:00|07:00|13:00|CUPOS|TOPI|TOPICO CURACION|4|24|29|29|6:00|6:00|6|6||09|ENFERMERA(O)|PLANTA DL 276|4|12459203|15468</t>
  </si>
  <si>
    <t>H.I ALBRECHT|08/09/2026|01|CONSULTA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</si>
  <si>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ALBRECHT|10/09/2026|01|CONSULTA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</si>
  <si>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ALBRECHT|15/09/2026|01|CONSULTA EXTERNA|F11|ENFERMERIA|96|ATENCION PROCEDIMIENTOS|993|PROCEDIMIENTOS PREVENTIVOS (NO MEDICOS)|19028584|MERCEDES RODRIGUEZ EDITA|HORA EXTRA||07:30 - 13:30|07:30|13:30|CUPOS|TOPI|TOPICO CURACION|4|24|30|30|6:00|6:00|6|6||09|ENFERMERA(O)|PLANTA DL 276|4|12459203|15468</t>
  </si>
  <si>
    <t>H.I ALBRECHT|17/09/2026|01|CONSULTA EXTERNA|F11|ENFERMERIA|96|ATENCION PROCEDIMIENTOS|993|PROCEDIMIENTOS PREVENTIVOS (NO MEDICOS)|19028584|MERCEDES RODRIGUEZ EDITA|HORA EXTRA||07:30 - 13:30|07:30|13:30|CUPOS|TOPI|TOPICO CURACION|4|24|26|25|6:00|6:00|6|6||09|ENFERMERA(O)|PLANTA DL 276|4|12459203|15468</t>
  </si>
  <si>
    <t>H.I ALBRECHT|22/09/2026|01|CONSULTA EXTERNA|F11|ENFERMERIA|96|ATENCION PROCEDIMIENTOS|993|PROCEDIMIENTOS PREVENTIVOS (NO MEDICOS)|19028584|MERCEDES RODRIGUEZ EDITA|HORA EXTRA||07:30 - 13:30|07:30|13:30|CUPOS|TOPI|TOPICO CURACION|4|24|24|24|6:00|6:00|6|6||09|ENFERMERA(O)|PLANTA DL 276|4|12459203|15468</t>
  </si>
  <si>
    <t>H.I ALBRECHT|24/09/2026|01|CONSULTA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</si>
  <si>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ALBRECHT|29/09/2026|01|CONSULTA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</si>
  <si>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ALBRECHT|30/09/2026|01|CONSULTA EXTERNA|F11|ENFERMERIA|96|ATENCION PROCEDIMIENTOS|993|PROCEDIMIENTOS PREVENTIVOS (NO MEDICOS)|19028584|MERCEDES RODRIGUEZ EDITA|HORA EXTRA||07:30 - 13:30|07:30|13:30|CUPOS|TOPI|TOPICO CURACION|4|24|6|0|6:00|0:00|6|0|0|09|ENFERMERA(O)|PLANTA DL 276|4|12459203|15468</t>
  </si>
  <si>
    <t>H.I ALBRECHT|07/09/2026|01|CONSULTA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</si>
  <si>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ALBRECHT|11/09/2026|01|CONSULTA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</si>
  <si>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ALBRECHT|18/09/2026|01|CONSULTA EXTERNA|F21|OBSTETRA|96|ATENCION PROCEDIMIENTOS|127|TAMIZAJE DE ITS/VIH PRUEBA RAPIDA|18070664|AGUILAR CACERES OLGA|HORA NORMAL ORDINA||08:30 - 09:30|08:30|09:30|CUPOS|OBT1|OBSTETRICIA 1|3|3|4|4|1:00|1:00|1|1||03|OBSTETRIZ|CONTRATADO DL 728|3|14008104|7798</t>
  </si>
  <si>
    <t>H.I ALBRECHT|22/09/2026|01|CONSULTA EXTERNA|F21|OBSTETRA|96|ATENCION PROCEDIMIENTOS|127|TAMIZAJE DE ITS/VIH PRUEBA RAPIDA|18070664|AGUILAR CACERES OLGA|HORA NORMAL ORDINA||18:30 - 19:30|18:30|19:30|CUPOS|OBT1|OBSTETRICIA 1|3|3|1|1|1:00|0:20|1|0|20|03|OBSTETRIZ|CONTRATADO DL 728|3|14008104|7798</t>
  </si>
  <si>
    <t>H.I ALBRECHT|01/09/2026|01|CONSULTA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</si>
  <si>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ALBRECHT|14/09/2026|01|CONSULTA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</si>
  <si>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ALBRECHT|08/09/2026|01|CONSULTA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</si>
  <si>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ALBRECHT|11/09/2026|01|CONSULTA EXTERNA|F21|OBSTETRA|96|ATENCION PROCEDIMIENTOS|127|TAMIZAJE DE ITS/VIH PRUEBA RAPIDA|18123132|ALVAREZ GONZALEZ ELIA|HORA NORMAL ORDINA||08:30 - 09:30|08:30|09:30|CUPOS|OBT1|OBSTETRICIA 1|3|3|2|2|1:00|0:40|1|0|40|03|OBSTETRIZ|PLANTA DL 276|3|12750865|3201</t>
  </si>
  <si>
    <t>H.I ALBRECHT|15/09/2026|01|CONSULTA EXTERNA|F21|OBSTETRA|96|ATENCION PROCEDIMIENTOS|127|TAMIZAJE DE ITS/VIH PRUEBA RAPIDA|18123132|ALVAREZ GONZALEZ ELIA|HORA NORMAL ORDINA||18:30 - 19:30|18:30|19:30|CUPOS|OBT2|OBSTETRICIA 2|3|3|3|3|1:00|1:00|1|1||03|OBSTETRIZ|PLANTA DL 276|3|12750865|3201</t>
  </si>
  <si>
    <t>H.I ALBRECHT|16/09/2026|01|CONSULTA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</si>
  <si>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ALBRECHT|23/09/2026|01|CONSULTA EXTERNA|F21|OBSTETRA|96|ATENCION PROCEDIMIENTOS|127|TAMIZAJE DE ITS/VIH PRUEBA RAPIDA|18123132|ALVAREZ GONZALEZ ELIA|HORA NORMAL ORDINA||08:30 - 09:30|08:30|09:30|CUPOS|OBT1|OBSTETRICIA 1|3|3|3|3|1:00|1:00|1|1||03|OBSTETRIZ|PLANTA DL 276|3|12750865|3201</t>
  </si>
  <si>
    <t>H.I ALBRECHT|30/09/2026|01|CONSULTA EXTERNA|F21|OBSTETRA|96|ATENCION PROCEDIMIENTOS|127|TAMIZAJE DE ITS/VIH PRUEBA RAPIDA|18123132|ALVAREZ GONZALEZ ELIA|HORA NORMAL ORDINA||08:30 - 09:30|08:30|09:30|CUPOS|OBT1|OBSTETRICIA 1|3|3|0|0|1:00|0:00|1|0|0|03|OBSTETRIZ|PLANTA DL 276|3|12750865|3201</t>
  </si>
  <si>
    <t>H.I ALBRECHT|24/09/2026|01|CONSULTA EXTERNA|F21|OBSTETRA|96|ATENCION PROCEDIMIENTOS|127|TAMIZAJE DE ITS/VIH PRUEBA RAPIDA|18128906|ROSALES CASTILLO NORMA|HORA NORMAL ORDINA||08:30 - 09:30|08:30|09:30|CUPOS|OBT1|OBSTETRICIA 1|3|3|3|3|1:00|1:00|1|1||03|OBSTETRIZ|CONTRATADO DL 728|3|16442904|11354</t>
  </si>
  <si>
    <t>H.I ALBRECHT|25/09/2026|01|CONSULTA EXTERNA|F21|OBSTETRA|96|ATENCION PROCEDIMIENTOS|127|TAMIZAJE DE ITS/VIH PRUEBA RAPIDA|18128906|ROSALES CASTILLO NORMA|HORA NORMAL ORDINA||18:30 - 19:30|18:30|19:30|CUPOS|OBT1|OBSTETRICIA 1|3|3|3|3|1:00|1:00|1|1||03|OBSTETRIZ|CONTRATADO DL 728|3|16442904|11354</t>
  </si>
  <si>
    <t>H.I ALBRECHT|01/09/2026|01|CONSULTA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</si>
  <si>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ALBRECHT|02/09/2026|01|CONSULTA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</si>
  <si>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</si>
  <si>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ALBRECHT|07/09/2026|01|CONSULTA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</si>
  <si>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ALBRECHT|08/09/2026|01|CONSULTA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</si>
  <si>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ALBRECHT|09/09/2026|01|CONSULTA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</si>
  <si>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ALBRECHT|10/09/2026|01|CONSULTA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</si>
  <si>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ALBRECHT|12/09/2026|01|CONSULTA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</si>
  <si>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ALBRECHT|14/09/2026|01|CONSULTA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</si>
  <si>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ALBRECHT|16/09/2026|01|CONSULTA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</si>
  <si>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ALBRECHT|18/09/2026|01|CONSULTA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</si>
  <si>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ALBRECHT|21/09/2026|01|CONSULTA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</si>
  <si>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ALBRECHT|22/09/2026|01|CONSULTA EXTERNA|F21|OBSTETRA|96|ATENCION PROCEDIMIENTOS|127|TAMIZAJE DE ITS/VIH PRUEBA RAPIDA|23990526|JORGE LEON NANCY|HORA NORMAL ORDINA||08:30 - 09:30|08:30|09:30|CUPOS|OBT1|OBSTETRICIA 1|3|3|3|2|1:00|0:40|1|0|40|03|OBSTETRIZ|PLANTA DL 276|3|12715282|2888</t>
  </si>
  <si>
    <t>H.I ALBRECHT|23/09/2026|01|CONSULTA EXTERNA|F21|OBSTETRA|96|ATENCION PROCEDIMIENTOS|127|TAMIZAJE DE ITS/VIH PRUEBA RAPIDA|23990526|JORGE LEON NANCY|HORA NORMAL ORDINA||18:30 - 19:30|18:30|19:30|CUPOS|OBT2|OBSTETRICIA 2|3|3|2|2|1:00|0:40|1|0|40|03|OBSTETRIZ|PLANTA DL 276|3|12715282|2888</t>
  </si>
  <si>
    <t>H.I ALBRECHT|24/09/2026|01|CONSULTA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</si>
  <si>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ALBRECHT|25/09/2026|01|CONSULTA EXTERNA|F21|OBSTETRA|96|ATENCION PROCEDIMIENTOS|127|TAMIZAJE DE ITS/VIH PRUEBA RAPIDA|23990526|JORGE LEON NANCY|HORA NORMAL ORDINA||08:30 - 09:30|08:30|09:30|CUPOS|OBT1|OBSTETRICIA 1|3|3|1|1|1:00|0:20|1|0|20|03|OBSTETRIZ|PLANTA DL 276|3|12715282|2888</t>
  </si>
  <si>
    <t>H.I ALBRECHT|29/09/2026|01|CONSULTA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</si>
  <si>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</si>
  <si>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ALBRECHT|09/09/2026|01|CONSULTA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</si>
  <si>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ALBRECHT|15/09/2026|01|CONSULTA EXTERNA|F21|OBSTETRA|96|ATENCION PROCEDIMIENTOS|127|TAMIZAJE DE ITS/VIH PRUEBA RAPIDA|44638695|YACILA MENDOZA ELISABETH|HORA NORMAL ORDINA||08:30 - 09:30|08:30|09:30|CUPOS|OBT1|OBSTETRICIA 1|3|3|3|3|1:00|1:00|1|1||03|OBSTETRIZ|C.A.S. DL 1057|3|16620392|31692</t>
  </si>
  <si>
    <t>H.I ALBRECHT|01/09/2026|01|CONSULTA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</si>
  <si>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ALBRECHT|03/09/2026|01|CONSULTA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</si>
  <si>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ALBRECHT|09/09/2026|01|CONSULTA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</si>
  <si>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ALBRECHT|12/09/2026|01|CONSULTA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</si>
  <si>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ALBRECHT|15/09/2026|01|CONSULTA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</si>
  <si>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ALBRECHT|17/09/2026|01|CONSULTA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</si>
  <si>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</si>
  <si>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ALBRECHT|23/09/2026|01|CONSULTA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</si>
  <si>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ALBRECHT|24/09/2026|01|CONSULTA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</si>
  <si>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ALBRECHT|25/09/2026|01|CONSULTA EXTERNA|F21|OBSTETRA|96|ATENCION PROCEDIMIENTOS|860|TOMA DE PAPANICOLAOU / IVAA/PRUEBA MOLECULAR VPH|18070664|AGUILAR CACERES OLGA|HORA NORMAL ORDINA||07:30 - 10:30|07:30|10:30|CUPOS|PAP1|PAPANICOLAU SER|4|12|14|14|3:00|3:00|3|3||03|OBSTETRIZ|CONTRATADO DL 728|4|14008104|7798</t>
  </si>
  <si>
    <t>H.I ALBRECHT|28/09/2026|01|CONSULTA EXTERNA|F21|OBSTETRA|96|ATENCION PROCEDIMIENTOS|860|TOMA DE PAPANICOLAOU / IVAA/PRUEBA MOLECULAR VPH|18070664|AGUILAR CACERES OLGA|HORA NORMAL ORDINA||13:30 - 15:30|13:30|15:30|CUPOS|PAP1|PAPANICOLAU SER|4|8|7|7|2:00|1:45|2|1|45|03|OBSTETRIZ|CONTRATADO DL 728|4|14008104|7798</t>
  </si>
  <si>
    <t>H.I ALBRECHT|29/09/2026|01|CONSULTA EXTERNA|F21|OBSTETRA|96|ATENCION PROCEDIMIENTOS|860|TOMA DE PAPANICOLAOU / IVAA/PRUEBA MOLECULAR VPH|18070664|AGUILAR CACERES OLGA|HORA NORMAL ORDINA||07:30 - 11:30|07:30|11:30|CUPOS|PAP1|PAPANICOLAU SER|4|16|17|17|4:00|4:00|4|4||03|OBSTETRIZ|CONTRATADO DL 728|4|14008104|7798</t>
  </si>
  <si>
    <t>H.I ALBRECHT|30/09/2026|01|CONSULTA EXTERNA|F21|OBSTETRA|96|ATENCION PROCEDIMIENTOS|860|TOMA DE PAPANICOLAOU / IVAA/PRUEBA MOLECULAR VPH|18070664|AGUILAR CACERES OLGA|HORA NORMAL ORDINA||07:30 - 11:30|07:30|11:30|CUPOS|PAP1|PAPANICOLAU SER|4|16|2|0|4:00|0:00|4|0|0|03|OBSTETRIZ|CONTRATADO DL 728|4|14008104|7798</t>
  </si>
  <si>
    <t>H.I ALBRECHT|02/09/2026|01|CONSULTA EXTERNA|F21|OBSTETRA|96|ATENCION PROCEDIMIENTOS|860|TOMA DE PAPANICOLAOU / IVAA/PRUEBA MOLECULAR VPH|18074444|LUCAR GONZALES SUSANA|HORA NORMAL ORDINA||07:30 - 11:30|07:30|11:30|CUPOS|PAP1|PAPANICOLAU SER|4|16|16|16|4:00|4:00|4|4||03|OBSTETRIZ|CONTRATADO DL 728|4|14946532|12130</t>
  </si>
  <si>
    <t>H.I ALBRECHT|03/09/2026|01|CONSULTA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</si>
  <si>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ALBRECHT|18/09/2026|01|CONSULTA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</si>
  <si>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ALBRECHT|04/09/2026|01|CONSULTA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</si>
  <si>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ALBRECHT|04/09/2026|01|CONSULTA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</si>
  <si>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ALBRECHT|10/09/2026|01|CONSULTA EXTERNA|F21|OBSTETRA|96|ATENCION PROCEDIMIENTOS|860|TOMA DE PAPANICOLAOU / IVAA/PRUEBA MOLECULAR VPH|18123132|ALVAREZ GONZALEZ ELIA|HORA NORMAL ORDINA||07:30 - 11:30|07:30|11:30|CUPOS|PAP1|PAPANICOLAU SER|4|16|13|13|4:00|3:15|4|3|15|03|OBSTETRIZ|PLANTA DL 276|4|12750865|3201</t>
  </si>
  <si>
    <t>H.I ALBRECHT|12/09/2026|01|CONSULTA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</si>
  <si>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ALBRECHT|12/09/2026|01|CONSULTA EXTERNA|F21|OBSTETRA|96|ATENCION PROCEDIMIENTOS|860|TOMA DE PAPANICOLAOU / IVAA/PRUEBA MOLECULAR VPH|18123132|ALVAREZ GONZALEZ ELIA|HORA NORMAL ORDINA||15:30 - 17:30|15:30|17:30|CUPOS|OBT2|OBSTETRICIA 2|4|8|3|3|2:00|0:45|2|0|45|03|OBSTETRIZ|PLANTA DL 276|4|12750865|3201</t>
  </si>
  <si>
    <t>H.I ALBRECHT|14/09/2026|01|CONSULTA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</si>
  <si>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ALBRECHT|17/09/2026|01|CONSULTA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</si>
  <si>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ALBRECHT|17/09/2026|01|CONSULTA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</si>
  <si>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ALBRECHT|18/09/2026|01|CONSULTA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</si>
  <si>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ALBRECHT|21/09/2026|01|CONSULTA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</si>
  <si>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ALBRECHT|21/09/2026|01|CONSULTA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</si>
  <si>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ALBRECHT|22/09/2026|01|CONSULTA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</si>
  <si>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ALBRECHT|28/09/2026|01|CONSULTA EXTERNA|F21|OBSTETRA|96|ATENCION PROCEDIMIENTOS|860|TOMA DE PAPANICOLAOU / IVAA/PRUEBA MOLECULAR VPH|18123132|ALVAREZ GONZALEZ ELIA|HORA NORMAL ORDINA||07:30 - 11:30|07:30|11:30|CUPOS|PAP1|PAPANICOLAU SER|4|16|15|15|4:00|4:00|4|4||03|OBSTETRIZ|PLANTA DL 276|4|12750865|3201</t>
  </si>
  <si>
    <t>H.I ALBRECHT|29/09/2026|01|CONSULTA EXTERNA|F21|OBSTETRA|96|ATENCION PROCEDIMIENTOS|860|TOMA DE PAPANICOLAOU / IVAA/PRUEBA MOLECULAR VPH|18123132|ALVAREZ GONZALEZ ELIA|HORA NORMAL ORDINA||13:30 - 15:30|13:30|15:30|CUPOS|PAP1|PAPANICOLAU SER|4|8|4|3|2:00|0:45|2|0|45|03|OBSTETRIZ|PLANTA DL 276|4|12750865|3201</t>
  </si>
  <si>
    <t>H.I ALBRECHT|29/09/2026|01|CONSULTA EXTERNA|F21|OBSTETRA|96|ATENCION PROCEDIMIENTOS|860|TOMA DE PAPANICOLAOU / IVAA/PRUEBA MOLECULAR VPH|18123132|ALVAREZ GONZALEZ ELIA|HORA NORMAL ORDINA||15:30 - 17:30|15:30|17:30|CUPOS|OBT2|OBSTETRICIA 2|4|8|0|0|2:00|0:00|2|0|0|03|OBSTETRIZ|PLANTA DL 276|4|12750865|3201</t>
  </si>
  <si>
    <t>H.I ALBRECHT|08/09/2026|01|CONSULTA EXTERNA|F21|OBSTETRA|96|ATENCION PROCEDIMIENTOS|860|TOMA DE PAPANICOLAOU / IVAA/PRUEBA MOLECULAR VPH|18128906|ROSALES CASTILLO NORMA|HORA NORMAL ORDINA||07:30 - 11:30|07:30|11:30|CUPOS|PAP1|PAPANICOLAU SER|4|16|16|16|4:00|4:00|4|4||03|OBSTETRIZ|CONTRATADO DL 728|4|16442904|11354</t>
  </si>
  <si>
    <t>H.I ALBRECHT|08/09/2026|01|CONSULTA EXTERNA|F21|OBSTETRA|96|ATENCION PROCEDIMIENTOS|860|TOMA DE PAPANICOLAOU / IVAA/PRUEBA MOLECULAR VPH|18128906|ROSALES CASTILLO NORMA|HORA NORMAL ORDINA||13:30 - 15:30|13:30|15:30|CUPOS|PAP1|PAPANICOLAU SER|4|8|9|9|2:00|2:00|2|2||03|OBSTETRIZ|CONTRATADO DL 728|4|16442904|11354</t>
  </si>
  <si>
    <t>H.I ALBRECHT|01/09/2026|01|CONSULTA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</si>
  <si>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ALBRECHT|04/09/2026|01|CONSULTA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</si>
  <si>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ALBRECHT|07/09/2026|01|CONSULTA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</si>
  <si>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</si>
  <si>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ALBRECHT|15/09/2026|01|CONSULTA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</si>
  <si>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ALBRECHT|16/09/2026|01|CONSULTA EXTERNA|F21|OBSTETRA|96|ATENCION PROCEDIMIENTOS|860|TOMA DE PAPANICOLAOU / IVAA/PRUEBA MOLECULAR VPH|18141258|BOCANEGRA CHAVEZ OLENKA|HORA NORMAL ORDINA||08:30 - 13:30|08:30|13:30|CUPOS|PAP1|PAPANICOLAU SER|4|20|22|22|5:00|5:00|5|5||03|OBSTETRIZ|CONTRATADO DL 728|4|14008077|9465</t>
  </si>
  <si>
    <t>H.I ALBRECHT|21/09/2026|01|CONSULTA EXTERNA|F21|OBSTETRA|96|ATENCION PROCEDIMIENTOS|860|TOMA DE PAPANICOLAOU / IVAA/PRUEBA MOLECULAR VPH|18141258|BOCANEGRA CHAVEZ OLENKA|HORA NORMAL ORDINA||08:30 - 13:30|08:30|13:30|CUPOS|PAP1|PAPANICOLAU SER|4|20|23|23|5:00|5:00|5|5||03|OBSTETRIZ|CONTRATADO DL 728|4|14008077|9465</t>
  </si>
  <si>
    <t>H.I ALBRECHT|05/09/2026|01|CONSULTA EXTERNA|F21|OBSTETRA|96|ATENCION PROCEDIMIENTOS|860|TOMA DE PAPANICOLAOU / IVAA/PRUEBA MOLECULAR VPH|23990526|JORGE LEON NANCY|HORA NORMAL ORDINA||07:30 - 11:30|07:30|11:30|CUPOS|PAP1|PAPANICOLAU SER|4|16|12|12|4:00|3:15|4|3|15|03|OBSTETRIZ|PLANTA DL 276|4|12715282|2888</t>
  </si>
  <si>
    <t>H.I ALBRECHT|26/09/2026|01|CONSULTA EXTERNA|F21|OBSTETRA|96|ATENCION PROCEDIMIENTOS|860|TOMA DE PAPANICOLAOU / IVAA/PRUEBA MOLECULAR VPH|23990526|JORGE LEON NANCY|HORA NORMAL ORDINA||07:30 - 11:30|07:30|11:30|CUPOS|PAP1|PAPANICOLAU SER|4|16|15|15|4:00|3:45|4|3|45|03|OBSTETRIZ|PLANTA DL 276|4|12715282|2888</t>
  </si>
  <si>
    <t>H.I ALBRECHT|23/09/2026|01|CONSULTA EXTERNA|F21|OBSTETRA|96|ATENCION PROCEDIMIENTOS|860|TOMA DE PAPANICOLAOU / IVAA/PRUEBA MOLECULAR VPH|40005649|GUARNIZ MEDINA KAREN|HORA NORMAL ORDINA||13:30 - 15:30|13:30|15:30|CUPOS|PAP1|PAPANICOLAU SER|4|8|10|10|2:00|2:00|2|2||03|OBSTETRIZ|CONTRATADO DL 728|4|14306069|18915</t>
  </si>
  <si>
    <t>H.I ALBRECHT|14/09/2026|01|CONSULTA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</si>
  <si>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ALBRECHT|22/09/2026|01|CONSULTA EXTERNA|F21|OBSTETRA|96|ATENCION PROCEDIMIENTOS|860|TOMA DE PAPANICOLAOU / IVAA/PRUEBA MOLECULAR VPH|44638695|YACILA MENDOZA ELISABETH|HORA NORMAL ORDINA||13:30 - 15:30|13:30|15:30|CUPOS|PAP1|PAPANICOLAU SER|4|8|6|6|2:00|1:30|2|1|30|03|OBSTETRIZ|C.A.S. DL 1057|4|16620392|31692</t>
  </si>
  <si>
    <t>H.I ALBRECHT|25/09/2026|01|CONSULTA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</si>
  <si>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ALBRECHT|07/09/2026|01|CONSULTA EXTERNA|F21|OBSTETRA|96|ATENCION PROCEDIMIENTOS|993|PROCEDIMIENTOS PREVENTIVOS (NO MEDICOS)|18070664|AGUILAR CACERES OLGA|HORA NORMAL ORDINA||16:30 - 18:30|16:30|18:30|CUPOS|OBT1|OBSTETRICIA 1|4|8|8|8|2:00|2:00|2|2||03|OBSTETRIZ|CONTRATADO DL 728|4|14008104|7798</t>
  </si>
  <si>
    <t>H.I ALBRECHT|11/09/2026|01|CONSULTA EXTERNA|F21|OBSTETRA|96|ATENCION PROCEDIMIENTOS|993|PROCEDIMIENTOS PREVENTIVOS (NO MEDICOS)|18070664|AGUILAR CACERES OLGA|HORA NORMAL ORDINA||16:30 - 18:30|16:30|18:30|CUPOS|OBT1|OBSTETRICIA 1|4|8|7|7|2:00|1:45|2|1|45|03|OBSTETRIZ|CONTRATADO DL 728|4|14008104|7798</t>
  </si>
  <si>
    <t>H.I ALBRECHT|18/09/2026|01|CONSULTA EXTERNA|F21|OBSTETRA|96|ATENCION PROCEDIMIENTOS|993|PROCEDIMIENTOS PREVENTIVOS (NO MEDICOS)|18070664|AGUILAR CACERES OLGA|HORA NORMAL ORDINA||11:30 - 13:30|11:30|13:30|CUPOS|OBT1|OBSTETRICIA 1|4|8|8|8|2:00|2:00|2|2||03|OBSTETRIZ|CONTRATADO DL 728|4|14008104|7798</t>
  </si>
  <si>
    <t>H.I ALBRECHT|22/09/2026|01|CONSULTA EXTERNA|F21|OBSTETRA|96|ATENCION PROCEDIMIENTOS|993|PROCEDIMIENTOS PREVENTIVOS (NO MEDICOS)|18070664|AGUILAR CACERES OLGA|HORA NORMAL ORDINA||16:30 - 18:30|16:30|18:30|CUPOS|OBT1|OBSTETRICIA 1|4|8|6|6|2:00|1:30|2|1|30|03|OBSTETRIZ|CONTRATADO DL 728|4|14008104|7798</t>
  </si>
  <si>
    <t>H.I ALBRECHT|01/09/2026|01|CONSULTA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</si>
  <si>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ALBRECHT|14/09/2026|01|CONSULTA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</si>
  <si>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ALBRECHT|08/09/2026|01|CONSULTA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</si>
  <si>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ALBRECHT|11/09/2026|01|CONSULTA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</si>
  <si>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ALBRECHT|15/09/2026|01|CONSULTA EXTERNA|F21|OBSTETRA|96|ATENCION PROCEDIMIENTOS|993|PROCEDIMIENTOS PREVENTIVOS (NO MEDICOS)|18123132|ALVAREZ GONZALEZ ELIA|HORA NORMAL ORDINA||16:30 - 18:30|16:30|18:30|CUPOS|OBT2|OBSTETRICIA 2|4|8|8|8|2:00|2:00|2|2||03|OBSTETRIZ|PLANTA DL 276|4|12750865|3201</t>
  </si>
  <si>
    <t>H.I ALBRECHT|16/09/2026|01|CONSULTA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</si>
  <si>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ALBRECHT|23/09/2026|01|CONSULTA EXTERNA|F21|OBSTETRA|96|ATENCION PROCEDIMIENTOS|993|PROCEDIMIENTOS PREVENTIVOS (NO MEDICOS)|18123132|ALVAREZ GONZALEZ ELIA|HORA NORMAL ORDINA||11:30 - 13:30|11:30|13:30|CUPOS|OBT2|OBSTETRICIA 2|4|8|8|8|2:00|2:00|2|2||03|OBSTETRIZ|PLANTA DL 276|4|12750865|3201</t>
  </si>
  <si>
    <t>H.I ALBRECHT|30/09/2026|01|CONSULTA EXTERNA|F21|OBSTETRA|96|ATENCION PROCEDIMIENTOS|993|PROCEDIMIENTOS PREVENTIVOS (NO MEDICOS)|18123132|ALVAREZ GONZALEZ ELIA|HORA NORMAL ORDINA||11:30 - 13:30|11:30|13:30|CUPOS|OBT2|OBSTETRICIA 2|4|8|0|0|2:00|0:00|2|0|0|03|OBSTETRIZ|PLANTA DL 276|4|12750865|3201</t>
  </si>
  <si>
    <t>H.I ALBRECHT|24/09/2026|01|CONSULTA EXTERNA|F21|OBSTETRA|96|ATENCION PROCEDIMIENTOS|993|PROCEDIMIENTOS PREVENTIVOS (NO MEDICOS)|18128906|ROSALES CASTILLO NORMA|HORA NORMAL ORDINA||11:30 - 13:30|11:30|13:30|CUPOS|OBT2|OBSTETRICIA 2|4|8|9|9|2:00|2:00|2|2||03|OBSTETRIZ|CONTRATADO DL 728|4|16442904|11354</t>
  </si>
  <si>
    <t>H.I ALBRECHT|25/09/2026|01|CONSULTA EXTERNA|F21|OBSTETRA|96|ATENCION PROCEDIMIENTOS|993|PROCEDIMIENTOS PREVENTIVOS (NO MEDICOS)|18128906|ROSALES CASTILLO NORMA|HORA NORMAL ORDINA||16:30 - 18:30|16:30|18:30|CUPOS|OBT1|OBSTETRICIA 1|4|8|4|4|2:00|1:00|2|1|0|03|OBSTETRIZ|CONTRATADO DL 728|4|16442904|11354</t>
  </si>
  <si>
    <t>H.I ALBRECHT|01/09/2026|01|CONSULTA EXTERNA|F21|OBSTETRA|96|ATENCION PROCEDIMIENTOS|993|PROCEDIMIENTOS PREVENTIVOS (NO MEDICOS)|23990526|JORGE LEON NANCY|HORA NORMAL ORDINA||16:30 - 18:30|16:30|18:30|CUPOS|OBT2|OBSTETRICIA 2|4|8|4|4|2:00|1:00|2|1|0|03|OBSTETRIZ|PLANTA DL 276|4|12715282|2888</t>
  </si>
  <si>
    <t>H.I ALBRECHT|02/09/2026|01|CONSULTA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</si>
  <si>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MEDICOS)|23990526|JORGE LEON NANCY|HORA NORMAL ORDINA||16:30 - 18:30|16:30|18:30|CUPOS|OBT2|OBSTETRICIA 2|4|8|3|3|2:00|0:45|2|0|45|03|OBSTETRIZ|PLANTA DL 276|4|12715282|2888</t>
  </si>
  <si>
    <t>H.I ALBRECHT|07/09/2026|01|CONSULTA EXTERNA|F21|OBSTETRA|96|ATENCION PROCEDIMIENTOS|993|PROCEDIMIENTOS PREVENTIVOS (NO MEDICOS)|23990526|JORGE LEON NANCY|HORA NORMAL ORDINA||11:30 - 13:30|11:30|13:30|CUPOS|OBT1|OBSTETRICIA 1|4|8|8|8|2:00|2:00|2|2||03|OBSTETRIZ|PLANTA DL 276|4|12715282|2888</t>
  </si>
  <si>
    <t>H.I ALBRECHT|08/09/2026|01|CONSULTA EXTERNA|F21|OBSTETRA|96|ATENCION PROCEDIMIENTOS|993|PROCEDIMIENTOS PREVENTIVOS (NO MEDICOS)|23990526|JORGE LEON NANCY|HORA NORMAL ORDINA||16:30 - 18:30|16:30|18:30|CUPOS|OBT2|OBSTETRICIA 2|4|8|5|5|2:00|1:15|2|1|15|03|OBSTETRIZ|PLANTA DL 276|4|12715282|2888</t>
  </si>
  <si>
    <t>H.I ALBRECHT|09/09/2026|01|CONSULTA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</si>
  <si>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ALBRECHT|10/09/2026|01|CONSULTA EXTERNA|F21|OBSTETRA|96|ATENCION PROCEDIMIENTOS|993|PROCEDIMIENTOS PREVENTIVOS (NO MEDICOS)|23990526|JORGE LEON NANCY|HORA NORMAL ORDINA||11:30 - 13:30|11:30|13:30|CUPOS|OBT2|OBSTETRICIA 2|4|8|4|4|2:00|1:15|2|1|15|03|OBSTETRIZ|PLANTA DL 276|4|12715282|2888</t>
  </si>
  <si>
    <t>H.I ALBRECHT|12/09/2026|01|CONSULTA EXTERNA|F21|OBSTETRA|96|ATENCION PROCEDIMIENTOS|993|PROCEDIMIENTOS PREVENTIVOS (NO MEDICOS)|23990526|JORGE LEON NANCY|HORA NORMAL ORDINA||16:30 - 18:30|16:30|18:30|CUPOS|OBT1|OBSTETRICIA 1|4|8|7|7|2:00|2:00|2|2||03|OBSTETRIZ|PLANTA DL 276|4|12715282|2888</t>
  </si>
  <si>
    <t>H.I ALBRECHT|14/09/2026|01|CONSULTA EXTERNA|F21|OBSTETRA|96|ATENCION PROCEDIMIENTOS|993|PROCEDIMIENTOS PREVENTIVOS (NO MEDICOS)|23990526|JORGE LEON NANCY|HORA NORMAL ORDINA||16:30 - 18:30|16:30|18:30|CUPOS|OBT1|OBSTETRICIA 1|4|8|7|7|2:00|1:45|2|1|45|03|OBSTETRIZ|PLANTA DL 276|4|12715282|2888</t>
  </si>
  <si>
    <t>H.I ALBRECHT|16/09/2026|01|CONSULTA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</si>
  <si>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ALBRECHT|18/09/2026|01|CONSULTA EXTERNA|F21|OBSTETRA|96|ATENCION PROCEDIMIENTOS|993|PROCEDIMIENTOS PREVENTIVOS (NO MEDICOS)|23990526|JORGE LEON NANCY|HORA NORMAL ORDINA||16:30 - 18:30|16:30|18:30|CUPOS|OBT2|OBSTETRICIA 2|4|8|6|6|2:00|1:30|2|1|30|03|OBSTETRIZ|PLANTA DL 276|4|12715282|2888</t>
  </si>
  <si>
    <t>H.I ALBRECHT|21/09/2026|01|CONSULTA EXTERNA|F21|OBSTETRA|96|ATENCION PROCEDIMIENTOS|993|PROCEDIMIENTOS PREVENTIVOS (NO MEDICOS)|23990526|JORGE LEON NANCY|HORA NORMAL ORDINA||16:30 - 18:30|16:30|18:30|CUPOS|OBT1|OBSTETRICIA 1|4|8|8|8|2:00|2:00|2|2||03|OBSTETRIZ|PLANTA DL 276|4|12715282|2888</t>
  </si>
  <si>
    <t>H.I ALBRECHT|22/09/2026|01|CONSULTA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</si>
  <si>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ALBRECHT|23/09/2026|01|CONSULTA EXTERNA|F21|OBSTETRA|96|ATENCION PROCEDIMIENTOS|993|PROCEDIMIENTOS PREVENTIVOS (NO MEDICOS)|23990526|JORGE LEON NANCY|HORA NORMAL ORDINA||16:30 - 18:30|16:30|18:30|CUPOS|OBT2|OBSTETRICIA 2|4|8|7|7|2:00|1:45|2|1|45|03|OBSTETRIZ|PLANTA DL 276|4|12715282|2888</t>
  </si>
  <si>
    <t>H.I ALBRECHT|24/09/2026|01|CONSULTA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</si>
  <si>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ALBRECHT|25/09/2026|01|CONSULTA EXTERNA|F21|OBSTETRA|96|ATENCION PROCEDIMIENTOS|993|PROCEDIMIENTOS PREVENTIVOS (NO MEDICOS)|23990526|JORGE LEON NANCY|HORA NORMAL ORDINA||11:30 - 13:30|11:30|13:30|CUPOS|OBT2|OBSTETRICIA 2|4|8|10|10|2:00|2:00|2|2||03|OBSTETRIZ|PLANTA DL 276|4|12715282|2888</t>
  </si>
  <si>
    <t>H.I ALBRECHT|29/09/2026|01|CONSULTA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</si>
  <si>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MEDICOS)|40005649|GUARNIZ MEDINA KAREN|HORA NORMAL ORDINA||11:30 - 13:30|11:30|13:30|CUPOS|OBT1|OBSTETRICIA 1|4|8|8|8|2:00|2:00|2|2||03|OBSTETRIZ|CONTRATADO DL 728|4|14306069|18915</t>
  </si>
  <si>
    <t>H.I ALBRECHT|09/09/2026|01|CONSULTA EXTERNA|F21|OBSTETRA|96|ATENCION PROCEDIMIENTOS|993|PROCEDIMIENTOS PREVENTIVOS (NO MEDICOS)|40005649|GUARNIZ MEDINA KAREN|HORA NORMAL ORDINA||11:30 - 13:30|11:30|13:30|CUPOS|OBT1|OBSTETRICIA 1|4|8|9|9|2:00|2:00|2|2||03|OBSTETRIZ|CONTRATADO DL 728|4|14306069|18915</t>
  </si>
  <si>
    <t>H.I ALBRECHT|15/09/2026|01|CONSULTA EXTERNA|F21|OBSTETRA|96|ATENCION PROCEDIMIENTOS|993|PROCEDIMIENTOS PREVENTIVOS (NO MEDICOS)|44638695|YACILA MENDOZA ELISABETH|HORA NORMAL ORDINA||11:30 - 13:30|11:30|13:30|CUPOS|OBT1|OBSTETRICIA 1|4|8|8|8|2:00|2:00|2|2||03|OBSTETRIZ|C.A.S. DL 1057|4|16620392|31692</t>
  </si>
  <si>
    <t>H.I ALBRECHT|11/09/2026|01|CONSULTA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</si>
  <si>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ALBRECHT|11/09/2026|01|CONSULTA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</si>
  <si>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ALBRECHT|12/09/2026|01|CONSULTA EXTERNA|F88|TECNOLOGO MEDICO EN OPTOMETRIA|96|ATENCION PROCEDIMIENTOS|061|PARTICIPACION EN REFRACCION|40973997|RIVERA CHULLUNCUY DEIVIS|RPCT PROCEDIMIENTO||08:00 - 14:00|08:00|14:00|CUPOS|CAI1|CONSULTORIO 22|3|18|20|20|6:00|6:00|6|6||26|TECN.MED.OPTOME|CONTRATADO DL 728|3|16325097|7928</t>
  </si>
  <si>
    <t>H.I ALBRECHT|19/09/2026|01|CONSULTA EXTERNA|F88|TECNOLOGO MEDICO EN OPTOMETRIA|96|ATENCION PROCEDIMIENTOS|061|PARTICIPACION EN REFRACCION|40973997|RIVERA CHULLUNCUY DEIVIS|RPCT PROCEDIMIENTO||08:00 - 14:00|08:00|14:00|CUPOS|0003|CONSULTORIO 3|3|18|22|22|6:00|6:00|6|6||26|TECN.MED.OPTOME|CONTRATADO DL 728|3|16325097|7928</t>
  </si>
  <si>
    <t>H.I ALBRECHT|24/09/2026|01|CONSULTA EXTERNA|F88|TECNOLOGO MEDICO EN OPTOMETRIA|96|ATENCION PROCEDIMIENTOS|061|PARTICIPACION EN REFRACCION|40973997|RIVERA CHULLUNCUY DEIVIS|RPCT PROCEDIMIENTO||08:00 - 14:00|08:00|14:00|CUPOS|CAI1|CONSULTORIO 22|3|18|21|21|6:00|6:00|6|6||26|TECN.MED.OPTOME|CONTRATADO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</si>
  <si>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</si>
  <si>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</si>
  <si>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ALBRECHT|29/09/2026|01|CONSULTA EXTERNA|F88|TECNOLOGO MEDICO EN OPTOMETRIA|96|ATENCION PROCEDIMIENTOS|061|PARTICIPACION EN REFRACCION|40973997|RIVERA CHULLUNCUY DEIVIS|RPCT PROCEDIMIENTO||08:00 - 14:00|08:00|14:00|CUPOS|0021|CONSULTORIO 21|3|18|13|13|6:00|4:20|6|4|20|26|TECN.MED.OPTOME|CONTRATADO DL 728|3|16325097|7928</t>
  </si>
  <si>
    <t>H.I ALBRECHT|10/09/2026|01|CONSULTA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</si>
  <si>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ALBRECHT|14/09/2026|01|CONSULTA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</si>
  <si>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ALBRECHT|18/09/2026|01|CONSULTA EXTERNA|I11|PROFESIONAL TECNICO|96|ATENCION PROCEDIMIENTOS|602|REFRACCION|19229015|ALIAGA SAGASTEGUI LILIA|RPCT PROCEDIMIENTO||13:00 - 19:00|13:00|19:00|CUPOS|0009|CONSULTORIO 9|5|30|32|32|6:00|6:00|6|6||52|PROFES.TECNICO|PLANTA DL 276|5|12914574|</t>
  </si>
  <si>
    <t>H.I ALBRECHT|23/09/2026|01|CONSULTA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</si>
  <si>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ALBRECHT|28/09/2026|01|CONSULTA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</si>
  <si>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ALBRECHT|02/09/2026|01|CONSULTA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</si>
  <si>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</si>
  <si>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</si>
  <si>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</si>
  <si>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ALBRECHT|15/09/2026|01|CONSULTA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</si>
  <si>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</si>
  <si>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ALBRECHT|21/09/2026|01|CONSULTA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</si>
  <si>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</si>
  <si>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</si>
  <si>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ALBRECHT|05/09/2026|01|CONSULTA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</si>
  <si>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ALBRECHT|07/09/2026|01|CONSULTA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</si>
  <si>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ALBRECHT|10/09/2026|01|CONSULTA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</si>
  <si>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ALBRECHT|12/09/2026|01|CONSULTA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</si>
  <si>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</si>
  <si>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ORDINA||14:00 - 20:00|14:00|20:00|CUPOS|PAM1|PADOMI MED1|2|12|12|12|6:00|6:00|6|6||01|MEDICO|CONTRATADO DL 728|2|13192649|24933</t>
  </si>
  <si>
    <t>H.I ALBRECHT|21/09/2026|01|CONSULTA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</si>
  <si>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</si>
  <si>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ALBRECHT|28/09/2026|01|CONSULTA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</si>
  <si>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ALBRECHT|03/09/2026|01|CONSULTA EXTERNA|AM3|MEDICINA FAMILIAR Y COMUNITARIA|98|PROGRAMA ATENCION DOMICILIARIA (PADOMI)|012|VISITA DOMICILIARIA MEDICA|17810413|GOICOCHEA RIOS EVELYN|HORA NORMAL ORDINA||08:00 - 14:00|08:00|14:00|CUPOS|PAM1|PADOMI MED1|2|12|12|12|6:00|6:00|6|6||01|MEDICO|PLANTA DL 276|2|12936983|19441</t>
  </si>
  <si>
    <t>H.I ALBRECHT|19/09/2026|01|CONSULTA EXTERNA|AM3|MEDICINA FAMILIAR Y COMUNITARIA|98|PROGRAMA ATENCION DOMICILIARIA (PADOMI)|012|VISITA DOMICILIARIA MEDICA|17810413|GOICOCHEA RIOS EVELYN|HORA NORMAL ORDINA||08:00 - 14:00|08:00|14:00|CUPOS|PAM1|PADOMI MED1|2|12|12|11|6:00|5:30|6|5|30|01|MEDICO|PLANTA DL 276|2|12936983|19441</t>
  </si>
  <si>
    <t>H.I ALBRECHT|29/09/2026|01|CONSULTA EXTERNA|AM3|MEDICINA FAMILIAR Y COMUNITARIA|98|PROGRAMA ATENCION DOMICILIARIA (PADOMI)|012|VISITA DOMICILIARIA MEDICA|17810413|GOICOCHEA RIOS EVELYN|HORA NORMAL ORDINA||08:00 - 14:00|08:00|14:00|CUPOS|PAM1|PADOMI MED1|2|12|12|8|6:00|4:00|6|4|0|01|MEDICO|PLANTA DL 276|2|12936983|19441</t>
  </si>
  <si>
    <t>H.I ALBRECHT|02/09/2026|01|CONSULTA EXTERNA|AM3|MEDICINA FAMILIAR Y COMUNITARIA|98|PROGRAMA ATENCION DOMICILIARIA (PADOMI)|012|VISITA DOMICILIARIA MEDICA|17891704|CHIAN GARCIA ANA|HORA NORMAL ORDINA||08:00 - 14:00|08:00|14:00|CUPOS|PAM1|PADOMI MED1|2|12|12|11|6:00|5:30|6|5|30|01|MEDICO|CONTRATADO DL 728|2|14340952|27003</t>
  </si>
  <si>
    <t>H.I ALBRECHT|12/09/2026|01|CONSULTA EXTERNA|AM3|MEDICINA FAMILIAR Y COMUNITARIA|98|PROGRAMA ATENCION DOMICILIARIA (PADOMI)|012|VISITA DOMICILIARIA MEDICA|17891704|CHIAN GARCIA ANA|HORA NORMAL ORDINA||08:00 - 14:00|08:00|14:00|CUPOS|PAM2|PADOMI MED2|2|12|12|12|6:00|6:00|6|6||01|MEDICO|CONTRATADO DL 728|2|14340952|27003</t>
  </si>
  <si>
    <t>H.I ALBRECHT|25/09/2026|01|CONSULTA EXTERNA|AM3|MEDICINA FAMILIAR Y COMUNITARIA|98|PROGRAMA ATENCION DOMICILIARIA (PADOMI)|012|VISITA DOMICILIARIA MEDICA|17891704|CHIAN GARCIA ANA|HORA NORMAL ORDINA||08:00 - 14:00|08:00|14:00|CUPOS|PAM1|PADOMI MED1|2|12|12|12|6:00|6:00|6|6||01|MEDICO|CONTRATADO DL 728|2|14340952|27003</t>
  </si>
  <si>
    <t>H.I ALBRECHT|02/09/2026|01|CONSULTA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</si>
  <si>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ALBRECHT|02/09/2026|01|CONSULTA EXTERNA|AM3|MEDICINA FAMILIAR Y COMUNITARIA|98|PROGRAMA ATENCION DOMICILIARIA (PADOMI)|012|VISITA DOMICILIARIA MEDICA|18854203|CABRERA DIAZ FREDY|HORA NORMAL ORDINA||14:00 - 20:00|14:00|20:00|CUPOS|PAM1|PADOMI MED1|2|12|12|10|6:00|5:00|6|5|0|01|MEDICO|CONTRATADO DL 728|2|13910843|25066</t>
  </si>
  <si>
    <t>H.I ALBRECHT|09/09/2026|01|CONSULTA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</si>
  <si>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ALBRECHT|09/09/2026|01|CONSULTA EXTERNA|AM3|MEDICINA FAMILIAR Y COMUNITARIA|98|PROGRAMA ATENCION DOMICILIARIA (PADOMI)|012|VISITA DOMICILIARIA MEDICA|18854203|CABRERA DIAZ FREDY|HORA NORMAL ORDINA||14:00 - 20:00|14:00|20:00|CUPOS|PAM1|PADOMI MED1|2|12|12|12|6:00|6:00|6|6||01|MEDICO|CONTRATADO DL 728|2|13910843|25066</t>
  </si>
  <si>
    <t>H.I ALBRECHT|16/09/2026|01|CONSULTA EXTERNA|AM3|MEDICINA FAMILIAR Y COMUNITARIA|98|PROGRAMA ATENCION DOMICILIARIA (PADOMI)|012|VISITA DOMICILIARIA MEDICA|18854203|CABRERA DIAZ FREDY|HORA NORMAL ORDINA||08:00 - 14:00|08:00|14:00|CUPOS|PAM2|PADOMI MED2|2|12|12|11|6:00|5:30|6|5|30|01|MEDICO|CONTRATADO DL 728|2|13910843|25066</t>
  </si>
  <si>
    <t>H.I ALBRECHT|16/09/2026|01|CONSULTA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</si>
  <si>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ORDINA||08:00 - 14:00|08:00|14:00|CUPOS|PAM1|PADOMI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</si>
  <si>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</si>
  <si>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ALBRECHT|01/09/2026|01|CONSULTA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</si>
  <si>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ALBRECHT|04/09/2026|01|CONSULTA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</si>
  <si>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</si>
  <si>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</si>
  <si>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ALBRECHT|15/09/2026|01|CONSULTA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</si>
  <si>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ALBRECHT|17/09/2026|01|CONSULTA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</si>
  <si>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</si>
  <si>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ALBRECHT|22/09/2026|01|CONSULTA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</si>
  <si>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ALBRECHT|30/09/2026|01|CONSULTA EXTERNA|AM3|MEDICINA FAMILIAR Y COMUNITARIA|98|PROGRAMA ATENCION DOMICILIARIA (PADOMI)|012|VISITA DOMICILIARIA MEDICA|45812958|CHIROQUE CASTRO LAURA|HORA NORMAL ORDINA||08:00 - 13:00|08:00|13:00|CUPOS|PAM1|PADOMI MED1|2|10|10|0|5:00|0:00|5|0|0|01|MEDICO|CONTRATADO DL 728|2|16649869|67810</t>
  </si>
  <si>
    <t>H.I ALBRECHT|29/09/2026|01|CONSULTA EXTERNA|F11|ENFERMERIA|98|PROGRAMA ATENCION DOMICILIARIA (PADOMI)|078|VISITA DOMICILIARIA NO MEDICA|06275632|CASTILLO NUÃEZ BERTHA|HORA NORMAL ORDINA||08:00 - 14:00|08:00|14:00|CUPOS|PAE2|PADOMI ENF 2|1|6|6|6|6:00|6:00|6|6||09|ENFERMERA(O)|CONTRATADO DL 728|1|14007503|10484</t>
  </si>
  <si>
    <t>H.I ALBRECHT|01/09/2026|01|CONSULTA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</si>
  <si>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ALBRECHT|03/09/2026|01|CONSULTA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</si>
  <si>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ALBRECHT|10/09/2026|01|CONSULTA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</si>
  <si>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ALBRECHT|15/09/2026|01|CONSULTA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</si>
  <si>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ALBRECHT|22/09/2026|01|CONSULTA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</si>
  <si>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ALBRECHT|24/09/2026|01|CONSULTA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</si>
  <si>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ALBRECHT|02/09/2026|01|CONSULTA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</si>
  <si>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</si>
  <si>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ALBRECHT|07/09/2026|01|CONSULTA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</si>
  <si>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</si>
  <si>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</si>
  <si>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ALBRECHT|12/09/2026|01|CONSULTA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</si>
  <si>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</si>
  <si>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ORDINA||13:00 - 19:00|13:00|19:00|CUPOS|PAE2|PADOMI ENF 2|1|6|7|7|6:00|6:00|6|6||09|ENFERMERA(O)|PLANTA DL 276|1|12459203|15468</t>
  </si>
  <si>
    <t>H.I ALBRECHT|16/09/2026|01|CONSULTA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</si>
  <si>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ALBRECHT|16/09/2026|01|CONSULTA EXTERNA|F11|ENFERMERIA|98|PROGRAMA ATENCION DOMICILIARIA (PADOMI)|078|VISITA DOMICILIARIA NO MEDICA|19028584|MERCEDES RODRIGUEZ EDITA|HORA NORMAL ORDINA||13:00 - 19:00|13:00|19:00|CUPOS|PAE1|PADOMI ENF 1|1|6|6|6|6:00|6:00|6|6||09|ENFERMERA(O)|PLANTA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</si>
  <si>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</si>
  <si>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</si>
  <si>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ALBRECHT|19/09/2026|01|CONSULTA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</si>
  <si>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</si>
  <si>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</si>
  <si>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ALBRECHT|23/09/2026|01|CONSULTA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</si>
  <si>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</si>
  <si>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ORDINA||13:00 - 19:00|13:00|19:00|CUPOS|PAEN|PADOMI ENFERMER|1|6|6|6|6:00|6:00|6|6||09|ENFERMERA(O)|PLANTA DL 276|1|12459203|15468</t>
  </si>
  <si>
    <t>H.I ALBRECHT|28/09/2026|01|CONSULTA EXTERNA|F11|ENFERMERIA|98|PROGRAMA ATENCION DOMICILIARIA (PADOMI)|078|VISITA DOMICILIARIA NO MEDICA|19028584|MERCEDES RODRIGUEZ EDITA|HORA NORMAL ORDINA||07:00 - 13:00|07:00|13:00|CUPOS|PAE2|PADOMI ENF 2|1|6|7|7|6:00|6:00|6|6||09|ENFERMERA(O)|PLANTA DL 276|1|12459203|15468</t>
  </si>
  <si>
    <t>H.I ALBRECHT|28/09/2026|01|CONSULTA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</si>
  <si>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ALBRECHT|29/09/2026|01|CONSULTA EXTERNA|F11|ENFERMERIA|98|PROGRAMA ATENCION DOMICILIARIA (PADOMI)|078|VISITA DOMICILIARIA NO MEDICA|19028584|MERCEDES RODRIGUEZ EDITA|HORA NORMAL ORDINA||13:30 - 19:30|13:30|19:30|CUPOS|PAEN|PADOMI ENFERMER|1|6|6|6|6:00|6:00|6|6||09|ENFERMERA(O)|PLANTA DL 276|1|12459203|15468</t>
  </si>
  <si>
    <t>H.I ALBRECHT|16/09/2026|01|CONSULTA EXTERNA|F11|ENFERMERIA|98|PROGRAMA ATENCION DOMICILIARIA (PADOMI)|078|VISITA DOMICILIARIA NO MEDICA|46812217|PINILLOS FLORES ELISA|HORA NORMAL ORDINA||13:00 - 14:00|13:00|14:00|CUPOS|PAE2|PADOMI ENF 2|1|1|1|1|1:00|1:00|1|1||09|ENFERMERA(O)|SERVICIO EXTERNO|1|0|83577</t>
  </si>
  <si>
    <t>H.I ALBRECHT|17/09/2026|01|CONSULTA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</si>
  <si>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</si>
  <si>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ORDINA||13:00 - 14:00|13:00|14:00|CUPOS|VAD01|VISITA DOM.INT1|1|1|1|1|1:00|1:00|1|1||09|ENFERMERA(O)|SERVICIO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</si>
  <si>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</si>
  <si>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</si>
  <si>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ALBRECHT|20/09/2026|01|CONSULTA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</si>
  <si>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</si>
  <si>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</si>
  <si>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</si>
  <si>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</si>
  <si>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ALBRECHT|23/09/2026|01|CONSULTA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</si>
  <si>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</si>
  <si>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</si>
  <si>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ALBRECHT|25/09/2026|01|CONSULTA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</si>
  <si>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ALBRECHT|26/09/2026|01|CONSULTA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</si>
  <si>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</si>
  <si>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</si>
  <si>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</si>
  <si>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</si>
  <si>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ALBRECHT|29/09/2026|01|CONSULTA EXTERNA|F11|ENFERMERIA|98|PROGRAMA ATENCION DOMICILIARIA (PADOMI)|078|VISITA DOMICILIARIA NO MEDICA|46812217|PINILLOS FLORES ELISA|HORA NORMAL ORDINA||07:00 - 08:00|07:00|08:00|CUPOS|PAE2|PADOMI ENF 2|1|1|0|0|1:00|0:00|1|0|0|09|ENFERMERA(O)|SERVICIO EXTERNO|1|0|83577</t>
  </si>
  <si>
    <t>H.I ALBRECHT|29/09/2026|01|CONSULTA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</si>
  <si>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ORDINA||07:00 - 08:00|07:00|08:00|CUPOS|PAE1|PADOMI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</si>
  <si>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</si>
  <si>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ALBRECHT|01/09/2026|01|CONSULTA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</si>
  <si>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</si>
  <si>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ALBRECHT|03/09/2026|01|CONSULTA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</si>
  <si>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</si>
  <si>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ALBRECHT|08/09/2026|01|CONSULTA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</si>
  <si>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</si>
  <si>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ALBRECHT|10/09/2026|01|CONSULTA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</si>
  <si>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ALBRECHT|11/09/2026|01|CONSULTA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</si>
  <si>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</si>
  <si>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ALBRECHT|15/09/2026|01|CONSULTA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</si>
  <si>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</si>
  <si>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</si>
  <si>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</si>
  <si>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</si>
  <si>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ALBRECHT|23/09/2026|01|CONSULTA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</si>
  <si>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</si>
  <si>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ALBRECHT|25/09/2026|01|CONSULTA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</si>
  <si>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</si>
  <si>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</si>
  <si>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</si>
  <si>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ALBRECHT|30/09/2026|01|CONSULTA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</si>
  <si>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</si>
  <si>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</si>
  <si>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</si>
  <si>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</si>
  <si>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</si>
  <si>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</si>
  <si>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</si>
  <si>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</si>
  <si>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ALBRECHT|17/09/2026|01|CONSULTA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</si>
  <si>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</si>
  <si>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</si>
  <si>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</si>
  <si>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</si>
  <si>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ALBRECHT|23/09/2026|01|CONSULTA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</si>
  <si>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</si>
  <si>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</si>
  <si>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</si>
  <si>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</si>
  <si>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</si>
  <si>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ALBRECHT|30/09/2026|01|CONSULTA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</si>
  <si>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</si>
  <si>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</si>
  <si>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ALBRECHT|03/09/2026|01|CONSULTA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</si>
  <si>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ALBRECHT|04/09/2026|01|CONSULTA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</si>
  <si>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ALBRECHT|08/09/2026|01|CONSULTA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</si>
  <si>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</si>
  <si>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</si>
  <si>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</si>
  <si>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</si>
  <si>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</si>
  <si>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ALBRECHT|23/09/2026|01|CONSULTA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</si>
  <si>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</si>
  <si>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ALBRECHT|26/09/2026|01|CONSULTA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</si>
  <si>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ALBRECHT|28/09/2026|01|CONSULTA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</si>
  <si>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</si>
  <si>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ALBRECHT|30/09/2026|01|CONSULTA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</si>
  <si>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</si>
  <si>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</si>
  <si>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ALBRECHT|03/09/2026|01|CONSULTA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</si>
  <si>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</si>
  <si>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</si>
  <si>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ALBRECHT|08/09/2026|01|CONSULTA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</si>
  <si>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</si>
  <si>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ALBRECHT|10/09/2026|01|CONSULTA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</si>
  <si>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ALBRECHT|11/09/2026|01|CONSULTA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</si>
  <si>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</si>
  <si>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</si>
  <si>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ALBRECHT|15/09/2026|01|CONSULTA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</si>
  <si>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ALBRECHT|16/09/2026|01|CONSULTA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</si>
  <si>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</si>
  <si>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</si>
  <si>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ALBRECHT|22/09/2026|01|CONSULTA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</si>
  <si>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ALBRECHT|23/09/2026|01|CONSULTA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</si>
  <si>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ALBRECHT|25/09/2026|01|CONSULTA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</si>
  <si>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ALBRECHT|28/09/2026|01|CONSULTA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</si>
  <si>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</si>
  <si>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ALBRECHT|30/09/2026|01|CONSULTA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</si>
  <si>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INFORMES|40279246|GUTIERREZ FLORES JOSE|HORA NORMAL ORDINA||18:00 - 20:00|18:00|20:00|HORAS|||||||2:00|2:00|2|2||01|MEDICO|CONTRATADO DL 728|4|14716250|48694</t>
  </si>
  <si>
    <t>H.I ALBRECHT|19/09/2026|01|CONSULTA EXTERNA|AB1|MEDICINA GENERAL|99|OTRAS ACTIVIDADES EN HORAS SANITARIAS|472|ELABORACION DE REPORTES E INFORMES|43352956|SALCEDO MALAVER LUIS|HORA NORMAL ORDINA||12:00 - 14:00|12:00|14:00|HORAS|||||||2:00|2:00|2|2||01|MEDICO|C.A.S. DL 1057|4|16618896|57710</t>
  </si>
  <si>
    <t>H.I ALBRECHT|02/09/2026|01|CONSULTA EXTERNA|AB1|MEDICINA GENERAL|99|OTRAS ACTIVIDADES EN HORAS SANITARIAS|472|ELABORACION DE REPORTES E INFORMES|44585811|SILVA SANTIAGO ANA|HORA NORMAL ORDINA||18:00 - 20:00|18:00|20:00|HORAS|||||||2:00|2:00|2|2||01|MEDICO|C.A.S. DL 1057|4|15970043|63211</t>
  </si>
  <si>
    <t>H.I ALBRECHT|07/09/2026|01|CONSULTA EXTERNA|AB1|MEDICINA GENERAL|99|OTRAS ACTIVIDADES EN HORAS SANITARIAS|472|ELABORACION DE REPORTES E INFORMES|44941046|VERA FAVERIO NATHALY|HORA NORMAL ORDINA||18:00 - 20:00|18:00|20:00|HORAS|||||||2:00|2:00|2|2||01|MEDICO|C.A.S. DL 1057|4|16621669|57950</t>
  </si>
  <si>
    <t>H.I ALBRECHT|01/09/2026|01|CONSULTA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</si>
  <si>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</si>
  <si>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ALBRECHT|03/09/2026|01|CONSULTA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</si>
  <si>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ALBRECHT|04/09/2026|01|CONSULTA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</si>
  <si>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ALBRECHT|07/09/2026|01|CONSULTA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</si>
  <si>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</si>
  <si>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</si>
  <si>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ALBRECHT|10/09/2026|01|CONSULTA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</si>
  <si>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</si>
  <si>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</si>
  <si>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</si>
  <si>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ALBRECHT|16/09/2026|01|CONSULTA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</si>
  <si>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ALBRECHT|17/09/2026|01|CONSULTA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</si>
  <si>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</si>
  <si>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</si>
  <si>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</si>
  <si>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ALBRECHT|23/09/2026|01|CONSULTA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</si>
  <si>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ALBRECHT|24/09/2026|01|CONSULTA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</si>
  <si>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ALBRECHT|25/09/2026|01|CONSULTA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</si>
  <si>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</si>
  <si>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</si>
  <si>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ALBRECHT|30/09/2026|01|CONSULTA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</si>
  <si>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</si>
  <si>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</si>
  <si>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</si>
  <si>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ALBRECHT|04/09/2026|01|CONSULTA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</si>
  <si>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</si>
  <si>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ALBRECHT|07/09/2026|01|CONSULTA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</si>
  <si>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ALBRECHT|08/09/2026|01|CONSULTA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</si>
  <si>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</si>
  <si>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ALBRECHT|10/09/2026|01|CONSULTA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</si>
  <si>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</si>
  <si>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</si>
  <si>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</si>
  <si>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</si>
  <si>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</si>
  <si>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ALBRECHT|17/09/2026|01|CONSULTA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</si>
  <si>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</si>
  <si>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</si>
  <si>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ALBRECHT|21/09/2026|01|CONSULTA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</si>
  <si>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</si>
  <si>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</si>
  <si>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</si>
  <si>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</si>
  <si>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</si>
  <si>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</si>
  <si>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</si>
  <si>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</si>
  <si>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ALBRECHT|07/09/2026|01|CONSULTA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</si>
  <si>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</si>
  <si>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</si>
  <si>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</si>
  <si>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ALBRECHT|11/09/2026|01|CONSULTA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</si>
  <si>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ALBRECHT|12/09/2026|01|CONSULTA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</si>
  <si>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ALBRECHT|16/09/2026|01|CONSULTA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</si>
  <si>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ALBRECHT|21/09/2026|01|CONSULTA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</si>
  <si>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ALBRECHT|22/09/2026|01|CONSULTA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</si>
  <si>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ALBRECHT|23/09/2026|01|CONSULTA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</si>
  <si>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</si>
  <si>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</si>
  <si>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ALBRECHT|30/09/2026|01|CONSULTA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</si>
  <si>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ALBRECHT|02/09/2026|01|CONSULTA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</si>
  <si>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ALBRECHT|03/09/2026|01|CONSULTA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</si>
  <si>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ALBRECHT|05/09/2026|01|CONSULTA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</si>
  <si>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ALBRECHT|10/09/2026|01|CONSULTA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</si>
  <si>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ALBRECHT|11/09/2026|01|CONSULTA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</si>
  <si>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</si>
  <si>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</si>
  <si>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ALBRECHT|15/09/2026|01|CONSULTA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</si>
  <si>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ALBRECHT|18/09/2026|01|CONSULTA EXTERNA|AC1|MEDICINA INTERNA|99|OTRAS ACTIVIDADES EN HORAS SANITARIAS|472|ELABORACION DE REPORTES E INFORMES|18011780|IBAÃEZ BURGOS EDILBERTO|HORA NORMAL ORDINA||18:00 - 20:00|18:00|20:00|HORAS|||||||2:00|2:00|2|2||01|MEDICO|CONTRATADO DL 728|3|14554527|34810</t>
  </si>
  <si>
    <t>H.I ALBRECHT|21/09/2026|01|CONSULTA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</si>
  <si>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</si>
  <si>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ALBRECHT|23/09/2026|01|CONSULTA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</si>
  <si>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ALBRECHT|24/09/2026|01|CONSULTA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</si>
  <si>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ALBRECHT|26/09/2026|01|CONSULTA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</si>
  <si>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ALBRECHT|04/09/2026|01|CONSULTA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</si>
  <si>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ALBRECHT|05/09/2026|01|CONSULTA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</si>
  <si>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</si>
  <si>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</si>
  <si>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</si>
  <si>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</si>
  <si>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ALBRECHT|15/09/2026|01|CONSULTA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</si>
  <si>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ALBRECHT|16/09/2026|01|CONSULTA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</si>
  <si>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ALBRECHT|17/09/2026|01|CONSULTA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</si>
  <si>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ALBRECHT|22/09/2026|01|CONSULTA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</si>
  <si>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</si>
  <si>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ALBRECHT|28/09/2026|01|CONSULTA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</si>
  <si>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</si>
  <si>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ALBRECHT|30/09/2026|01|CONSULTA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</si>
  <si>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ALBRECHT|03/09/2026|01|CONSULTA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</si>
  <si>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ALBRECHT|12/09/2026|01|CONSULTA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</si>
  <si>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ALBRECHT|16/09/2026|01|CONSULTA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</si>
  <si>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ALBRECHT|25/09/2026|01|CONSULTA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</si>
  <si>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ALBRECHT|04/09/2026|01|CONSULTA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</si>
  <si>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ALBRECHT|17/09/2026|01|CONSULTA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</si>
  <si>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ALBRECHT|21/09/2026|01|CONSULTA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</si>
  <si>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ALBRECHT|24/09/2026|01|CONSULTA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</si>
  <si>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ALBRECHT|01/09/2026|01|CONSULTA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</si>
  <si>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</si>
  <si>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</si>
  <si>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</si>
  <si>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</si>
  <si>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</si>
  <si>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</si>
  <si>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</si>
  <si>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</si>
  <si>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</si>
  <si>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</si>
  <si>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</si>
  <si>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</si>
  <si>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</si>
  <si>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</si>
  <si>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</si>
  <si>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</si>
  <si>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</si>
  <si>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</si>
  <si>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</si>
  <si>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</si>
  <si>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</si>
  <si>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ALBRECHT|30/09/2026|01|CONSULTA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</si>
  <si>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</si>
  <si>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</si>
  <si>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</si>
  <si>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</si>
  <si>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</si>
  <si>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</si>
  <si>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</si>
  <si>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</si>
  <si>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</si>
  <si>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</si>
  <si>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</si>
  <si>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</si>
  <si>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</si>
  <si>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ALBRECHT|16/09/2026|01|CONSULTA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</si>
  <si>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</si>
  <si>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</si>
  <si>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</si>
  <si>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</si>
  <si>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</si>
  <si>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</si>
  <si>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</si>
  <si>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</si>
  <si>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</si>
  <si>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</si>
  <si>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ALBRECHT|30/09/2026|01|CONSULTA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</si>
  <si>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</si>
  <si>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</si>
  <si>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</si>
  <si>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</si>
  <si>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</si>
  <si>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</si>
  <si>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ALBRECHT|09/09/2026|01|CONSULTA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</si>
  <si>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ALBRECHT|10/09/2026|01|CONSULTA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</si>
  <si>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</si>
  <si>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ALBRECHT|12/09/2026|01|CONSULTA EXTERNA|AM3|MEDICINA FAMILIAR Y COMUNITARIA|99|OTRAS ACTIVIDADES EN HORAS SANITARIAS|472|ELABORACION DE REPORTES E INFORMES|17810413|GOICOCHEA RIOS EVELYN|HORA NORMAL ORDINA||18:00 - 20:00|18:00|20:00|HORAS|||||||2:00|2:00|2|2||01|MEDICO|PLANTA DL 276|0|12936983|19441</t>
  </si>
  <si>
    <t>H.I ALBRECHT|14/09/2026|01|CONSULTA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</si>
  <si>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</si>
  <si>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ALBRECHT|16/09/2026|01|CONSULTA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</si>
  <si>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</si>
  <si>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</si>
  <si>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</si>
  <si>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</si>
  <si>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ALBRECHT|23/09/2026|01|CONSULTA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</si>
  <si>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</si>
  <si>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</si>
  <si>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</si>
  <si>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ALBRECHT|01/09/2026|01|CONSULTA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</si>
  <si>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ALBRECHT|03/09/2026|01|CONSULTA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</si>
  <si>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ALBRECHT|08/09/2026|01|CONSULTA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</si>
  <si>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ALBRECHT|15/09/2026|01|CONSULTA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</si>
  <si>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ALBRECHT|17/09/2026|01|CONSULTA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</si>
  <si>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ALBRECHT|22/09/2026|01|CONSULTA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</si>
  <si>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ALBRECHT|23/09/2026|01|CONSULTA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</si>
  <si>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ALBRECHT|24/09/2026|01|CONSULTA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</si>
  <si>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ALBRECHT|26/09/2026|01|CONSULTA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</si>
  <si>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ALBRECHT|29/09/2026|01|CONSULTA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</si>
  <si>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ALBRECHT|30/09/2026|01|CONSULTA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</si>
  <si>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ALBRECHT|02/09/2026|01|CONSULTA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</si>
  <si>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ALBRECHT|03/09/2026|01|CONSULTA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</si>
  <si>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ALBRECHT|04/09/2026|01|CONSULTA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</si>
  <si>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</si>
  <si>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ALBRECHT|07/09/2026|01|CONSULTA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</si>
  <si>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ALBRECHT|08/09/2026|01|CONSULTA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</si>
  <si>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</si>
  <si>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</si>
  <si>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</si>
  <si>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</si>
  <si>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ALBRECHT|16/09/2026|01|CONSULTA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</si>
  <si>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</si>
  <si>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</si>
  <si>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</si>
  <si>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ALBRECHT|22/09/2026|01|CONSULTA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</si>
  <si>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ALBRECHT|23/09/2026|01|CONSULTA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</si>
  <si>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ALBRECHT|24/09/2026|01|CONSULTA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</si>
  <si>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</si>
  <si>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</si>
  <si>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</si>
  <si>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ALBRECHT|30/09/2026|01|CONSULTA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</si>
  <si>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ALBRECHT|01/09/2026|01|CONSULTA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</si>
  <si>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ALBRECHT|03/09/2026|01|CONSULTA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</si>
  <si>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</si>
  <si>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ALBRECHT|08/09/2026|01|CONSULTA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</si>
  <si>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ALBRECHT|10/09/2026|01|CONSULTA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</si>
  <si>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</si>
  <si>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ALBRECHT|17/09/2026|01|CONSULTA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</si>
  <si>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ALBRECHT|22/09/2026|01|CONSULTA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</si>
  <si>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ALBRECHT|24/09/2026|01|CONSULTA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</si>
  <si>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ALBRECHT|29/09/2026|01|CONSULTA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</si>
  <si>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</si>
  <si>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</si>
  <si>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</si>
  <si>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</si>
  <si>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ALBRECHT|10/09/2026|01|CONSULTA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</si>
  <si>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</si>
  <si>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</si>
  <si>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</si>
  <si>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</si>
  <si>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</si>
  <si>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ALBRECHT|21/09/2026|01|CONSULTA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</si>
  <si>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</si>
  <si>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</si>
  <si>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</si>
  <si>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ALBRECHT|28/09/2026|01|CONSULTA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</si>
  <si>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</si>
  <si>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ALBRECHT|01/09/2026|01|CONSULTA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</si>
  <si>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</si>
  <si>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ALBRECHT|03/09/2026|01|CONSULTA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</si>
  <si>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</si>
  <si>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</si>
  <si>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</si>
  <si>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ALBRECHT|08/09/2026|01|CONSULTA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</si>
  <si>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</si>
  <si>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ALBRECHT|10/09/2026|01|CONSULTA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</si>
  <si>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</si>
  <si>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</si>
  <si>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</si>
  <si>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</si>
  <si>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ALBRECHT|16/09/2026|01|CONSULTA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</si>
  <si>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</si>
  <si>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</si>
  <si>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</si>
  <si>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</si>
  <si>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ALBRECHT|23/09/2026|01|CONSULTA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</si>
  <si>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</si>
  <si>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ALBRECHT|25/09/2026|01|CONSULTA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</si>
  <si>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</si>
  <si>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</si>
  <si>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ALBRECHT|30/09/2026|01|CONSULTA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</si>
  <si>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ALBRECHT|01/09/2026|01|CONSULTA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</si>
  <si>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ALBRECHT|02/09/2026|01|CONSULTA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</si>
  <si>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ALBRECHT|03/09/2026|01|CONSULTA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</si>
  <si>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</si>
  <si>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ALBRECHT|07/09/2026|01|CONSULTA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</si>
  <si>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ALBRECHT|08/09/2026|01|CONSULTA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</si>
  <si>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ALBRECHT|09/09/2026|01|CONSULTA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</si>
  <si>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</si>
  <si>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</si>
  <si>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ALBRECHT|15/09/2026|01|CONSULTA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</si>
  <si>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ALBRECHT|16/09/2026|01|CONSULTA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</si>
  <si>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ALBRECHT|17/09/2026|01|CONSULTA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</si>
  <si>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</si>
  <si>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</si>
  <si>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ALBRECHT|22/09/2026|01|CONSULTA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</si>
  <si>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ALBRECHT|23/09/2026|01|CONSULTA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</si>
  <si>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ALBRECHT|24/09/2026|01|CONSULTA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</si>
  <si>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ALBRECHT|25/09/2026|01|CONSULTA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</si>
  <si>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</si>
  <si>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ALBRECHT|29/09/2026|01|CONSULTA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</si>
  <si>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ALBRECHT|30/09/2026|01|CONSULTA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</si>
  <si>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ALBRECHT|01/09/2026|01|CONSULTA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</si>
  <si>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</si>
  <si>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ALBRECHT|03/09/2026|01|CONSULTA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</si>
  <si>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</si>
  <si>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</si>
  <si>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ALBRECHT|07/09/2026|01|CONSULTA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</si>
  <si>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ALBRECHT|08/09/2026|01|CONSULTA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</si>
  <si>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ALBRECHT|09/09/2026|01|CONSULTA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</si>
  <si>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ALBRECHT|10/09/2026|01|CONSULTA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</si>
  <si>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</si>
  <si>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</si>
  <si>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</si>
  <si>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ALBRECHT|16/09/2026|01|CONSULTA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</si>
  <si>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ALBRECHT|17/09/2026|01|CONSULTA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</si>
  <si>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</si>
  <si>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</si>
  <si>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</si>
  <si>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ALBRECHT|22/09/2026|01|CONSULTA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</si>
  <si>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ALBRECHT|23/09/2026|01|CONSULTA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</si>
  <si>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ALBRECHT|24/09/2026|01|CONSULTA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</si>
  <si>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ALBRECHT|25/09/2026|01|CONSULTA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</si>
  <si>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ALBRECHT|26/09/2026|01|CONSULTA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</si>
  <si>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</si>
  <si>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</si>
  <si>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ALBRECHT|30/09/2026|01|CONSULTA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</si>
  <si>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</si>
  <si>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ALBRECHT|04/09/2026|01|CONSULTA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</si>
  <si>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ALBRECHT|09/09/2026|01|CONSULTA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</si>
  <si>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ALBRECHT|11/09/2026|01|CONSULTA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</si>
  <si>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ALBRECHT|16/09/2026|01|CONSULTA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</si>
  <si>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ALBRECHT|18/09/2026|01|CONSULTA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</si>
  <si>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ALBRECHT|23/09/2026|01|CONSULTA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</si>
  <si>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ALBRECHT|25/09/2026|01|CONSULTA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</si>
  <si>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ALBRECHT|30/09/2026|01|CONSULTA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</si>
  <si>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</si>
  <si>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ALBRECHT|07/09/2026|01|CONSULTA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</si>
  <si>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</si>
  <si>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ALBRECHT|09/09/2026|01|CONSULTA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</si>
  <si>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ALBRECHT|14/09/2026|01|CONSULTA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</si>
  <si>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ALBRECHT|15/09/2026|01|CONSULTA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</si>
  <si>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ALBRECHT|16/09/2026|01|CONSULTA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</si>
  <si>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</si>
  <si>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ALBRECHT|22/09/2026|01|CONSULTA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</si>
  <si>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ALBRECHT|23/09/2026|01|CONSULTA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</si>
  <si>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</si>
  <si>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ALBRECHT|29/09/2026|01|CONSULTA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</si>
  <si>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ALBRECHT|02/09/2026|01|CONSULTA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</si>
  <si>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ALBRECHT|04/09/2026|01|CONSULTA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</si>
  <si>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ALBRECHT|09/09/2026|01|CONSULTA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</si>
  <si>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ALBRECHT|11/09/2026|01|CONSULTA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</si>
  <si>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ALBRECHT|16/09/2026|01|CONSULTA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</si>
  <si>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ALBRECHT|18/09/2026|01|CONSULTA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</si>
  <si>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ALBRECHT|23/09/2026|01|CONSULTA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</si>
  <si>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ALBRECHT|25/09/2026|01|CONSULTA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</si>
  <si>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ALBRECHT|30/09/2026|01|CONSULTA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</si>
  <si>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</si>
  <si>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ALBRECHT|07/09/2026|01|CONSULTA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</si>
  <si>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</si>
  <si>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ALBRECHT|09/09/2026|01|CONSULTA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</si>
  <si>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ALBRECHT|14/09/2026|01|CONSULTA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</si>
  <si>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ALBRECHT|15/09/2026|01|CONSULTA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</si>
  <si>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ALBRECHT|16/09/2026|01|CONSULTA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</si>
  <si>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</si>
  <si>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ALBRECHT|22/09/2026|01|CONSULTA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</si>
  <si>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ALBRECHT|23/09/2026|01|CONSULTA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</si>
  <si>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</si>
  <si>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ALBRECHT|29/09/2026|01|CONSULTA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</si>
  <si>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ALBRECHT|10/09/2026|01|CONSULTA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</si>
  <si>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ALBRECHT|14/09/2026|01|CONSULTA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</si>
  <si>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ALBRECHT|29/09/2026|01|CONSULTA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</si>
  <si>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ALBRECHT|01/09/2026|01|CONSULTA EXTERNA|BB1|ANESTESIA, ANALGESIA Y REANIMACION|99|OTRAS ACTIVIDADES EN HORAS SANITARIAS|472|ELABORACION DE REPORTES E INFORMES|06288704|FERNANDEZ MALQUI EDUARDO|HORA NORMAL ORDINA||14:00 - 16:00|14:00|16:00|HORAS|||||||2:00|2:00|2|2||01|MEDICO|CONTRATADO DL 728|0|13495612|32088</t>
  </si>
  <si>
    <t>H.I ALBRECHT|25/09/2026|01|CONSULTA EXTERNA|BB1|ANESTESIA, ANALGESIA Y REANIMACION|99|OTRAS ACTIVIDADES EN HORAS SANITARIAS|472|ELABORACION DE REPORTES E INFORMES|06288704|FERNANDEZ MALQUI EDUARDO|HORA NORMAL ORDINA||18:00 - 20:00|18:00|20:00|HORAS|||||||2:00|2:00|2|2||01|MEDICO|CONTRATADO DL 728|0|13495612|32088</t>
  </si>
  <si>
    <t>H.I ALBRECHT|11/09/2026|01|CONSULTA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</si>
  <si>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ALBRECHT|16/09/2026|01|CONSULTA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</si>
  <si>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ALBRECHT|25/09/2026|01|CONSULTA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</si>
  <si>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ALBRECHT|17/09/2026|01|CONSULTA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</si>
  <si>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ALBRECHT|23/09/2026|01|CONSULTA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</si>
  <si>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ALBRECHT|12/09/2026|01|CONSULTA EXTERNA|BB1|ANESTESIA, ANALGESIA Y REANIMACION|99|OTRAS ACTIVIDADES EN HORAS SANITARIAS|472|ELABORACION DE REPORTES E INFORMES|43331728|ROMERO GOICOCHEA MICHAEL|HORA NORMAL ORDINA||18:00 - 20:00|18:00|20:00|HORAS|||||||2:00|2:00|2|2||01|MEDICO|C.A.S. DL 1057|0|16636965|55820</t>
  </si>
  <si>
    <t>H.I ALBRECHT|03/09/2026|01|CONSULTA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</si>
  <si>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ALBRECHT|21/09/2026|01|CONSULTA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</si>
  <si>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ALBRECHT|11/09/2026|01|CONSULTA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</si>
  <si>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ALBRECHT|24/09/2026|01|CONSULTA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</si>
  <si>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ALBRECHT|25/09/2026|01|CONSULTA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</si>
  <si>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ALBRECHT|07/09/2026|01|CONSULTA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</si>
  <si>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ALBRECHT|08/09/2026|01|CONSULTA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</si>
  <si>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ALBRECHT|11/09/2026|01|CONSULTA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</si>
  <si>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ALBRECHT|17/09/2026|01|CONSULTA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</si>
  <si>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ALBRECHT|24/09/2026|01|CONSULTA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</si>
  <si>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ALBRECHT|25/09/2026|01|CONSULTA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</si>
  <si>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ALBRECHT|29/09/2026|01|CONSULTA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</si>
  <si>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ALBRECHT|10/09/2026|01|CONSULTA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</si>
  <si>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ALBRECHT|17/09/2026|01|CONSULTA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</si>
  <si>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ALBRECHT|22/09/2026|01|CONSULTA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</si>
  <si>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ALBRECHT|26/09/2026|01|CONSULTA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</si>
  <si>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ALBRECHT|28/09/2026|01|CONSULTA EXTERNA|B41|CIRUGIA GENERAL|99|OTRAS ACTIVIDADES EN HORAS SANITARIAS|472|ELABORACION DE REPORTES E INFORMES|18214386|GELDRES DEL RISCO GERARDO|HORA NORMAL ORDINA||18:00 - 20:00|18:00|20:00|HORAS|||||||2:00|2:00|2|2||01|MEDICO|CONTRATADO DL 728|3|15311604|45860</t>
  </si>
  <si>
    <t>H.I ALBRECHT|05/09/2026|01|CONSULTA EXTERNA|B41|CIRUGIA GENERAL|99|OTRAS ACTIVIDADES EN HORAS SANITARIAS|472|ELABORACION DE REPORTES E INFORMES|41741857|SALDAÃA ESCOBEDO ANAMELVA|HORA NORMAL ORDINA||12:00 - 14:00|12:00|14:00|HORAS|||||||2:00|2:00|2|2||01|MEDICO|CONTRATADO DL 728|3|16101442|55574</t>
  </si>
  <si>
    <t>H.I ALBRECHT|01/09/2026|01|CONSULTA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</si>
  <si>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ALBRECHT|04/09/2026|01|CONSULTA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</si>
  <si>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ALBRECHT|15/09/2026|01|CONSULTA EXTERNA|B41|CIRUGIA GENERAL|99|OTRAS ACTIVIDADES EN HORAS SANITARIAS|472|ELABORACION DE REPORTES E INFORMES|42160723|TELLO PRECIADO JUAN|HORA NORMAL ORDINA||18:00 - 20:00|18:00|20:00|HORAS|||||||2:00|2:00|2|2||01|MEDICO|CONTRATADO DL 728|3|15800600|55844</t>
  </si>
  <si>
    <t>H.I ALBRECHT|02/09/2026|01|CONSULTA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</si>
  <si>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</si>
  <si>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ALBRECHT|22/09/2026|01|CONSULTA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</si>
  <si>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ALBRECHT|30/09/2026|01|CONSULTA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</si>
  <si>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</si>
  <si>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ALBRECHT|30/09/2026|01|CONSULTA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</si>
  <si>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ALBRECHT|16/09/2026|01|CONSULTA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</si>
  <si>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ALBRECHT|19/09/2026|01|CONSULTA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</si>
  <si>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ALBRECHT|07/09/2026|01|CONSULTA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</si>
  <si>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ALBRECHT|21/09/2026|01|CONSULTA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</si>
  <si>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ALBRECHT|23/09/2026|01|CONSULTA EXTERNA|B41|CIRUGIA GENERAL|99|OTRAS ACTIVIDADES EN HORAS SANITARIAS|472|ELABORACION DE REPORTES E INFORMES|70673055|LEON FERNANDEZ ROGER|HORA NORMAL ORDINA||12:00 - 14:00|12:00|14:00|HORAS|||||||2:00|2:00|2|2||01|MEDICO|CONTRATADO DL 728|3|16450220|78641</t>
  </si>
  <si>
    <t>H.I ALBRECHT|01/09/2026|01|CONSULTA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</si>
  <si>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</si>
  <si>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ALBRECHT|03/09/2026|01|CONSULTA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</si>
  <si>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</si>
  <si>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</si>
  <si>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</si>
  <si>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ALBRECHT|08/09/2026|01|CONSULTA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</si>
  <si>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ALBRECHT|09/09/2026|01|CONSULTA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</si>
  <si>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ALBRECHT|10/09/2026|01|CONSULTA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</si>
  <si>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</si>
  <si>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</si>
  <si>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</si>
  <si>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ALBRECHT|16/09/2026|01|CONSULTA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</si>
  <si>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</si>
  <si>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</si>
  <si>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</si>
  <si>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</si>
  <si>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ALBRECHT|23/09/2026|01|CONSULTA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</si>
  <si>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</si>
  <si>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ALBRECHT|25/09/2026|01|CONSULTA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</si>
  <si>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</si>
  <si>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ALBRECHT|29/09/2026|01|CONSULTA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</si>
  <si>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ALBRECHT|30/09/2026|01|CONSULTA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</si>
  <si>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</si>
  <si>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</si>
  <si>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</si>
  <si>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</si>
  <si>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</si>
  <si>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</si>
  <si>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</si>
  <si>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ALBRECHT|26/09/2026|01|CONSULTA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</si>
  <si>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ALBRECHT|28/09/2026|01|CONSULTA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</si>
  <si>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</si>
  <si>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ALBRECHT|07/09/2026|01|CONSULTA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</si>
  <si>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ALBRECHT|10/09/2026|01|CONSULTA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</si>
  <si>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ALBRECHT|11/09/2026|01|CONSULTA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</si>
  <si>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ALBRECHT|14/09/2026|01|CONSULTA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</si>
  <si>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ALBRECHT|17/09/2026|01|CONSULTA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</si>
  <si>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</si>
  <si>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ALBRECHT|24/09/2026|01|CONSULTA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</si>
  <si>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ALBRECHT|28/09/2026|01|CONSULTA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</si>
  <si>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ALBRECHT|30/09/2026|01|CONSULTA EXTERNA|B81|ORTOPEDIA Y TRAUMATOLOGIA|99|OTRAS ACTIVIDADES EN HORAS SANITARIAS|472|ELABORACION DE REPORTES E INFORMES|42810426|RIVERA RIVERA LUIS|HORA NORMAL ORDINA||16:00 - 18:00|16:00|18:00|HORAS|||||||2:00|2:00|2|2||01|MEDICO|CONTRATADO DL 728|0|16450042|66555</t>
  </si>
  <si>
    <t>H.I ALBRECHT|01/09/2026|01|CONSULTA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</si>
  <si>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ALBRECHT|03/09/2026|01|CONSULTA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</si>
  <si>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ALBRECHT|07/09/2026|01|CONSULTA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</si>
  <si>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ALBRECHT|10/09/2026|01|CONSULTA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</si>
  <si>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</si>
  <si>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ALBRECHT|14/09/2026|01|CONSULTA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</si>
  <si>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ALBRECHT|15/09/2026|01|CONSULTA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</si>
  <si>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ALBRECHT|17/09/2026|01|CONSULTA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</si>
  <si>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ALBRECHT|21/09/2026|01|CONSULTA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</si>
  <si>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</si>
  <si>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ALBRECHT|24/09/2026|01|CONSULTA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</si>
  <si>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ALBRECHT|28/09/2026|01|CONSULTA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</si>
  <si>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ALBRECHT|29/09/2026|01|CONSULTA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</si>
  <si>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ALBRECHT|01/09/2026|01|CONSULTA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</si>
  <si>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</si>
  <si>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</si>
  <si>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</si>
  <si>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</si>
  <si>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ALBRECHT|15/09/2026|01|CONSULTA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</si>
  <si>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ALBRECHT|18/09/2026|01|CONSULTA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</si>
  <si>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ALBRECHT|21/09/2026|01|CONSULTA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</si>
  <si>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ALBRECHT|22/09/2026|01|CONSULTA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</si>
  <si>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ALBRECHT|25/09/2026|01|CONSULTA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</si>
  <si>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</si>
  <si>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ALBRECHT|29/09/2026|01|CONSULTA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</si>
  <si>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ALBRECHT|07/09/2026|01|CONSULTA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</si>
  <si>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ALBRECHT|08/09/2026|01|CONSULTA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</si>
  <si>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ALBRECHT|09/09/2026|01|CONSULTA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</si>
  <si>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ALBRECHT|14/09/2026|01|CONSULTA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</si>
  <si>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ALBRECHT|15/09/2026|01|CONSULTA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</si>
  <si>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ALBRECHT|01/09/2026|01|CONSULTA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</si>
  <si>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ALBRECHT|03/09/2026|01|CONSULTA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</si>
  <si>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ALBRECHT|07/09/2026|01|CONSULTA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</si>
  <si>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ALBRECHT|10/09/2026|01|CONSULTA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</si>
  <si>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</si>
  <si>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ALBRECHT|14/09/2026|01|CONSULTA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</si>
  <si>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ALBRECHT|15/09/2026|01|CONSULTA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</si>
  <si>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ALBRECHT|17/09/2026|01|CONSULTA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</si>
  <si>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ALBRECHT|21/09/2026|01|CONSULTA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</si>
  <si>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</si>
  <si>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ALBRECHT|24/09/2026|01|CONSULTA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</si>
  <si>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ALBRECHT|28/09/2026|01|CONSULTA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</si>
  <si>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ALBRECHT|29/09/2026|01|CONSULTA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</si>
  <si>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ALBRECHT|01/09/2026|01|CONSULTA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</si>
  <si>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</si>
  <si>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</si>
  <si>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</si>
  <si>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</si>
  <si>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ALBRECHT|15/09/2026|01|CONSULTA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</si>
  <si>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ALBRECHT|18/09/2026|01|CONSULTA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</si>
  <si>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ALBRECHT|21/09/2026|01|CONSULTA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</si>
  <si>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ALBRECHT|22/09/2026|01|CONSULTA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</si>
  <si>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ALBRECHT|25/09/2026|01|CONSULTA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</si>
  <si>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</si>
  <si>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ALBRECHT|29/09/2026|01|CONSULTA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</si>
  <si>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ALBRECHT|07/09/2026|01|CONSULTA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</si>
  <si>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ALBRECHT|08/09/2026|01|CONSULTA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</si>
  <si>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ALBRECHT|09/09/2026|01|CONSULTA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</si>
  <si>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ALBRECHT|14/09/2026|01|CONSULTA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</si>
  <si>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ALBRECHT|15/09/2026|01|CONSULTA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</si>
  <si>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ALBRECHT|02/09/2026|01|CONSULTA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</si>
  <si>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ALBRECHT|09/09/2026|01|CONSULTA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</si>
  <si>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ALBRECHT|14/09/2026|01|CONSULTA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</si>
  <si>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ALBRECHT|23/09/2026|01|CONSULTA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</si>
  <si>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ALBRECHT|24/09/2026|01|CONSULTA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</si>
  <si>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ALBRECHT|29/09/2026|01|CONSULTA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</si>
  <si>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ALBRECHT|16/09/2026|01|CONSULTA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</si>
  <si>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ALBRECHT|17/09/2026|01|CONSULTA EXTERNA|C11|GINECOLOGIA Y OBSTETRICIA|99|OTRAS ACTIVIDADES EN HORAS SANITARIAS|029|INTERCONSULTA (EN HOSPITALIZACION O EMERGENCIA)|17839329|AGREDA AVALOS MERARDO|HORA NORMAL ORDINA||12:00 - 14:00|12:00|14:00|HORAS|||||||2:00|2:00|2|2||01|MEDICO|CONTRATADO DL 728|5|14660579|27684</t>
  </si>
  <si>
    <t>H.I ALBRECHT|21/09/2026|01|CONSULTA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</si>
  <si>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ALBRECHT|01/09/2026|01|CONSULTA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</si>
  <si>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</si>
  <si>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ALBRECHT|07/09/2026|01|CONSULTA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</si>
  <si>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ALBRECHT|09/09/2026|01|CONSULTA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</si>
  <si>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</si>
  <si>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ALBRECHT|11/09/2026|01|CONSULTA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</si>
  <si>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</si>
  <si>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ALBRECHT|15/09/2026|01|CONSULTA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</si>
  <si>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</si>
  <si>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ALBRECHT|17/09/2026|01|CONSULTA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</si>
  <si>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</si>
  <si>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</si>
  <si>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</si>
  <si>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ALBRECHT|24/09/2026|01|CONSULTA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</si>
  <si>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</si>
  <si>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</si>
  <si>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ALBRECHT|30/09/2026|01|CONSULTA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</si>
  <si>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EMERGENCIA)|18026915|VILLAR TEJADA PEDRO|HORA NORMAL ORDINA||18:00 - 20:00|18:00|20:00|HORAS|||||||2:00|2:00|2|2||01|MEDICO|CONTRATADO DL 728|5|14387302|32575</t>
  </si>
  <si>
    <t>H.I ALBRECHT|08/09/2026|01|CONSULTA EXTERNA|C11|GINECOLOGIA Y OBSTETRICIA|99|OTRAS ACTIVIDADES EN HORAS SANITARIAS|029|INTERCONSULTA (EN HOSPITALIZACION O EMERGENCIA)|18084966|DE BRACAMONTE MORALES GASPAR|HORA NORMAL ORDINA||12:00 - 14:00|12:00|14:00|HORAS|||||||2:00|2:00|2|2||01|MEDICO|CONTRATADO DL 728|5|14566829|36125</t>
  </si>
  <si>
    <t>H.I ALBRECHT|03/09/2026|01|CONSULTA EXTERNA|C11|GINECOLOGIA Y OBSTETRICIA|99|OTRAS ACTIVIDADES EN HORAS SANITARIAS|029|INTERCONSULTA (EN HOSPITALIZACION O EMERGENCIA)|18092107|FONG LEI ARMANDO|HORA NORMAL ORDINA||12:00 - 14:00|12:00|14:00|HORAS|||||||2:00|2:00|2|2||01|MEDICO|CONTRATADO DL 728|5|14132692|29773</t>
  </si>
  <si>
    <t>H.I ALBRECHT|03/09/2026|01|CONSULTA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</si>
  <si>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ALBRECHT|04/09/2026|01|CONSULTA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</si>
  <si>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</si>
  <si>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ALBRECHT|08/09/2026|01|CONSULTA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</si>
  <si>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ALBRECHT|10/09/2026|01|CONSULTA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</si>
  <si>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ALBRECHT|11/09/2026|01|CONSULTA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</si>
  <si>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</si>
  <si>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ALBRECHT|19/09/2026|01|CONSULTA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</si>
  <si>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</si>
  <si>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ALBRECHT|25/09/2026|01|CONSULTA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</si>
  <si>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ALBRECHT|29/09/2026|01|CONSULTA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</si>
  <si>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ALBRECHT|30/09/2026|01|CONSULTA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</si>
  <si>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</si>
  <si>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ALBRECHT|18/09/2026|01|CONSULTA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</si>
  <si>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ALBRECHT|26/09/2026|01|CONSULTA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</si>
  <si>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ALBRECHT|01/09/2026|01|CONSULTA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</si>
  <si>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ALBRECHT|02/09/2026|01|CONSULTA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</si>
  <si>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ALBRECHT|03/09/2026|01|CONSULTA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</si>
  <si>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</si>
  <si>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ALBRECHT|05/09/2026|01|CONSULTA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</si>
  <si>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ALBRECHT|07/09/2026|01|CONSULTA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</si>
  <si>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ALBRECHT|08/09/2026|01|CONSULTA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</si>
  <si>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ALBRECHT|10/09/2026|01|CONSULTA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</si>
  <si>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</si>
  <si>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</si>
  <si>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</si>
  <si>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ALBRECHT|17/09/2026|01|CONSULTA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</si>
  <si>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ALBRECHT|18/09/2026|01|CONSULTA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</si>
  <si>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ALBRECHT|19/09/2026|01|CONSULTA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</si>
  <si>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</si>
  <si>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</si>
  <si>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</si>
  <si>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ALBRECHT|26/09/2026|01|CONSULTA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</si>
  <si>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ALBRECHT|29/09/2026|01|CONSULTA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</si>
  <si>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</si>
  <si>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ALBRECHT|02/09/2026|01|CONSULTA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</si>
  <si>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ALBRECHT|07/09/2026|01|CONSULTA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</si>
  <si>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ALBRECHT|10/09/2026|01|CONSULTA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</si>
  <si>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</si>
  <si>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</si>
  <si>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ALBRECHT|14/09/2026|01|CONSULTA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</si>
  <si>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ALBRECHT|16/09/2026|01|CONSULTA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</si>
  <si>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</si>
  <si>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ALBRECHT|19/09/2026|01|CONSULTA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</si>
  <si>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</si>
  <si>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ALBRECHT|23/09/2026|01|CONSULTA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</si>
  <si>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ALBRECHT|25/09/2026|01|CONSULTA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</si>
  <si>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ALBRECHT|26/09/2026|01|CONSULTA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</si>
  <si>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</si>
  <si>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ALBRECHT|29/09/2026|01|CONSULTA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</si>
  <si>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ALBRECHT|30/09/2026|01|CONSULTA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</si>
  <si>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ALBRECHT|03/09/2026|01|CONSULTA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</si>
  <si>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</si>
  <si>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ALBRECHT|05/09/2026|01|CONSULTA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</si>
  <si>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ALBRECHT|08/09/2026|01|CONSULTA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</si>
  <si>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ALBRECHT|09/09/2026|01|CONSULTA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</si>
  <si>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ALBRECHT|11/09/2026|01|CONSULTA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</si>
  <si>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ALBRECHT|14/09/2026|01|CONSULTA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</si>
  <si>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ALBRECHT|15/09/2026|01|CONSULTA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</si>
  <si>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ALBRECHT|16/09/2026|01|CONSULTA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</si>
  <si>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ALBRECHT|17/09/2026|01|CONSULTA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</si>
  <si>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ALBRECHT|18/09/2026|01|CONSULTA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</si>
  <si>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ALBRECHT|22/09/2026|01|CONSULTA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</si>
  <si>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ALBRECHT|24/09/2026|01|CONSULTA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</si>
  <si>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ALBRECHT|02/09/2026|01|CONSULTA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</si>
  <si>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ALBRECHT|08/09/2026|01|CONSULTA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</si>
  <si>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</si>
  <si>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ALBRECHT|15/09/2026|01|CONSULTA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</si>
  <si>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ALBRECHT|16/09/2026|01|CONSULTA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</si>
  <si>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</si>
  <si>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ALBRECHT|29/09/2026|01|CONSULTA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</si>
  <si>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ALBRECHT|30/09/2026|01|CONSULTA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</si>
  <si>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</si>
  <si>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ALBRECHT|05/09/2026|01|CONSULTA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</si>
  <si>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ALBRECHT|07/09/2026|01|CONSULTA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</si>
  <si>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ALBRECHT|08/09/2026|01|CONSULTA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</si>
  <si>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</si>
  <si>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ALBRECHT|10/09/2026|01|CONSULTA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</si>
  <si>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</si>
  <si>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</si>
  <si>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</si>
  <si>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ALBRECHT|16/09/2026|01|CONSULTA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</si>
  <si>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ALBRECHT|17/09/2026|01|CONSULTA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</si>
  <si>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</si>
  <si>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</si>
  <si>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</si>
  <si>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</si>
  <si>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ALBRECHT|23/09/2026|01|CONSULTA EXTERNA|D11|PEDIATRIA|99|OTRAS ACTIVIDADES EN HORAS SANITARIAS|472|ELABORACION DE REPORTES E INFORMES|17833723|MORGAN NORIEGA CARMEN|HORA NORMAL ORDINA||18:00 - 20:00|18:00|20:00|HORAS|||||||2:00|2:00|2|2||01|MEDICO|CONTRATADO DL 728|5|14007058|24994</t>
  </si>
  <si>
    <t>H.I ALBRECHT|25/09/2026|01|CONSULTA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</si>
  <si>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</si>
  <si>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ALBRECHT|29/09/2026|01|CONSULTA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</si>
  <si>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ALBRECHT|03/09/2026|01|CONSULTA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</si>
  <si>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ALBRECHT|28/09/2026|01|CONSULTA EXTERNA|D11|PEDIATRIA|99|OTRAS ACTIVIDADES EN HORAS SANITARIAS|472|ELABORACION DE REPORTES E INFORMES|17878703|RONCAL CASANOVA DORIS|HORA NORMAL ORDINA||12:00 - 14:00|12:00|14:00|HORAS|||||||2:00|2:00|2|2||01|MEDICO|PLANTA DL 276|5|12932185|19305</t>
  </si>
  <si>
    <t>H.I ALBRECHT|30/09/2026|01|CONSULTA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</si>
  <si>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ALBRECHT|01/09/2026|01|CONSULTA EXTERNA|D11|PEDIATRIA|99|OTRAS ACTIVIDADES EN HORAS SANITARIAS|472|ELABORACION DE REPORTES E INFORMES|17905081|HONORIO ROSAS OSCAR|HORA NORMAL ORDINA||18:00 - 20:00|18:00|20:00|HORAS|||||||2:00|2:00|2|2||01|MEDICO|PLANTA DL 276|5|12378652|18100</t>
  </si>
  <si>
    <t>H.I ALBRECHT|03/09/2026|01|CONSULTA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</si>
  <si>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ALBRECHT|05/09/2026|01|CONSULTA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</si>
  <si>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ALBRECHT|07/09/2026|01|CONSULTA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</si>
  <si>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ALBRECHT|08/09/2026|01|CONSULTA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</si>
  <si>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</si>
  <si>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</si>
  <si>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</si>
  <si>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ALBRECHT|14/09/2026|01|CONSULTA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</si>
  <si>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</si>
  <si>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ALBRECHT|16/09/2026|01|CONSULTA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</si>
  <si>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</si>
  <si>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</si>
  <si>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ALBRECHT|21/09/2026|01|CONSULTA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</si>
  <si>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</si>
  <si>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ALBRECHT|24/09/2026|01|CONSULTA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</si>
  <si>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</si>
  <si>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ALBRECHT|26/09/2026|01|CONSULTA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</si>
  <si>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</si>
  <si>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</si>
  <si>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ALBRECHT|30/09/2026|01|CONSULTA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</si>
  <si>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ALBRECHT|02/09/2026|01|CONSULTA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</si>
  <si>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ALBRECHT|07/09/2026|01|CONSULTA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</si>
  <si>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</si>
  <si>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ALBRECHT|11/09/2026|01|CONSULTA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</si>
  <si>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ALBRECHT|14/09/2026|01|CONSULTA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</si>
  <si>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ALBRECHT|16/09/2026|01|CONSULTA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</si>
  <si>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</si>
  <si>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ALBRECHT|21/09/2026|01|CONSULTA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</si>
  <si>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ALBRECHT|26/09/2026|01|CONSULTA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</si>
  <si>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ALBRECHT|28/09/2026|01|CONSULTA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</si>
  <si>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ALBRECHT|30/09/2026|01|CONSULTA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</si>
  <si>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ALBRECHT|01/09/2026|01|CONSULTA EXTERNA|D11|PEDIATRIA|99|OTRAS ACTIVIDADES EN HORAS SANITARIAS|472|ELABORACION DE REPORTES E INFORMES|19232498|FLORES FULLIMOTO ELIA|HORA NORMAL ORDINA||18:00 - 20:00|18:00|20:00|HORAS|||||||2:00|2:00|2|2||01|MEDICO|CONTRATADO DL 728|5|13426400|28104</t>
  </si>
  <si>
    <t>H.I ALBRECHT|03/09/2026|01|CONSULTA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</si>
  <si>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ALBRECHT|04/09/2026|01|CONSULTA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</si>
  <si>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ALBRECHT|05/09/2026|01|CONSULTA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</si>
  <si>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ALBRECHT|10/09/2026|01|CONSULTA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</si>
  <si>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</si>
  <si>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ALBRECHT|17/09/2026|01|CONSULTA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</si>
  <si>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ALBRECHT|22/09/2026|01|CONSULTA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</si>
  <si>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ALBRECHT|24/09/2026|01|CONSULTA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</si>
  <si>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ALBRECHT|26/09/2026|01|CONSULTA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</si>
  <si>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ALBRECHT|29/09/2026|01|CONSULTA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</si>
  <si>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INFORMES|44035526|CRUZ VEGAS VICTORIA|HORA NORMAL ORDINA||18:00 - 20:00|18:00|20:00|HORAS|||||||2:00|2:00|2|2||01|MEDICO|CONTRATADO DL 728|5|16631648|66515</t>
  </si>
  <si>
    <t>H.I ALBRECHT|25/09/2026|01|CONSULTA EXTERNA|D11|PEDIATRIA|99|OTRAS ACTIVIDADES EN HORAS SANITARIAS|472|ELABORACION DE REPORTES E INFORMES|44797390|CALDERON LAU JESSICA|HORA NORMAL ORDINA||12:00 - 14:00|12:00|14:00|HORAS|||||||2:00|2:00|2|2||01|MEDICO|CONTRATADO DL 728|5|16450100|69083</t>
  </si>
  <si>
    <t>H.I ALBRECHT|23/09/2026|01|CONSULTA EXTERNA|D11|PEDIATRIA|99|OTRAS ACTIVIDADES EN HORAS SANITARIAS|472|ELABORACION DE REPORTES E INFORMES|45156523|FERNANDEZ AVALOS SILVIA|HORA NORMAL ORDINA||12:00 - 14:00|12:00|14:00|HORAS|||||||2:00|2:00|2|2||01|MEDICO|CONTRATADO DL 728|5|16324674|58803</t>
  </si>
  <si>
    <t>H.I ALBRECHT|01/09/2026|01|CONSULTA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</si>
  <si>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ALBRECHT|02/09/2026|01|CONSULTA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</si>
  <si>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ALBRECHT|03/09/2026|01|CONSULTA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</si>
  <si>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</si>
  <si>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</si>
  <si>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</si>
  <si>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</si>
  <si>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ALBRECHT|09/09/2026|01|CONSULTA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</si>
  <si>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ALBRECHT|10/09/2026|01|CONSULTA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</si>
  <si>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</si>
  <si>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</si>
  <si>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</si>
  <si>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</si>
  <si>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</si>
  <si>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</si>
  <si>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</si>
  <si>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ALBRECHT|19/09/2026|01|CONSULTA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</si>
  <si>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</si>
  <si>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</si>
  <si>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ALBRECHT|23/09/2026|01|CONSULTA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</si>
  <si>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ALBRECHT|24/09/2026|01|CONSULTA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</si>
  <si>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</si>
  <si>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</si>
  <si>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</si>
  <si>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ALBRECHT|11/09/2026|01|CONSULTA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</si>
  <si>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</si>
  <si>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</si>
  <si>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</si>
  <si>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ALBRECHT|17/09/2026|01|CONSULTA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</si>
  <si>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</si>
  <si>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ALBRECHT|23/09/2026|01|CONSULTA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</si>
  <si>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ALBRECHT|24/09/2026|01|CONSULTA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</si>
  <si>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</si>
  <si>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</si>
  <si>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ALBRECHT|29/09/2026|01|CONSULTA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</si>
  <si>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ALBRECHT|30/09/2026|01|CONSULTA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</si>
  <si>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ALBRECHT|01/09/2026|01|CONSULTA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</si>
  <si>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ALBRECHT|02/09/2026|01|CONSULTA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</si>
  <si>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ALBRECHT|03/09/2026|01|CONSULTA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</si>
  <si>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ALBRECHT|08/09/2026|01|CONSULTA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</si>
  <si>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ALBRECHT|15/09/2026|01|CONSULTA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</si>
  <si>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ALBRECHT|16/09/2026|01|CONSULTA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</si>
  <si>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ALBRECHT|17/09/2026|01|CONSULTA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</si>
  <si>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ALBRECHT|18/09/2026|01|CONSULTA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</si>
  <si>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ALBRECHT|22/09/2026|01|CONSULTA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</si>
  <si>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ALBRECHT|24/09/2026|01|CONSULTA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</si>
  <si>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ALBRECHT|29/09/2026|01|CONSULTA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</si>
  <si>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ALBRECHT|30/09/2026|01|CONSULTA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</si>
  <si>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ALBRECHT|01/09/2026|01|CONSULTA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</si>
  <si>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</si>
  <si>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</si>
  <si>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</si>
  <si>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</si>
  <si>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ALBRECHT|07/09/2026|01|CONSULTA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</si>
  <si>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ALBRECHT|09/09/2026|01|CONSULTA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</si>
  <si>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ALBRECHT|10/09/2026|01|CONSULTA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</si>
  <si>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ALBRECHT|21/09/2026|01|CONSULTA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</si>
  <si>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</si>
  <si>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</si>
  <si>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</si>
  <si>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</si>
  <si>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ALBRECHT|26/09/2026|01|CONSULTA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</si>
  <si>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ALBRECHT|28/09/2026|01|CONSULTA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</si>
  <si>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</si>
  <si>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ALBRECHT|30/09/2026|01|CONSULTA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</si>
  <si>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</si>
  <si>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</si>
  <si>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</si>
  <si>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ALBRECHT|04/09/2026|01|CONSULTA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</si>
  <si>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</si>
  <si>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</si>
  <si>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</si>
  <si>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ALBRECHT|10/09/2026|01|CONSULTA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</si>
  <si>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ALBRECHT|11/09/2026|01|CONSULTA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</si>
  <si>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</si>
  <si>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</si>
  <si>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ALBRECHT|16/09/2026|01|CONSULTA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</si>
  <si>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ALBRECHT|17/09/2026|01|CONSULTA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</si>
  <si>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</si>
  <si>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</si>
  <si>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ALBRECHT|22/09/2026|01|CONSULTA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</si>
  <si>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</si>
  <si>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ALBRECHT|24/09/2026|01|CONSULTA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</si>
  <si>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ALBRECHT|25/09/2026|01|CONSULTA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</si>
  <si>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</si>
  <si>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ALBRECHT|30/09/2026|01|CONSULTA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</si>
  <si>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</si>
  <si>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ALBRECHT|02/09/2026|01|CONSULTA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</si>
  <si>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ALBRECHT|03/09/2026|01|CONSULTA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</si>
  <si>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</si>
  <si>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</si>
  <si>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</si>
  <si>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</si>
  <si>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ALBRECHT|09/09/2026|01|CONSULTA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</si>
  <si>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ALBRECHT|10/09/2026|01|CONSULTA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</si>
  <si>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</si>
  <si>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</si>
  <si>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</si>
  <si>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</si>
  <si>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</si>
  <si>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</si>
  <si>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</si>
  <si>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ALBRECHT|19/09/2026|01|CONSULTA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</si>
  <si>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</si>
  <si>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</si>
  <si>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ALBRECHT|23/09/2026|01|CONSULTA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</si>
  <si>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ALBRECHT|24/09/2026|01|CONSULTA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</si>
  <si>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</si>
  <si>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</si>
  <si>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</si>
  <si>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ALBRECHT|11/09/2026|01|CONSULTA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</si>
  <si>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</si>
  <si>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</si>
  <si>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</si>
  <si>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ALBRECHT|17/09/2026|01|CONSULTA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</si>
  <si>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</si>
  <si>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ALBRECHT|23/09/2026|01|CONSULTA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</si>
  <si>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ALBRECHT|24/09/2026|01|CONSULTA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</si>
  <si>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</si>
  <si>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</si>
  <si>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ALBRECHT|29/09/2026|01|CONSULTA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</si>
  <si>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ALBRECHT|30/09/2026|01|CONSULTA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</si>
  <si>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ALBRECHT|01/09/2026|01|CONSULTA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</si>
  <si>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ALBRECHT|02/09/2026|01|CONSULTA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</si>
  <si>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ALBRECHT|03/09/2026|01|CONSULTA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</si>
  <si>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ALBRECHT|08/09/2026|01|CONSULTA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</si>
  <si>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ALBRECHT|15/09/2026|01|CONSULTA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</si>
  <si>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ALBRECHT|16/09/2026|01|CONSULTA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</si>
  <si>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ALBRECHT|17/09/2026|01|CONSULTA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</si>
  <si>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ALBRECHT|18/09/2026|01|CONSULTA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</si>
  <si>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ALBRECHT|22/09/2026|01|CONSULTA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</si>
  <si>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ALBRECHT|24/09/2026|01|CONSULTA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</si>
  <si>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ALBRECHT|29/09/2026|01|CONSULTA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</si>
  <si>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ALBRECHT|30/09/2026|01|CONSULTA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</si>
  <si>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ALBRECHT|01/09/2026|01|CONSULTA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</si>
  <si>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</si>
  <si>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</si>
  <si>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</si>
  <si>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</si>
  <si>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ALBRECHT|07/09/2026|01|CONSULTA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</si>
  <si>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ALBRECHT|09/09/2026|01|CONSULTA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</si>
  <si>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ALBRECHT|10/09/2026|01|CONSULTA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</si>
  <si>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ALBRECHT|21/09/2026|01|CONSULTA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</si>
  <si>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</si>
  <si>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</si>
  <si>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</si>
  <si>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</si>
  <si>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ALBRECHT|26/09/2026|01|CONSULTA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</si>
  <si>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ALBRECHT|28/09/2026|01|CONSULTA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</si>
  <si>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</si>
  <si>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ALBRECHT|30/09/2026|01|CONSULTA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</si>
  <si>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</si>
  <si>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</si>
  <si>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</si>
  <si>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ALBRECHT|04/09/2026|01|CONSULTA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</si>
  <si>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</si>
  <si>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</si>
  <si>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</si>
  <si>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ALBRECHT|10/09/2026|01|CONSULTA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</si>
  <si>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ALBRECHT|11/09/2026|01|CONSULTA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</si>
  <si>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</si>
  <si>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</si>
  <si>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ALBRECHT|16/09/2026|01|CONSULTA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</si>
  <si>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ALBRECHT|17/09/2026|01|CONSULTA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</si>
  <si>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</si>
  <si>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</si>
  <si>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ALBRECHT|22/09/2026|01|CONSULTA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</si>
  <si>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</si>
  <si>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ALBRECHT|24/09/2026|01|CONSULTA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</si>
  <si>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ALBRECHT|25/09/2026|01|CONSULTA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</si>
  <si>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</si>
  <si>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ALBRECHT|30/09/2026|01|CONSULTA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</si>
  <si>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ALBRECHT|05/09/2026|02|URGENCIAS / EMERGENCIA|AB1|MEDICINA GENERAL|93|ATENCION EMERGENCIA|026|TRIAJE|40104912|GARCIA GARCIA PEDRO|HORA NORMAL ORDINA||12:00 - 14:00|12:00|14:00|HORAS|||||||2:00|2:00|2|2||01|MEDICO|CONTRATADO DL 728|0|14823081|85748</t>
  </si>
  <si>
    <t>H.I ALBRECHT|10/09/2026|02|URGENCIAS / EMERGENCIA|AB1|MEDICINA GENERAL|93|ATENCION EMERGENCIA|026|TRIAJE|40104912|GARCIA GARCIA PEDRO|HORA NORMAL ORDINA||08:00 - 11:00|08:00|11:00|HORAS|||||||3:00|3:00|3|3||01|MEDICO|CONTRATADO DL 728|0|14823081|85748</t>
  </si>
  <si>
    <t>H.I ALBRECHT|14/09/2026|02|URGENCIAS / EMERGENCIA|AB1|MEDICINA GENERAL|93|ATENCION EMERGENCIA|026|TRIAJE|40104912|GARCIA GARCIA PEDRO|HORA NORMAL ORDINA||08:00 - 10:00|08:00|10:00|HORAS|||||||2:00|2:00|2|2||01|MEDICO|CONTRATADO DL 728|0|14823081|85748</t>
  </si>
  <si>
    <t>H.I ALBRECHT|08/09/2026|02|URGENCIAS / EMERGENCIA|AB1|MEDICINA GENERAL|93|ATENCION EMERGENCIA|026|TRIAJE|40279246|GUTIERREZ FLORES JOSE|HORA NORMAL ORDINA||08:00 - 10:00|08:00|10:00|HORAS|||||||2:00|2:00|2|2||01|MEDICO|CONTRATADO DL 728|0|14716250|48694</t>
  </si>
  <si>
    <t>H.I ALBRECHT|24/09/2026|02|URGENCIAS / EMERGENCIA|AB1|MEDICINA GENERAL|93|ATENCION EMERGENCIA|026|TRIAJE|41843692|LEON SARMIENTO CESAR|HORA EXTRA||17:00 - 20:00|17:00|20:00|HORAS|||||||3:00|3:00|3|3||01|MEDICO|CONTRATADO DL 728|0|15605421|60310</t>
  </si>
  <si>
    <t>H.I ALBRECHT|09/09/2026|02|URGENCIAS / EMERGENCIA|AB1|MEDICINA GENERAL|93|ATENCION EMERGENCIA|026|TRIAJE|43352956|SALCEDO MALAVER LUIS|HORA NORMAL ORDINA||08:00 - 10:00|08:00|10:00|HORAS|||||||2:00|2:00|2|2||01|MEDICO|C.A.S. DL 1057|0|16618896|57710</t>
  </si>
  <si>
    <t>H.I ALBRECHT|07/09/2026|02|URGENCIAS / EMERGENCIA|AB1|MEDICINA GENERAL|93|ATENCION EMERGENCIA|026|TRIAJE|44840117|MORENO YNCA WAGNER|HORA RPCT-CAS||17:00 - 20:00|17:00|20:00|HORAS|||||||3:00|3:00|3|3||01|MEDICO|C.A.S. DL 1057|0|16625542|87090</t>
  </si>
  <si>
    <t>H.I ALBRECHT|17/09/2026|02|URGENCIAS / EMERGENCIA|AB1|MEDICINA GENERAL|93|ATENCION EMERGENCIA|026|TRIAJE|44840117|MORENO YNCA WAGNER|HORA RPCT-CAS||17:00 - 20:00|17:00|20:00|HORAS|||||||3:00|3:00|3|3||01|MEDICO|C.A.S. DL 1057|0|16625542|87090</t>
  </si>
  <si>
    <t>H.I ALBRECHT|21/09/2026|02|URGENCIAS / EMERGENCIA|AB1|MEDICINA GENERAL|93|ATENCION EMERGENCIA|026|TRIAJE|44840117|MORENO YNCA WAGNER|HORA RPCT-CAS||08:00 - 11:00|08:00|11:00|HORAS|||||||3:00|3:00|3|3||01|MEDICO|C.A.S. DL 1057|0|16625542|87090</t>
  </si>
  <si>
    <t>H.I ALBRECHT|25/09/2026|02|URGENCIAS / EMERGENCIA|AB1|MEDICINA GENERAL|93|ATENCION EMERGENCIA|026|TRIAJE|44840117|MORENO YNCA WAGNER|HORA RPCT-CAS||08:00 - 11:00|08:00|11:00|HORAS|||||||3:00|3:00|3|3||01|MEDICO|C.A.S. DL 1057|0|16625542|87090</t>
  </si>
  <si>
    <t>H.I ALBRECHT|29/09/2026|02|URGENCIAS / EMERGENCIA|AB1|MEDICINA GENERAL|93|ATENCION EMERGENCIA|026|TRIAJE|44840117|MORENO YNCA WAGNER|HORA RPCT-CAS||17:00 - 20:00|17:00|20:00|HORAS|||||||3:00|3:00|3|3||01|MEDICO|C.A.S. DL 1057|0|16625542|87090</t>
  </si>
  <si>
    <t>H.I ALBRECHT|03/09/2026|02|URGENCIAS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</si>
  <si>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ALBRECHT|04/09/2026|02|URGENCIAS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</si>
  <si>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ALBRECHT|12/09/2026|02|URGENCIAS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</si>
  <si>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ALBRECHT|16/09/2026|02|URGENCIAS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</si>
  <si>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ALBRECHT|22/09/2026|02|URGENCIAS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</si>
  <si>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ALBRECHT|17/09/2026|02|URGENCIAS / EMERGENCIA|AB1|MEDICINA GENERAL|93|ATENCION EMERGENCIA|090|GUARDIA DIURNA|40279246|GUTIERREZ FLORES JOSE|HORA NORMAL ORDINA||08:00 - 20:00|08:00|20:00|HORAS|||||||12:00|12:00|12|12||01|MEDICO|CONTRATADO DL 728|0|14716250|48694</t>
  </si>
  <si>
    <t>H.I ALBRECHT|15/09/2026|02|URGENCIAS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</si>
  <si>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ALBRECHT|21/09/2026|02|URGENCIAS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</si>
  <si>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ALBRECHT|27/09/2026|02|URGENCIAS / EMERGENCIA|AB1|MEDICINA GENERAL|93|ATENCION EMERGENCIA|090|GUARDIA DIURNA|43352956|SALCEDO MALAVER LUIS|HORA NORMAL ORDINA||08:00 - 20:00|08:00|20:00|HORAS|||||||12:00|12:00|12|12||01|MEDICO|C.A.S. DL 1057|0|16618896|57710</t>
  </si>
  <si>
    <t>H.I ALBRECHT|12/09/2026|02|URGENCIAS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</si>
  <si>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ALBRECHT|18/09/2026|02|URGENCIAS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</si>
  <si>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ALBRECHT|24/09/2026|02|URGENCIAS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</si>
  <si>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ALBRECHT|27/09/2026|02|URGENCIAS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</si>
  <si>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ALBRECHT|01/09/2026|02|URGENCIAS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</si>
  <si>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ALBRECHT|09/09/2026|02|URGENCIAS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</si>
  <si>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ALBRECHT|14/09/2026|02|URGENCIAS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</si>
  <si>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ALBRECHT|25/09/2026|02|URGENCIAS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</si>
  <si>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ALBRECHT|28/09/2026|02|URGENCIAS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</si>
  <si>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ALBRECHT|03/09/2026|02|URGENCIAS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</si>
  <si>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ALBRECHT|09/09/2026|02|URGENCIAS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</si>
  <si>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ALBRECHT|22/09/2026|02|URGENCIAS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</si>
  <si>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ALBRECHT|04/09/2026|02|URGENCIAS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</si>
  <si>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ALBRECHT|15/09/2026|02|URGENCIAS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</si>
  <si>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ALBRECHT|21/09/2026|02|URGENCIAS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</si>
  <si>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ALBRECHT|07/09/2026|02|URGENCIAS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</si>
  <si>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ALBRECHT|19/09/2026|02|URGENCIAS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</si>
  <si>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ALBRECHT|23/09/2026|02|URGENCIAS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</si>
  <si>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ALBRECHT|30/09/2026|02|URGENCIAS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</si>
  <si>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ALBRECHT|11/09/2026|02|URGENCIAS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</si>
  <si>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ALBRECHT|16/09/2026|02|URGENCIAS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</si>
  <si>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ALBRECHT|20/09/2026|02|URGENCIAS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</si>
  <si>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</si>
  <si>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ALBRECHT|03/09/2026|02|URGENCIAS / EMERGENCIA|AB1|MEDICINA GENERAL|93|ATENCION EMERGENCIA|123|TRIAJE DIFERENCIADO|40104912|GARCIA GARCIA PEDRO|HORA NORMAL ORDINA||08:00 - 14:00|08:00|14:00|HORAS|||||||6:00|6:00|6|6||01|MEDICO|CONTRATADO DL 728|0|14823081|85748</t>
  </si>
  <si>
    <t>H.I ALBRECHT|07/09/2026|02|URGENCIAS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</si>
  <si>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ALBRECHT|28/09/2026|02|URGENCIAS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</si>
  <si>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ALBRECHT|01/09/2026|02|URGENCIAS / EMERGENCIA|AB1|MEDICINA GENERAL|93|ATENCION EMERGENCIA|123|TRIAJE DIFERENCIADO|43352956|SALCEDO MALAVER LUIS|HORA NORMAL ORDINA||08:00 - 14:00|08:00|14:00|HORAS|||||||6:00|6:00|6|6||01|MEDICO|C.A.S. DL 1057|0|16618896|57710</t>
  </si>
  <si>
    <t>H.I ALBRECHT|05/09/2026|02|URGENCIAS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</si>
  <si>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ALBRECHT|17/09/2026|02|URGENCIAS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</si>
  <si>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ALBRECHT|18/09/2026|02|URGENCIAS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</si>
  <si>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ALBRECHT|21/09/2026|02|URGENCIAS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</si>
  <si>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ALBRECHT|30/09/2026|02|URGENCIAS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</si>
  <si>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ALBRECHT|20/09/2026|02|URGENCIAS / EMERGENCIA|AB1|MEDICINA GENERAL|93|ATENCION EMERGENCIA|137|ATENCION SALA DE OBSERVACION EMERGENCIA|41843692|LEON SARMIENTO CESAR|HORA EXTRA||08:00 - 11:00|08:00|11:00|HORAS|||||||3:00|3:00|3|3||01|MEDICO|CONTRATADO DL 728|0|15605421|60310</t>
  </si>
  <si>
    <t>H.I ALBRECHT|30/09/2026|02|URGENCIAS / EMERGENCIA|AB1|MEDICINA GENERAL|93|ATENCION EMERGENCIA|472|ELABORACION DE REPORTES E INFORMES|17891704|CHIAN GARCIA ANA|HORA NORMAL ORDINA||18:00 - 20:00|18:00|20:00|HORAS|||||||2:00|2:00|2|2||01|MEDICO|CONTRATADO DL 728|0|14340952|27003</t>
  </si>
  <si>
    <t>H.I ALBRECHT|17/09/2026|02|URGENCIAS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</si>
  <si>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ALBRECHT|19/09/2026|02|URGENCIAS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</si>
  <si>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ALBRECHT|22/09/2026|02|URGENCIAS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</si>
  <si>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ALBRECHT|24/09/2026|02|URGENCIAS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</si>
  <si>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ALBRECHT|26/09/2026|02|URGENCIAS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</si>
  <si>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</si>
  <si>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ALBRECHT|28/09/2026|02|URGENCIAS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</si>
  <si>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ALBRECHT|10/09/2026|02|URGENCIAS / EMERGENCIA|AB1|MEDICINA GENERAL|93|ATENCION EMERGENCIA|472|ELABORACION DE REPORTES E INFORMES|18854203|CABRERA DIAZ FREDY|HORA NORMAL ORDINA||18:00 - 20:00|18:00|20:00|HORAS|||||||2:00|2:00|2|2||01|MEDICO|CONTRATADO DL 728|0|13910843|25066</t>
  </si>
  <si>
    <t>H.I ALBRECHT|04/09/2026|02|URGENCIAS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</si>
  <si>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ALBRECHT|11/09/2026|02|URGENCIAS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</si>
  <si>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</si>
  <si>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ALBRECHT|03/09/2026|02|URGENCIAS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</si>
  <si>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</si>
  <si>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ALBRECHT|09/09/2026|02|URGENCIAS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</si>
  <si>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ALBRECHT|10/09/2026|02|URGENCIAS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</si>
  <si>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ALBRECHT|17/09/2026|02|URGENCIAS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</si>
  <si>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ALBRECHT|18/09/2026|02|URGENCIAS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</si>
  <si>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</si>
  <si>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ALBRECHT|25/09/2026|02|URGENCIAS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</si>
  <si>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</si>
  <si>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ALBRECHT|10/09/2026|02|URGENCIAS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</si>
  <si>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ALBRECHT|14/09/2026|02|URGENCIAS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</si>
  <si>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ALBRECHT|15/09/2026|02|URGENCIAS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</si>
  <si>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ALBRECHT|20/09/2026|02|URGENCIAS / EMERGENCIA|AB1|MEDICINA GENERAL|93|ATENCION EMERGENCIA|863|ATENCION MEDICA DE EMERGENCIA|16785312|SANTIAGO RIOJA ORLANDO|HORA NORMAL ORDINA||14:00 - 20:00|14:00|20:00|HORAS|||||||6:00|6:00|6|6||01|MEDICO|C.A.S. DL 1057|0|16614046|42570</t>
  </si>
  <si>
    <t>H.I ALBRECHT|22/09/2026|02|URGENCIAS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</si>
  <si>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ALBRECHT|26/09/2026|02|URGENCIAS / EMERGENCIA|AB1|MEDICINA GENERAL|93|ATENCION EMERGENCIA|863|ATENCION MEDICA DE EMERGENCIA|26729294|URIOL LLARO MARIA|HORA NORMAL ORDINA||14:00 - 20:00|14:00|20:00|HORAS|||||||6:00|6:00|6|6||01|MEDICO|PLANTA DL 276|0|12752574|18060</t>
  </si>
  <si>
    <t>H.I ALBRECHT|01/09/2026|02|URGENCIAS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</si>
  <si>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</si>
  <si>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</si>
  <si>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ALBRECHT|06/09/2026|02|URGENCIAS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</si>
  <si>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ALBRECHT|06/09/2026|02|URGENCIAS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</si>
  <si>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ALBRECHT|07/09/2026|02|URGENCIAS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</si>
  <si>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ALBRECHT|08/09/2026|02|URGENCIAS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</si>
  <si>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ALBRECHT|09/09/2026|02|URGENCIAS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</si>
  <si>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ALBRECHT|10/09/2026|02|URGENCIAS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</si>
  <si>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ALBRECHT|13/09/2026|02|URGENCIAS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</si>
  <si>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</si>
  <si>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ALBRECHT|17/09/2026|02|URGENCIAS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</si>
  <si>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ALBRECHT|24/09/2026|02|URGENCIAS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</si>
  <si>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</si>
  <si>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</si>
  <si>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</si>
  <si>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ALBRECHT|05/09/2026|02|URGENCIAS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</si>
  <si>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</si>
  <si>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ALBRECHT|12/09/2026|02|URGENCIAS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</si>
  <si>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</si>
  <si>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ALBRECHT|19/09/2026|02|URGENCIAS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</si>
  <si>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ALBRECHT|20/09/2026|02|URGENCIAS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</si>
  <si>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ALBRECHT|23/09/2026|02|URGENCIAS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</si>
  <si>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ALBRECHT|27/09/2026|02|URGENCIAS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</si>
  <si>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ALBRECHT|28/09/2026|02|URGENCIAS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</si>
  <si>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</si>
  <si>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</si>
  <si>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</si>
  <si>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</si>
  <si>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</si>
  <si>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ALBRECHT|14/09/2026|02|URGENCIAS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</si>
  <si>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</si>
  <si>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</si>
  <si>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</si>
  <si>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</si>
  <si>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ALBRECHT|23/09/2026|02|URGENCIAS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</si>
  <si>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</si>
  <si>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ALBRECHT|28/09/2026|02|URGENCIAS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</si>
  <si>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ALBRECHT|29/09/2026|02|URGENCIAS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</si>
  <si>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ALBRECHT|30/09/2026|02|URGENCIAS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</si>
  <si>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ALBRECHT|01/09/2026|02|URGENCIAS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</si>
  <si>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</si>
  <si>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ALBRECHT|03/09/2026|02|URGENCIAS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</si>
  <si>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ALBRECHT|08/09/2026|02|URGENCIAS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</si>
  <si>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ALBRECHT|16/09/2026|02|URGENCIAS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</si>
  <si>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ALBRECHT|18/09/2026|02|URGENCIAS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</si>
  <si>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ALBRECHT|22/09/2026|02|URGENCIAS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</si>
  <si>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ALBRECHT|24/09/2026|02|URGENCIAS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</si>
  <si>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ALBRECHT|26/09/2026|02|URGENCIAS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</si>
  <si>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ALBRECHT|29/09/2026|02|URGENCIAS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</si>
  <si>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ALBRECHT|29/09/2026|02|URGENCIAS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</si>
  <si>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ALBRECHT|30/09/2026|02|URGENCIAS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</si>
  <si>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</si>
  <si>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ALBRECHT|08/09/2026|02|URGENCIAS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</si>
  <si>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ALBRECHT|10/09/2026|02|URGENCIAS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</si>
  <si>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ALBRECHT|11/09/2026|02|URGENCIAS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</si>
  <si>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</si>
  <si>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ALBRECHT|15/09/2026|02|URGENCIAS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</si>
  <si>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ALBRECHT|18/09/2026|02|URGENCIAS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</si>
  <si>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</si>
  <si>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ALBRECHT|21/09/2026|02|URGENCIAS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</si>
  <si>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ALBRECHT|24/09/2026|02|URGENCIAS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</si>
  <si>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ALBRECHT|25/09/2026|02|URGENCIAS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</si>
  <si>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ALBRECHT|26/09/2026|02|URGENCIAS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</si>
  <si>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</si>
  <si>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ALBRECHT|30/09/2026|02|URGENCIAS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</si>
  <si>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ALBRECHT|01/09/2026|02|URGENCIAS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</si>
  <si>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</si>
  <si>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ALBRECHT|05/09/2026|02|URGENCIAS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</si>
  <si>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</si>
  <si>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ALBRECHT|09/09/2026|02|URGENCIAS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</si>
  <si>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</si>
  <si>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ALBRECHT|12/09/2026|02|URGENCIAS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</si>
  <si>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</si>
  <si>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</si>
  <si>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</si>
  <si>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ALBRECHT|23/09/2026|02|URGENCIAS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</si>
  <si>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ALBRECHT|25/09/2026|02|URGENCIAS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</si>
  <si>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</si>
  <si>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</si>
  <si>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ALBRECHT|29/09/2026|02|URGENCIAS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</si>
  <si>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ALBRECHT|02/09/2026|02|URGENCIAS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</si>
  <si>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</si>
  <si>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ALBRECHT|05/09/2026|02|URGENCIAS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</si>
  <si>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</si>
  <si>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ALBRECHT|08/09/2026|02|URGENCIAS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</si>
  <si>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ALBRECHT|11/09/2026|02|URGENCIAS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</si>
  <si>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</si>
  <si>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ALBRECHT|15/09/2026|02|URGENCIAS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</si>
  <si>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</si>
  <si>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ALBRECHT|19/09/2026|02|URGENCIAS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</si>
  <si>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</si>
  <si>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</si>
  <si>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</si>
  <si>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</si>
  <si>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</si>
  <si>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ALBRECHT|30/09/2026|02|URGENCIAS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</si>
  <si>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</si>
  <si>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ALBRECHT|13/09/2026|02|URGENCIAS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</si>
  <si>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ALBRECHT|09/09/2026|02|URGENCIAS / EMERGENCIA|AC1|MEDICINA INTERNA|93|ATENCION EMERGENCIA|090|GUARDIA DIURNA|45897607|GARCIA ROJAS ANTHONY|HORA NORMAL ORDINA||08:00 - 20:00|08:00|20:00|HORAS|||||||12:00|12:00|12|12||01|MEDICO|C.A.S. DL 1057|0|15918025|70226</t>
  </si>
  <si>
    <t>H.I ALBRECHT|02/09/2026|02|URGENCIAS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</si>
  <si>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ALBRECHT|08/09/2026|02|URGENCIAS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</si>
  <si>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ALBRECHT|05/09/2026|02|URGENCIAS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</si>
  <si>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ALBRECHT|10/09/2026|02|URGENCIAS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</si>
  <si>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ALBRECHT|17/09/2026|02|URGENCIAS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</si>
  <si>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ALBRECHT|06/09/2026|02|URGENCIAS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</si>
  <si>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ALBRECHT|13/09/2026|02|URGENCIAS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</si>
  <si>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ALBRECHT|29/09/2026|02|URGENCIAS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</si>
  <si>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ALBRECHT|01/09/2026|02|URGENCIAS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</si>
  <si>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ALBRECHT|02/09/2026|02|URGENCIAS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</si>
  <si>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ALBRECHT|10/09/2026|02|URGENCIAS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</si>
  <si>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ALBRECHT|07/09/2026|02|URGENCIAS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</si>
  <si>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</si>
  <si>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</si>
  <si>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</si>
  <si>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</si>
  <si>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ALBRECHT|15/09/2026|02|URGENCIAS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</si>
  <si>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</si>
  <si>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</si>
  <si>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</si>
  <si>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ALBRECHT|26/09/2026|02|URGENCIAS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</si>
  <si>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</si>
  <si>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</si>
  <si>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ALBRECHT|11/09/2026|02|URGENCIAS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</si>
  <si>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</si>
  <si>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ALBRECHT|16/09/2026|02|URGENCIAS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</si>
  <si>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</si>
  <si>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ALBRECHT|25/09/2026|02|URGENCIAS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</si>
  <si>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ALBRECHT|07/09/2026|02|URGENCIAS / EMERGENCIA|AC1|MEDICINA INTERNA|93|ATENCION EMERGENCIA|472|ELABORACION DE REPORTES E INFORMES|17804999|DIAZ VERGARA JOSE|HORA NORMAL ORDINA||18:00 - 20:00|18:00|20:00|HORAS|||||||2:00|2:00|2|2||01|MEDICO|CONTRATADO DL 728|0|14153246|29577</t>
  </si>
  <si>
    <t>H.I ALBRECHT|10/09/2026|02|URGENCIAS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</si>
  <si>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ALBRECHT|24/09/2026|02|URGENCIAS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</si>
  <si>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ALBRECHT|04/09/2026|02|URGENCIAS / EMERGENCIA|AC1|MEDICINA INTERNA|93|ATENCION EMERGENCIA|472|ELABORACION DE REPORTES E INFORMES|17918211|SILVA DE SANCHEZ GISELLA|HORA NORMAL ORDINA||18:00 - 20:00|18:00|20:00|HORAS|||||||2:00|2:00|2|2||01|MEDICO|PLANTA DL 276|0|12934370|15370</t>
  </si>
  <si>
    <t>H.I ALBRECHT|30/09/2026|02|URGENCIAS / EMERGENCIA|AC1|MEDICINA INTERNA|93|ATENCION EMERGENCIA|472|ELABORACION DE REPORTES E INFORMES|17918211|SILVA DE SANCHEZ GISELLA|HORA NORMAL ORDINA||19:00 - 20:00|19:00|20:00|HORAS|||||||1:00|1:00|1|1||01|MEDICO|PLANTA DL 276|0|12934370|15370</t>
  </si>
  <si>
    <t>H.I ALBRECHT|29/09/2026|02|URGENCIAS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</si>
  <si>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ALBRECHT|30/09/2026|02|URGENCIAS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</si>
  <si>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ALBRECHT|07/09/2026|02|URGENCIAS / EMERGENCIA|AC1|MEDICINA INTERNA|93|ATENCION EMERGENCIA|863|ATENCION MEDICA DE EMERGENCIA|19332496|ROSALES OLANO JUAN|HORA NORMAL ORDINA||11:00 - 12:00|11:00|12:00|HORAS|||||||1:00|1:00|1|1||01|MEDICO|CONTRATADO DL 728|0|14132781|27659</t>
  </si>
  <si>
    <t>H.I ALBRECHT|07/09/2026|02|URGENCIAS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</si>
  <si>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ALBRECHT|16/09/2026|02|URGENCIAS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</si>
  <si>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ALBRECHT|19/09/2026|02|URGENCIAS / EMERGENCIA|AC1|MEDICINA INTERNA|93|ATENCION EMERGENCIA|863|ATENCION MEDICA DE EMERGENCIA|40568078|FLORES RODRIGUEZ CARMEN|HORA NORMAL ORDINA||08:00 - 14:00|08:00|14:00|HORAS|||||||6:00|6:00|6|6||01|MEDICO|CONTRATADO DL 728|0|16265216|54995</t>
  </si>
  <si>
    <t>H.I ALBRECHT|04/09/2026|02|URGENCIAS / EMERGENCIA|AC1|MEDICINA INTERNA|93|ATENCION EMERGENCIA|863|ATENCION MEDICA DE EMERGENCIA|45208694|SACHUN PLASENCIA MANUEL|HORA NORMAL ORDINA||08:00 - 14:00|08:00|14:00|HORAS|||||||6:00|6:00|6|6||01|MEDICO|CONTRATADO DL 728|0|16611235|67827</t>
  </si>
  <si>
    <t>H.I ALBRECHT|27/09/2026|02|URGENCIAS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</si>
  <si>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ALBRECHT|30/09/2026|02|URGENCIAS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</si>
  <si>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ALBRECHT|02/09/2026|02|URGENCIAS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</si>
  <si>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ALBRECHT|13/09/2026|02|URGENCIAS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</si>
  <si>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ALBRECHT|18/09/2026|02|URGENCIAS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</si>
  <si>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ALBRECHT|19/09/2026|02|URGENCIAS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</si>
  <si>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ALBRECHT|23/09/2026|02|URGENCIAS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</si>
  <si>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ALBRECHT|26/09/2026|02|URGENCIAS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</si>
  <si>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ALBRECHT|28/09/2026|02|URGENCIAS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</si>
  <si>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ALBRECHT|29/09/2026|02|URGENCIAS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</si>
  <si>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ALBRECHT|09/09/2026|02|URGENCIAS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</si>
  <si>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ALBRECHT|16/09/2026|02|URGENCIAS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</si>
  <si>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ALBRECHT|05/09/2026|02|URGENCIAS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</si>
  <si>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ALBRECHT|13/09/2026|02|URGENCIAS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</si>
  <si>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ALBRECHT|21/09/2026|02|URGENCIAS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</si>
  <si>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ALBRECHT|27/09/2026|02|URGENCIAS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</si>
  <si>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ALBRECHT|06/09/2026|02|URGENCIAS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</si>
  <si>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ALBRECHT|20/09/2026|02|URGENCIAS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</si>
  <si>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ALBRECHT|19/09/2026|02|URGENCIAS / EMERGENCIA|B41|CIRUGIA GENERAL|93|ATENCION EMERGENCIA|090|GUARDIA DIURNA|43675796|URTECHO DAVALOS KATHRIN|HORA NORMAL ORDINA||08:00 - 20:00|08:00|20:00|HORAS|||||||12:00|12:00|12|12||01|MEDICO|CONTRATADO DL 728|0|16128387|62960</t>
  </si>
  <si>
    <t>H.I ALBRECHT|04/09/2026|02|URGENCIAS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</si>
  <si>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ALBRECHT|17/09/2026|02|URGENCIAS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</si>
  <si>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</si>
  <si>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ALBRECHT|25/09/2026|02|URGENCIAS / EMERGENCIA|B41|CIRUGIA GENERAL|93|ATENCION EMERGENCIA|090|GUARDIA DIURNA|70673055|LEON FERNANDEZ ROGER|HORA NORMAL ORDINA||08:00 - 20:00|08:00|20:00|HORAS|||||||12:00|12:00|12|12||01|MEDICO|CONTRATADO DL 728|0|16450220|78641</t>
  </si>
  <si>
    <t>H.I ALBRECHT|16/09/2026|02|URGENCIAS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</si>
  <si>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ALBRECHT|24/09/2026|02|URGENCIAS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</si>
  <si>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ALBRECHT|04/09/2026|02|URGENCIAS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</si>
  <si>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ALBRECHT|10/09/2026|02|URGENCIAS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</si>
  <si>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ALBRECHT|18/09/2026|02|URGENCIAS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</si>
  <si>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ALBRECHT|29/09/2026|02|URGENCIAS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</si>
  <si>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ALBRECHT|06/09/2026|02|URGENCIAS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</si>
  <si>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ALBRECHT|11/09/2026|02|URGENCIAS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</si>
  <si>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ALBRECHT|19/09/2026|02|URGENCIAS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</si>
  <si>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ALBRECHT|30/09/2026|02|URGENCIAS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</si>
  <si>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ALBRECHT|03/09/2026|02|URGENCIAS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</si>
  <si>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ALBRECHT|09/09/2026|02|URGENCIAS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</si>
  <si>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ALBRECHT|15/09/2026|02|URGENCIAS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</si>
  <si>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ALBRECHT|23/09/2026|02|URGENCIAS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</si>
  <si>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ALBRECHT|07/09/2026|02|URGENCIAS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</si>
  <si>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ALBRECHT|12/09/2026|02|URGENCIAS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</si>
  <si>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</si>
  <si>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ALBRECHT|28/09/2026|02|URGENCIAS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</si>
  <si>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ALBRECHT|02/09/2026|02|URGENCIAS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</si>
  <si>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ALBRECHT|14/09/2026|02|URGENCIAS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</si>
  <si>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ALBRECHT|20/09/2026|02|URGENCIAS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</si>
  <si>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ALBRECHT|25/09/2026|02|URGENCIAS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</si>
  <si>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ALBRECHT|01/09/2026|02|URGENCIAS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</si>
  <si>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ALBRECHT|08/09/2026|02|URGENCIAS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</si>
  <si>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ALBRECHT|17/09/2026|02|URGENCIAS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</si>
  <si>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ALBRECHT|26/09/2026|02|URGENCIAS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</si>
  <si>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ALBRECHT|10/09/2026|02|URGENCIAS / EMERGENCIA|B41|CIRUGIA GENERAL|93|ATENCION EMERGENCIA|472|ELABORACION DE REPORTES E INFORMES|18096980|CASTAÃEDA REYES LUIS|HORA NORMAL ORDINA||18:00 - 20:00|18:00|20:00|HORAS|||||||2:00|2:00|2|2||01|MEDICO|CONTRATADO DL 728|0|14398229|31311</t>
  </si>
  <si>
    <t>H.I ALBRECHT|07/09/2026|02|URGENCIAS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</si>
  <si>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ALBRECHT|14/09/2026|02|URGENCIAS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</si>
  <si>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ALBRECHT|24/09/2026|02|URGENCIAS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</si>
  <si>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ALBRECHT|01/09/2026|02|URGENCIAS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</si>
  <si>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ALBRECHT|03/09/2026|02|URGENCIAS / EMERGENCIA|B41|CIRUGIA GENERAL|93|ATENCION EMERGENCIA|863|ATENCION MEDICA DE EMERGENCIA|18096980|CASTAÃEDA REYES LUIS|HORA NORMAL ORDINA||14:00 - 20:00|14:00|20:00|HORAS|||||||6:00|6:00|6|6||01|MEDICO|CONTRATADO DL 728|0|14398229|31311</t>
  </si>
  <si>
    <t>H.I ALBRECHT|08/09/2026|02|URGENCIAS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</si>
  <si>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ALBRECHT|15/09/2026|02|URGENCIAS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</si>
  <si>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ALBRECHT|22/09/2026|02|URGENCIAS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</si>
  <si>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ALBRECHT|29/09/2026|02|URGENCIAS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</si>
  <si>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ALBRECHT|18/09/2026|02|URGENCIAS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</si>
  <si>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ALBRECHT|21/09/2026|02|URGENCIAS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</si>
  <si>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ALBRECHT|23/09/2026|02|URGENCIAS / EMERGENCIA|B41|CIRUGIA GENERAL|93|ATENCION EMERGENCIA|863|ATENCION MEDICA DE EMERGENCIA|18214386|GELDRES DEL RISCO GERARDO|HORA NORMAL ORDINA||14:00 - 20:00|14:00|20:00|HORAS|||||||6:00|6:00|6|6||01|MEDICO|CONTRATADO DL 728|0|15311604|45860</t>
  </si>
  <si>
    <t>H.I ALBRECHT|30/09/2026|02|URGENCIAS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</si>
  <si>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ALBRECHT|12/09/2026|02|URGENCIAS / EMERGENCIA|B41|CIRUGIA GENERAL|93|ATENCION EMERGENCIA|863|ATENCION MEDICA DE EMERGENCIA|40519576|VALDERRAMA BURGOS MELVIN|HORA NORMAL ORDINA||08:00 - 14:00|08:00|14:00|HORAS|||||||6:00|6:00|6|6||01|MEDICO|CONTRATADO DL 728|0|16128445|57579</t>
  </si>
  <si>
    <t>H.I ALBRECHT|14/09/2026|02|URGENCIAS / EMERGENCIA|B41|CIRUGIA GENERAL|93|ATENCION EMERGENCIA|863|ATENCION MEDICA DE EMERGENCIA|40519576|VALDERRAMA BURGOS MELVIN|HORA NORMAL ORDINA||14:00 - 20:00|14:00|20:00|HORAS|||||||6:00|6:00|6|6||01|MEDICO|CONTRATADO DL 728|0|16128445|57579</t>
  </si>
  <si>
    <t>H.I ALBRECHT|02/09/2026|02|URGENCIAS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</si>
  <si>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ALBRECHT|03/09/2026|02|URGENCIAS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</si>
  <si>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ALBRECHT|09/09/2026|02|URGENCIAS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</si>
  <si>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ALBRECHT|10/09/2026|02|URGENCIAS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</si>
  <si>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</si>
  <si>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</si>
  <si>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ALBRECHT|26/09/2026|02|URGENCIAS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</si>
  <si>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ALBRECHT|28/09/2026|02|URGENCIAS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</si>
  <si>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ALBRECHT|05/09/2026|02|URGENCIAS / EMERGENCIA|B41|CIRUGIA GENERAL|93|ATENCION EMERGENCIA|863|ATENCION MEDICA DE EMERGENCIA|42829503|GALVEZ MORA CESAR|HORA NORMAL ORDINA||08:00 - 14:00|08:00|14:00|HORAS|||||||6:00|6:00|6|6||01|MEDICO|CONTRATADO DL 728|0|16347088|63031</t>
  </si>
  <si>
    <t>H.I ALBRECHT|11/09/2026|02|URGENCIAS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</si>
  <si>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ALBRECHT|26/09/2026|02|URGENCIAS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</si>
  <si>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ALBRECHT|29/09/2026|02|URGENCIAS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</si>
  <si>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ALBRECHT|01/09/2026|02|URGENCIAS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</si>
  <si>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ALBRECHT|09/09/2026|02|URGENCIAS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</si>
  <si>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ALBRECHT|11/09/2026|02|URGENCIAS / EMERGENCIA|B41|CIRUGIA GENERAL|93|ATENCION EMERGENCIA|863|ATENCION MEDICA DE EMERGENCIA|43675796|URTECHO DAVALOS KATHRIN|HORA NORMAL ORDINA||08:00 - 14:00|08:00|14:00|HORAS|||||||6:00|6:00|6|6||01|MEDICO|CONTRATADO DL 728|0|16128387|62960</t>
  </si>
  <si>
    <t>H.I ALBRECHT|15/09/2026|02|URGENCIAS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</si>
  <si>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ALBRECHT|21/09/2026|02|URGENCIAS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</si>
  <si>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ALBRECHT|12/09/2026|02|URGENCIAS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</si>
  <si>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ALBRECHT|13/09/2026|02|URGENCIAS / EMERGENCIA|B41|CIRUGIA GENERAL|93|ATENCION EMERGENCIA|863|ATENCION MEDICA DE EMERGENCIA|44077769|HOYOS VILCHEZ JOSE|HORA EXTRA||08:00 - 14:00|08:00|14:00|HORAS|||||||6:00|6:00|6|6||01|MEDICO|CONTRATADO DL 728|0|16642791|67816</t>
  </si>
  <si>
    <t>H.I ALBRECHT|13/09/2026|02|URGENCIAS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</si>
  <si>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ALBRECHT|18/09/2026|02|URGENCIAS / EMERGENCIA|B41|CIRUGIA GENERAL|93|ATENCION EMERGENCIA|863|ATENCION MEDICA DE EMERGENCIA|44077769|HOYOS VILCHEZ JOSE|HORA EXTRA||14:00 - 18:00|14:00|18:00|HORAS|||||||4:00|4:00|4|4||01|MEDICO|CONTRATADO DL 728|0|16642791|67816</t>
  </si>
  <si>
    <t>H.I ALBRECHT|02/09/2026|02|URGENCIAS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</si>
  <si>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ALBRECHT|07/09/2026|02|URGENCIAS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</si>
  <si>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ALBRECHT|08/09/2026|02|URGENCIAS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</si>
  <si>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ALBRECHT|10/09/2026|02|URGENCIAS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</si>
  <si>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ALBRECHT|16/09/2026|02|URGENCIAS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</si>
  <si>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ALBRECHT|05/09/2026|02|URGENCIAS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</si>
  <si>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ALBRECHT|16/09/2026|02|URGENCIAS / EMERGENCIA|B41|CIRUGIA GENERAL|93|ATENCION EMERGENCIA|863|ATENCION MEDICA DE EMERGENCIA|70673055|LEON FERNANDEZ ROGER|HORA NORMAL ORDINA||08:00 - 14:00|08:00|14:00|HORAS|||||||6:00|6:00|6|6||01|MEDICO|CONTRATADO DL 728|0|16450220|78641</t>
  </si>
  <si>
    <t>H.I ALBRECHT|24/09/2026|02|URGENCIAS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</si>
  <si>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ALBRECHT|28/09/2026|02|URGENCIAS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</si>
  <si>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ALBRECHT|30/09/2026|02|URGENCIAS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</si>
  <si>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ALBRECHT|09/09/2026|02|URGENCIAS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</si>
  <si>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ALBRECHT|23/09/2026|02|URGENCIAS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</si>
  <si>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ALBRECHT|01/09/2026|02|URGENCIAS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</si>
  <si>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ALBRECHT|03/09/2026|02|URGENCIAS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</si>
  <si>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ALBRECHT|08/09/2026|02|URGENCIAS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</si>
  <si>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ALBRECHT|10/09/2026|02|URGENCIAS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</si>
  <si>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ALBRECHT|15/09/2026|02|URGENCIAS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</si>
  <si>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ALBRECHT|17/09/2026|02|URGENCIAS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</si>
  <si>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ALBRECHT|22/09/2026|02|URGENCIAS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</si>
  <si>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ALBRECHT|24/09/2026|02|URGENCIAS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</si>
  <si>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ALBRECHT|02/09/2026|02|URGENCIAS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</si>
  <si>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ALBRECHT|09/09/2026|02|URGENCIAS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</si>
  <si>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ALBRECHT|16/09/2026|02|URGENCIAS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</si>
  <si>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ALBRECHT|23/09/2026|02|URGENCIAS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</si>
  <si>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ALBRECHT|30/09/2026|02|URGENCIAS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</si>
  <si>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ALBRECHT|08/09/2026|02|URGENCIAS / EMERGENCIA|B91|OTORRINOLARINGOLOGIA|93|ATENCION EMERGENCIA|029|INTERCONSULTA (EN HOSPITALIZACION O EMERGENCIA)|32955888|SANCHEZ CHU ENRIQUE|HORA NORMAL ORDINA||18:00 - 20:00|18:00|20:00|HORAS|||||||2:00|2:00|2|2||01|MEDICO|CONTRATADO DL 728|3|14836768|41712</t>
  </si>
  <si>
    <t>H.I ALBRECHT|03/09/2026|02|URGENCIAS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</si>
  <si>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ALBRECHT|08/09/2026|02|URGENCIAS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</si>
  <si>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ALBRECHT|14/09/2026|02|URGENCIAS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</si>
  <si>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ALBRECHT|17/09/2026|02|URGENCIAS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</si>
  <si>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ALBRECHT|02/09/2026|02|URGENCIAS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</si>
  <si>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ALBRECHT|06/09/2026|02|URGENCIAS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</si>
  <si>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ALBRECHT|09/09/2026|02|URGENCIAS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</si>
  <si>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</si>
  <si>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ALBRECHT|23/09/2026|02|URGENCIAS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</si>
  <si>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ALBRECHT|30/09/2026|02|URGENCIAS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</si>
  <si>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</si>
  <si>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ALBRECHT|11/09/2026|02|URGENCIAS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</si>
  <si>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ALBRECHT|15/09/2026|02|URGENCIAS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</si>
  <si>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</si>
  <si>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ALBRECHT|27/09/2026|02|URGENCIAS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</si>
  <si>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ALBRECHT|01/09/2026|02|URGENCIAS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</si>
  <si>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ALBRECHT|07/09/2026|02|URGENCIAS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</si>
  <si>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ALBRECHT|13/09/2026|02|URGENCIAS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</si>
  <si>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ALBRECHT|19/09/2026|02|URGENCIAS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</si>
  <si>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ALBRECHT|28/09/2026|02|URGENCIAS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</si>
  <si>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ALBRECHT|10/09/2026|02|URGENCIAS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</si>
  <si>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ALBRECHT|21/09/2026|02|URGENCIAS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</si>
  <si>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ALBRECHT|25/09/2026|02|URGENCIAS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</si>
  <si>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ALBRECHT|05/09/2026|02|URGENCIAS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</si>
  <si>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</si>
  <si>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</si>
  <si>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ALBRECHT|18/09/2026|02|URGENCIAS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</si>
  <si>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</si>
  <si>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</si>
  <si>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ALBRECHT|29/09/2026|02|URGENCIAS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</si>
  <si>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ALBRECHT|04/09/2026|02|URGENCIAS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</si>
  <si>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ALBRECHT|17/09/2026|02|URGENCIAS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</si>
  <si>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ALBRECHT|22/09/2026|02|URGENCIAS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</si>
  <si>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ALBRECHT|25/09/2026|02|URGENCIAS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</si>
  <si>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ALBRECHT|28/09/2026|02|URGENCIAS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</si>
  <si>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ALBRECHT|30/09/2026|02|URGENCIAS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</si>
  <si>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ALBRECHT|06/09/2026|02|URGENCIAS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</si>
  <si>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ALBRECHT|11/09/2026|02|URGENCIAS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</si>
  <si>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ALBRECHT|12/09/2026|02|URGENCIAS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</si>
  <si>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ALBRECHT|13/09/2026|02|URGENCIAS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</si>
  <si>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ALBRECHT|19/09/2026|02|URGENCIAS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</si>
  <si>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ALBRECHT|28/09/2026|02|URGENCIAS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</si>
  <si>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ALBRECHT|01/09/2026|02|URGENCIAS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</si>
  <si>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ALBRECHT|02/09/2026|02|URGENCIAS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</si>
  <si>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</si>
  <si>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</si>
  <si>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</si>
  <si>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ALBRECHT|17/09/2026|02|URGENCIAS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</si>
  <si>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ALBRECHT|18/09/2026|02|URGENCIAS / EMERGENCIA|C11|GINECOLOGIA Y OBSTETRICIA|93|ATENCION EMERGENCIA|863|ATENCION MEDICA DE EMERGENCIA|18026915|VILLAR TEJADA PEDRO|HORAS COMPENSACION||08:00 - 14:00|08:00|14:00|HORAS|||||||6:00|6:00|6|6||01|MEDICO|CONTRATADO DL 728|0|14387302|32575</t>
  </si>
  <si>
    <t>H.I ALBRECHT|21/09/2026|02|URGENCIAS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</si>
  <si>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ALBRECHT|23/09/2026|02|URGENCIAS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</si>
  <si>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</si>
  <si>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ALBRECHT|25/09/2026|02|URGENCIAS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</si>
  <si>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ALBRECHT|26/09/2026|02|URGENCIAS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</si>
  <si>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ALBRECHT|29/09/2026|02|URGENCIAS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</si>
  <si>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ALBRECHT|01/09/2026|02|URGENCIAS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</si>
  <si>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ALBRECHT|19/09/2026|02|URGENCIAS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</si>
  <si>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ALBRECHT|27/09/2026|02|URGENCIAS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</si>
  <si>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ALBRECHT|29/09/2026|02|URGENCIAS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</si>
  <si>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ALBRECHT|03/09/2026|02|URGENCIAS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</si>
  <si>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ALBRECHT|06/09/2026|02|URGENCIAS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</si>
  <si>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ALBRECHT|08/09/2026|02|URGENCIAS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</si>
  <si>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ALBRECHT|10/09/2026|02|URGENCIAS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</si>
  <si>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ALBRECHT|14/09/2026|02|URGENCIAS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</si>
  <si>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ALBRECHT|20/09/2026|02|URGENCIAS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</si>
  <si>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ALBRECHT|27/09/2026|02|URGENCIAS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</si>
  <si>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ALBRECHT|03/09/2026|02|URGENCIAS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</si>
  <si>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</si>
  <si>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ALBRECHT|07/09/2026|02|URGENCIAS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</si>
  <si>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ALBRECHT|09/09/2026|02|URGENCIAS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</si>
  <si>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ALBRECHT|12/09/2026|02|URGENCIAS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</si>
  <si>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</si>
  <si>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ALBRECHT|16/09/2026|02|URGENCIAS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</si>
  <si>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ALBRECHT|18/09/2026|02|URGENCIAS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</si>
  <si>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ALBRECHT|23/09/2026|02|URGENCIAS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</si>
  <si>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ALBRECHT|30/09/2026|02|URGENCIAS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</si>
  <si>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</si>
  <si>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ALBRECHT|11/09/2026|02|URGENCIAS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</si>
  <si>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ALBRECHT|18/09/2026|02|URGENCIAS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</si>
  <si>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ALBRECHT|20/09/2026|02|URGENCIAS / EMERGENCIA|C11|GINECOLOGIA Y OBSTETRICIA|93|ATENCION EMERGENCIA|863|ATENCION MEDICA DE EMERGENCIA|43613813|PORTILLO VELA ENZO|HORA NORMAL ORDINA||14:00 - 20:00|14:00|20:00|HORAS|||||||6:00|6:00|6|6||01|MEDICO|CONTRATADO DL 728|0|15982883|59368</t>
  </si>
  <si>
    <t>H.I ALBRECHT|22/09/2026|02|URGENCIAS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</si>
  <si>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ALBRECHT|26/09/2026|02|URGENCIAS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</si>
  <si>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ALBRECHT|02/09/2026|02|URGENCIAS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</si>
  <si>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ALBRECHT|10/09/2026|02|URGENCIAS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</si>
  <si>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ALBRECHT|14/09/2026|02|URGENCIAS / EMERGENCIA|C11|GINECOLOGIA Y OBSTETRICIA|93|ATENCION EMERGENCIA|863|ATENCION MEDICA DE EMERGENCIA|48247787|AGREDA RODRIGUEZ JOSE|HORA EXTRA||14:00 - 20:00|14:00|20:00|HORAS|||||||6:00|6:00|6|6||01|MEDICO|CONTRATADO DL 728|0|16580698|88048</t>
  </si>
  <si>
    <t>H.I ALBRECHT|21/09/2026|02|URGENCIAS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</si>
  <si>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ALBRECHT|07/09/2026|02|URGENCIAS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</si>
  <si>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ALBRECHT|08/09/2026|02|URGENCIAS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</si>
  <si>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ALBRECHT|09/09/2026|02|URGENCIAS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</si>
  <si>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ALBRECHT|15/09/2026|02|URGENCIAS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</si>
  <si>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ALBRECHT|16/09/2026|02|URGENCIAS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</si>
  <si>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ALBRECHT|24/09/2026|02|URGENCIAS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</si>
  <si>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ALBRECHT|26/09/2026|02|URGENCIAS / EMERGENCIA|D11|PEDIATRIA|93|ATENCION EMERGENCIA|029|INTERCONSULTA (EN HOSPITALIZACION O EMERGENCIA)|15682236|FERNANDEZ LOPEZ BERNY|HORA NORMAL ORDINA||16:00 - 17:00|16:00|17:00|HORAS|||||||1:00|1:00|1|1||01|MEDICO|CONTRATADO DL 728|0|14323942|28637</t>
  </si>
  <si>
    <t>H.I ALBRECHT|23/09/2026|02|URGENCIAS / EMERGENCIA|D11|PEDIATRIA|93|ATENCION EMERGENCIA|029|INTERCONSULTA (EN HOSPITALIZACION O EMERGENCIA)|17800297|HERRERA LOPEZ CARMELA|HORA NORMAL ORDINA||11:00 - 12:00|11:00|12:00|HORAS|||||||1:00|1:00|1|1||01|MEDICO|PLANTA DL 276|0|12920030|18190</t>
  </si>
  <si>
    <t>H.I ALBRECHT|29/09/2026|02|URGENCIAS / EMERGENCIA|D11|PEDIATRIA|93|ATENCION EMERGENCIA|029|INTERCONSULTA (EN HOSPITALIZACION O EMERGENCIA)|17800297|HERRERA LOPEZ CARMELA|HORA NORMAL ORDINA||14:00 - 20:00|14:00|20:00|HORAS|||||||6:00|6:00|6|6||01|MEDICO|PLANTA DL 276|0|12920030|18190</t>
  </si>
  <si>
    <t>H.I ALBRECHT|21/09/2026|02|URGENCIAS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</si>
  <si>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ALBRECHT|24/09/2026|02|URGENCIAS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</si>
  <si>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ALBRECHT|28/09/2026|02|URGENCIAS / EMERGENCIA|D11|PEDIATRIA|93|ATENCION EMERGENCIA|029|INTERCONSULTA (EN HOSPITALIZACION O EMERGENCIA)|17803645|ACEVEDO ROJAS MARIA|HORA NORMAL ORDINA||10:00 - 12:00|10:00|12:00|HORAS|||||||2:00|2:00|2|2||01|MEDICO|CONTRATADO DL 728|0|13910994|22403</t>
  </si>
  <si>
    <t>H.I ALBRECHT|29/09/2026|02|URGENCIAS / EMERGENCIA|D11|PEDIATRIA|93|ATENCION EMERGENCIA|029|INTERCONSULTA (EN HOSPITALIZACION O EMERGENCIA)|17803902|RODRIGUEZ ASCON FAVIOLA|HORA NORMAL ORDINA||10:00 - 12:00|10:00|12:00|HORAS|||||||2:00|2:00|2|2||01|MEDICO|CONTRATADO DL 728|0|14007387|24930</t>
  </si>
  <si>
    <t>H.I ALBRECHT|16/09/2026|02|URGENCIAS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</si>
  <si>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ALBRECHT|19/09/2026|02|URGENCIAS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</si>
  <si>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ALBRECHT|24/09/2026|02|URGENCIAS / EMERGENCIA|D11|PEDIATRIA|93|ATENCION EMERGENCIA|029|INTERCONSULTA (EN HOSPITALIZACION O EMERGENCIA)|17833723|MORGAN NORIEGA CARMEN|HORA NORMAL ORDINA||11:00 - 12:00|11:00|12:00|HORAS|||||||1:00|1:00|1|1||01|MEDICO|CONTRATADO DL 728|0|14007058|24994</t>
  </si>
  <si>
    <t>H.I ALBRECHT|28/09/2026|02|URGENCIAS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</si>
  <si>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ALBRECHT|30/09/2026|02|URGENCIAS / EMERGENCIA|D11|PEDIATRIA|93|ATENCION EMERGENCIA|029|INTERCONSULTA (EN HOSPITALIZACION O EMERGENCIA)|17878703|RONCAL CASANOVA DORIS|HORA NORMAL ORDINA||16:00 - 17:00|16:00|17:00|HORAS|||||||1:00|1:00|1|1||01|MEDICO|PLANTA DL 276|0|12932185|19305</t>
  </si>
  <si>
    <t>H.I ALBRECHT|18/09/2026|02|URGENCIAS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</si>
  <si>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ALBRECHT|21/09/2026|02|URGENCIAS / EMERGENCIA|D11|PEDIATRIA|93|ATENCION EMERGENCIA|029|INTERCONSULTA (EN HOSPITALIZACION O EMERGENCIA)|17905081|HONORIO ROSAS OSCAR|HORA NORMAL ORDINA||10:00 - 12:00|10:00|12:00|HORAS|||||||2:00|2:00|2|2||01|MEDICO|PLANTA DL 276|0|12378652|18100</t>
  </si>
  <si>
    <t>H.I ALBRECHT|29/09/2026|02|URGENCIAS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</si>
  <si>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ALBRECHT|24/09/2026|02|URGENCIAS / EMERGENCIA|D11|PEDIATRIA|93|ATENCION EMERGENCIA|029|INTERCONSULTA (EN HOSPITALIZACION O EMERGENCIA)|44035526|CRUZ VEGAS VICTORIA|HORA NORMAL ORDINA||16:00 - 17:00|16:00|17:00|HORAS|||||||1:00|1:00|1|1||01|MEDICO|CONTRATADO DL 728|0|16631648|66515</t>
  </si>
  <si>
    <t>H.I ALBRECHT|06/09/2026|02|URGENCIAS / EMERGENCIA|D11|PEDIATRIA|93|ATENCION EMERGENCIA|090|GUARDIA DIURNA|46960941|CRUZADO FRANCO ORLANDO|HORA NORMAL ORDINA||08:00 - 20:00|08:00|20:00|HORAS|||||||12:00|12:00|12|12||01|MEDICO|CONTRATADO DL 728|0|16643994|74495</t>
  </si>
  <si>
    <t>H.I ALBRECHT|03/09/2026|02|URGENCIAS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</si>
  <si>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ALBRECHT|10/09/2026|02|URGENCIAS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</si>
  <si>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ALBRECHT|17/09/2026|02|URGENCIAS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</si>
  <si>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ALBRECHT|06/09/2026|02|URGENCIAS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</si>
  <si>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ALBRECHT|09/09/2026|02|URGENCIAS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</si>
  <si>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ALBRECHT|13/09/2026|02|URGENCIAS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</si>
  <si>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ALBRECHT|21/09/2026|02|URGENCIAS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</si>
  <si>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ALBRECHT|27/09/2026|02|URGENCIAS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</si>
  <si>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ALBRECHT|30/09/2026|02|URGENCIAS / EMERGENCIA|D11|PEDIATRIA|93|ATENCION EMERGENCIA|091|GUARDIA NOCTURNA|44441460|PINILLOS VASQUEZ LUIGI|HORA NORMAL ORDINA||20:00 - 08:00|20:00|08:00|HORAS|||||||12:00|12:00|12|12||01|MEDICO|SERVICIO EXTERNO|0|0|57953</t>
  </si>
  <si>
    <t>H.I ALBRECHT|05/09/2026|02|URGENCIAS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</si>
  <si>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ALBRECHT|11/09/2026|02|URGENCIAS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</si>
  <si>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ALBRECHT|22/09/2026|02|URGENCIAS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</si>
  <si>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ALBRECHT|28/09/2026|02|URGENCIAS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</si>
  <si>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ALBRECHT|02/09/2026|02|URGENCIAS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</si>
  <si>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ALBRECHT|07/09/2026|02|URGENCIAS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</si>
  <si>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ALBRECHT|16/09/2026|02|URGENCIAS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</si>
  <si>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ALBRECHT|20/09/2026|02|URGENCIAS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</si>
  <si>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ALBRECHT|25/09/2026|02|URGENCIAS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</si>
  <si>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ALBRECHT|01/09/2026|02|URGENCIAS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</si>
  <si>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</si>
  <si>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ALBRECHT|08/09/2026|02|URGENCIAS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</si>
  <si>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</si>
  <si>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</si>
  <si>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ALBRECHT|23/09/2026|02|URGENCIAS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</si>
  <si>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</si>
  <si>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ALBRECHT|03/09/2026|02|URGENCIAS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</si>
  <si>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ALBRECHT|04/09/2026|02|URGENCIAS / EMERGENCIA|D11|PEDIATRIA|93|ATENCION EMERGENCIA|123|TRIAJE DIFERENCIADO|17800297|HERRERA LOPEZ CARMELA|HORA NORMAL ORDINA||08:00 - 14:00|08:00|14:00|HORAS|||||||6:00|6:00|6|6||01|MEDICO|PLANTA DL 276|0|12920030|18190</t>
  </si>
  <si>
    <t>H.I ALBRECHT|08/09/2026|02|URGENCIAS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</si>
  <si>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ALBRECHT|02/09/2026|02|URGENCIAS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</si>
  <si>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ALBRECHT|19/09/2026|02|URGENCIAS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</si>
  <si>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ALBRECHT|01/09/2026|02|URGENCIAS / EMERGENCIA|D11|PEDIATRIA|93|ATENCION EMERGENCIA|123|TRIAJE DIFERENCIADO|17803902|RODRIGUEZ ASCON FAVIOLA|HORA NORMAL ORDINA||08:00 - 14:00|08:00|14:00|HORAS|||||||6:00|6:00|6|6||01|MEDICO|CONTRATADO DL 728|0|14007387|24930</t>
  </si>
  <si>
    <t>H.I ALBRECHT|02/09/2026|02|URGENCIAS / EMERGENCIA|D11|PEDIATRIA|93|ATENCION EMERGENCIA|123|TRIAJE DIFERENCIADO|17878703|RONCAL CASANOVA DORIS|HORA NORMAL ORDINA||14:00 - 20:00|14:00|20:00|HORAS|||||||6:00|6:00|6|6||01|MEDICO|PLANTA DL 276|0|12932185|19305</t>
  </si>
  <si>
    <t>H.I ALBRECHT|29/09/2026|02|URGENCIAS / EMERGENCIA|D11|PEDIATRIA|93|ATENCION EMERGENCIA|123|TRIAJE DIFERENCIADO|17878703|RONCAL CASANOVA DORIS|HORA NORMAL ORDINA||08:00 - 14:00|08:00|14:00|HORAS|||||||6:00|6:00|6|6||01|MEDICO|PLANTA DL 276|0|12932185|19305</t>
  </si>
  <si>
    <t>H.I ALBRECHT|16/09/2026|02|URGENCIAS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</si>
  <si>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ALBRECHT|19/09/2026|02|URGENCIAS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</si>
  <si>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ALBRECHT|18/09/2026|02|URGENCIAS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</si>
  <si>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ALBRECHT|21/09/2026|02|URGENCIAS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</si>
  <si>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ALBRECHT|26/09/2026|02|URGENCIAS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</si>
  <si>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ALBRECHT|13/09/2026|02|URGENCIAS / EMERGENCIA|D11|PEDIATRIA|93|ATENCION EMERGENCIA|123|TRIAJE DIFERENCIADO|45156523|FERNANDEZ AVALOS SILVIA|HORA NORMAL ORDINA||08:00 - 14:00|08:00|14:00|HORAS|||||||6:00|6:00|6|6||01|MEDICO|CONTRATADO DL 728|0|16324674|58803</t>
  </si>
  <si>
    <t>H.I ALBRECHT|15/09/2026|02|URGENCIAS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</si>
  <si>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ALBRECHT|30/09/2026|02|URGENCIAS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</si>
  <si>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ALBRECHT|27/09/2026|02|URGENCIAS / EMERGENCIA|D11|PEDIATRIA|93|ATENCION EMERGENCIA|123|TRIAJE DIFERENCIADO|46960941|CRUZADO FRANCO ORLANDO|HORA NORMAL ORDINA||08:00 - 14:00|08:00|14:00|HORAS|||||||6:00|6:00|6|6||01|MEDICO|CONTRATADO DL 728|0|16643994|74495</t>
  </si>
  <si>
    <t>H.I ALBRECHT|21/09/2026|02|URGENCIAS / EMERGENCIA|D11|PEDIATRIA|93|ATENCION EMERGENCIA|472|ELABORACION DE REPORTES E INFORMES|17803645|ACEVEDO ROJAS MARIA|HORA NORMAL ORDINA||17:00 - 19:00|17:00|19:00|HORAS|||||||2:00|2:00|2|2||01|MEDICO|CONTRATADO DL 728|0|13910994|22403</t>
  </si>
  <si>
    <t>H.I ALBRECHT|28/09/2026|02|URGENCIAS / EMERGENCIA|D11|PEDIATRIA|93|ATENCION EMERGENCIA|472|ELABORACION DE REPORTES E INFORMES|17803645|ACEVEDO ROJAS MARIA|HORA NORMAL ORDINA||12:00 - 14:00|12:00|14:00|HORAS|||||||2:00|2:00|2|2||01|MEDICO|CONTRATADO DL 728|0|13910994|22403</t>
  </si>
  <si>
    <t>H.I ALBRECHT|24/09/2026|02|URGENCIAS / EMERGENCIA|D11|PEDIATRIA|93|ATENCION EMERGENCIA|472|ELABORACION DE REPORTES E INFORMES|17833723|MORGAN NORIEGA CARMEN|HORA NORMAL ORDINA||12:00 - 14:00|12:00|14:00|HORAS|||||||2:00|2:00|2|2||01|MEDICO|CONTRATADO DL 728|0|14007058|24994</t>
  </si>
  <si>
    <t>H.I ALBRECHT|24/09/2026|02|URGENCIAS / EMERGENCIA|D11|PEDIATRIA|93|ATENCION EMERGENCIA|472|ELABORACION DE REPORTES E INFORMES|44035526|CRUZ VEGAS VICTORIA|HORA NORMAL ORDINA||17:00 - 19:00|17:00|19:00|HORAS|||||||2:00|2:00|2|2||01|MEDICO|CONTRATADO DL 728|0|16631648|66515</t>
  </si>
  <si>
    <t>H.I ALBRECHT|30/09/2026|02|URGENCIAS / EMERGENCIA|D11|PEDIATRIA|93|ATENCION EMERGENCIA|863|ATENCION MEDICA DE EMERGENCIA|15682236|FERNANDEZ LOPEZ BERNY|HORA NORMAL ORDINA||14:00 - 20:00|14:00|20:00|HORAS|||||||6:00|6:00|6|6||01|MEDICO|CONTRATADO DL 728|0|14323942|28637</t>
  </si>
  <si>
    <t>H.I ALBRECHT|07/09/2026|02|URGENCIAS / EMERGENCIA|D11|PEDIATRIA|93|ATENCION EMERGENCIA|863|ATENCION MEDICA DE EMERGENCIA|17803645|ACEVEDO ROJAS MARIA|HORA NORMAL ORDINA||14:00 - 20:00|14:00|20:00|HORAS|||||||6:00|6:00|6|6||01|MEDICO|CONTRATADO DL 728|0|13910994|22403</t>
  </si>
  <si>
    <t>H.I ALBRECHT|12/09/2026|02|URGENCIAS / EMERGENCIA|D11|PEDIATRIA|93|ATENCION EMERGENCIA|863|ATENCION MEDICA DE EMERGENCIA|17803645|ACEVEDO ROJAS MARIA|HORA NORMAL ORDINA||08:00 - 14:00|08:00|14:00|HORAS|||||||6:00|6:00|6|6||01|MEDICO|CONTRATADO DL 728|0|13910994|22403</t>
  </si>
  <si>
    <t>H.I ALBRECHT|05/09/2026|02|URGENCIAS / EMERGENCIA|D11|PEDIATRIA|93|ATENCION EMERGENCIA|863|ATENCION MEDICA DE EMERGENCIA|17803902|RODRIGUEZ ASCON FAVIOLA|HORA NORMAL ORDINA||08:00 - 14:00|08:00|14:00|HORAS|||||||6:00|6:00|6|6||01|MEDICO|CONTRATADO DL 728|0|14007387|24930</t>
  </si>
  <si>
    <t>H.I ALBRECHT|30/09/2026|02|URGENCIAS / EMERGENCIA|D11|PEDIATRIA|93|ATENCION EMERGENCIA|863|ATENCION MEDICA DE EMERGENCIA|17803902|RODRIGUEZ ASCON FAVIOLA|HORA NORMAL ORDINA||14:00 - 20:00|14:00|20:00|HORAS|||||||6:00|6:00|6|6||01|MEDICO|CONTRATADO DL 728|0|14007387|24930</t>
  </si>
  <si>
    <t>H.I ALBRECHT|29/09/2026|02|URGENCIAS / EMERGENCIA|D11|PEDIATRIA|93|ATENCION EMERGENCIA|863|ATENCION MEDICA DE EMERGENCIA|17905081|HONORIO ROSAS OSCAR|HORA NORMAL ORDINA||07:00 - 13:00|07:00|13:00|HORAS|||||||6:00|6:00|6|6||01|MEDICO|PLANTA DL 276|0|12378652|18100</t>
  </si>
  <si>
    <t>H.I ALBRECHT|01/09/2026|02|URGENCIAS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</si>
  <si>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ALBRECHT|02/09/2026|02|URGENCIAS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</si>
  <si>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</si>
  <si>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ALBRECHT|04/09/2026|02|URGENCIAS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</si>
  <si>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ALBRECHT|08/09/2026|02|URGENCIAS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</si>
  <si>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ALBRECHT|11/09/2026|02|URGENCIAS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</si>
  <si>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ALBRECHT|20/09/2026|02|URGENCIAS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</si>
  <si>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</si>
  <si>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ALBRECHT|25/09/2026|02|URGENCIAS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</si>
  <si>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ALBRECHT|29/09/2026|02|URGENCIAS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</si>
  <si>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ALBRECHT|12/09/2026|02|URGENCIAS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</si>
  <si>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ALBRECHT|13/09/2026|02|URGENCIAS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</si>
  <si>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ALBRECHT|13/09/2026|02|URGENCIAS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</si>
  <si>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ALBRECHT|15/09/2026|02|URGENCIAS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</si>
  <si>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ALBRECHT|15/09/2026|02|URGENCIAS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</si>
  <si>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ALBRECHT|16/09/2026|02|URGENCIAS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</si>
  <si>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</si>
  <si>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ALBRECHT|18/09/2026|02|URGENCIAS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</si>
  <si>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ALBRECHT|18/09/2026|02|URGENCIAS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</si>
  <si>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ALBRECHT|19/09/2026|02|URGENCIAS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</si>
  <si>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ALBRECHT|19/09/2026|02|URGENCIAS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</si>
  <si>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</si>
  <si>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</si>
  <si>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</si>
  <si>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ALBRECHT|24/09/2026|02|URGENCIAS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</si>
  <si>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</si>
  <si>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ALBRECHT|25/09/2026|02|URGENCIAS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</si>
  <si>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ALBRECHT|25/09/2026|02|URGENCIAS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</si>
  <si>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</si>
  <si>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ALBRECHT|26/09/2026|02|URGENCIAS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</si>
  <si>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ALBRECHT|27/09/2026|02|URGENCIAS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</si>
  <si>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ALBRECHT|27/09/2026|02|URGENCIAS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</si>
  <si>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ALBRECHT|30/09/2026|02|URGENCIAS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</si>
  <si>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ALBRECHT|02/09/2026|02|URGENCIAS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</si>
  <si>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</si>
  <si>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</si>
  <si>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ALBRECHT|08/09/2026|02|URGENCIAS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</si>
  <si>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ALBRECHT|09/09/2026|02|URGENCIAS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</si>
  <si>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</si>
  <si>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ALBRECHT|13/09/2026|02|URGENCIAS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</si>
  <si>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</si>
  <si>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ALBRECHT|15/09/2026|02|URGENCIAS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</si>
  <si>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ALBRECHT|17/09/2026|02|URGENCIAS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</si>
  <si>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ALBRECHT|19/09/2026|02|URGENCIAS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</si>
  <si>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ALBRECHT|20/09/2026|02|URGENCIAS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</si>
  <si>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ALBRECHT|30/09/2026|02|URGENCIAS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</si>
  <si>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ALBRECHT|01/09/2026|02|URGENCIAS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</si>
  <si>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ALBRECHT|05/09/2026|02|URGENCIAS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</si>
  <si>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ALBRECHT|09/09/2026|02|URGENCIAS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</si>
  <si>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ALBRECHT|11/09/2026|02|URGENCIAS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</si>
  <si>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ALBRECHT|14/09/2026|02|URGENCIAS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</si>
  <si>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</si>
  <si>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ALBRECHT|22/09/2026|02|URGENCIAS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</si>
  <si>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ALBRECHT|23/09/2026|02|URGENCIAS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</si>
  <si>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ALBRECHT|27/09/2026|02|URGENCIAS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</si>
  <si>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</si>
  <si>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ALBRECHT|29/09/2026|02|URGENCIAS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</si>
  <si>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ALBRECHT|03/09/2026|02|URGENCIAS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</si>
  <si>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ALBRECHT|10/09/2026|02|URGENCIAS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</si>
  <si>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</si>
  <si>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</si>
  <si>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ALBRECHT|17/09/2026|02|URGENCIAS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</si>
  <si>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</si>
  <si>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</si>
  <si>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ALBRECHT|28/09/2026|02|URGENCIAS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</si>
  <si>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ALBRECHT|11/09/2026|02|URGENCIAS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</si>
  <si>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ALBRECHT|16/09/2026|02|URGENCIAS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</si>
  <si>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ALBRECHT|02/09/2026|02|URGENCIAS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</si>
  <si>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ALBRECHT|18/09/2026|02|URGENCIAS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</si>
  <si>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ALBRECHT|08/09/2026|02|URGENCIAS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</si>
  <si>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ALBRECHT|25/09/2026|02|URGENCIAS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</si>
  <si>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ALBRECHT|03/09/2026|02|URGENCIAS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</si>
  <si>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</si>
  <si>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ALBRECHT|16/09/2026|02|URGENCIAS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</si>
  <si>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ALBRECHT|19/09/2026|02|URGENCIAS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</si>
  <si>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ALBRECHT|21/09/2026|02|URGENCIAS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</si>
  <si>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ALBRECHT|24/09/2026|02|URGENCIAS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</si>
  <si>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ALBRECHT|27/09/2026|02|URGENCIAS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</si>
  <si>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ALBRECHT|30/09/2026|02|URGENCIAS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</si>
  <si>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ALBRECHT|09/09/2026|02|URGENCIAS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</si>
  <si>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ALBRECHT|09/09/2026|02|URGENCIAS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</si>
  <si>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ALBRECHT|18/09/2026|02|URGENCIAS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</si>
  <si>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ALBRECHT|20/09/2026|02|URGENCIAS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</si>
  <si>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</si>
  <si>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</si>
  <si>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ALBRECHT|24/09/2026|02|URGENCIAS / EMERGENCIA|F11|ENFERMERIA|93|ATENCION EMERGENCIA|037|CUIDADOS / CONTROL DE ENFERMERIA|16779934|SANCHEZ TISNADO LIVIA|HORA EXTRA||13:00 - 19:00|13:00|19:00|HORAS|||||||6:00|6:00|6|6||09|ENFERMERA(O)|PLANTA DL 276|0|11577891|13548</t>
  </si>
  <si>
    <t>H.I ALBRECHT|17/09/2026|02|URGENCIAS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</si>
  <si>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ALBRECHT|17/09/2026|02|URGENCIAS / EMERGENCIA|F11|ENFERMERIA|93|ATENCION EMERGENCIA|037|CUIDADOS / CONTROL DE ENFERMERIA|17876220|CESPEDES AGUILAR LINA|HORA NORMAL ORDINA||13:00 - 19:00|13:00|19:00|HORAS|||||||6:00|6:00|6|6||09|ENFERMERA(O)|CONTRATADO DL 728|0|14340476|18109</t>
  </si>
  <si>
    <t>H.I ALBRECHT|23/09/2026|02|URGENCIAS / EMERGENCIA|F11|ENFERMERIA|93|ATENCION EMERGENCIA|037|CUIDADOS / CONTROL DE ENFERMERIA|17876220|CESPEDES AGUILAR LINA|HORA NORMAL ORDINA||07:00 - 13:00|07:00|13:00|HORAS|||||||6:00|6:00|6|6||09|ENFERMERA(O)|CONTRATADO DL 728|0|14340476|18109</t>
  </si>
  <si>
    <t>H.I ALBRECHT|30/09/2026|02|URGENCIAS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</si>
  <si>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ALBRECHT|12/09/2026|02|URGENCIAS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</si>
  <si>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ALBRECHT|12/09/2026|02|URGENCIAS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</si>
  <si>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ALBRECHT|16/09/2026|02|URGENCIAS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</si>
  <si>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ALBRECHT|16/09/2026|02|URGENCIAS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</si>
  <si>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ALBRECHT|25/09/2026|02|URGENCIAS / EMERGENCIA|F11|ENFERMERIA|93|ATENCION EMERGENCIA|037|CUIDADOS / CONTROL DE ENFERMERIA|18025165|MORALES MORALES YVONNE|HORA EXTRA||07:00 - 13:00|07:00|13:00|HORAS|||||||6:00|6:00|6|6||09|ENFERMERA(O)|PLANTA DL 276|0|12746094|14717</t>
  </si>
  <si>
    <t>H.I ALBRECHT|02/09/2026|02|URGENCIAS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</si>
  <si>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ALBRECHT|21/09/2026|02|URGENCIAS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</si>
  <si>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ALBRECHT|07/09/2026|02|URGENCIAS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</si>
  <si>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</si>
  <si>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NORMAL ORDINA||13:00 - 19:00|13:00|19:00|HORAS|||||||6:00|6:00|6|6||09|ENFERMERA(O)|PLANTA DL 276|0|11603721|12528</t>
  </si>
  <si>
    <t>H.I ALBRECHT|27/09/2026|02|URGENCIAS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</si>
  <si>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ALBRECHT|01/09/2026|02|URGENCIAS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</si>
  <si>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</si>
  <si>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</si>
  <si>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</si>
  <si>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</si>
  <si>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</si>
  <si>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</si>
  <si>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</si>
  <si>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</si>
  <si>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</si>
  <si>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</si>
  <si>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</si>
  <si>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</si>
  <si>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ALBRECHT|16/09/2026|02|URGENCIAS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</si>
  <si>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</si>
  <si>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</si>
  <si>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</si>
  <si>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</si>
  <si>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</si>
  <si>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</si>
  <si>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</si>
  <si>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</si>
  <si>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</si>
  <si>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ALBRECHT|30/09/2026|02|URGENCIAS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</si>
  <si>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</si>
  <si>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ALBRECHT|06/09/2026|02|URGENCIAS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</si>
  <si>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ALBRECHT|09/09/2026|02|URGENCIAS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</si>
  <si>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ALBRECHT|13/09/2026|02|URGENCIAS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</si>
  <si>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</si>
  <si>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</si>
  <si>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ALBRECHT|16/09/2026|02|URGENCIAS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</si>
  <si>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ALBRECHT|21/09/2026|02|URGENCIAS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</si>
  <si>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ALBRECHT|26/09/2026|02|URGENCIAS / EMERGENCIA|F11|ENFERMERIA|93|ATENCION EMERGENCIA|037|CUIDADOS / CONTROL DE ENFERMERIA|19243439|AMAYA ABANTO ROSA|HORA NORMAL ORDINA||07:00 - 13:00|07:00|13:00|HORAS|||||||6:00|6:00|6|6||09|ENFERMERA(O)|CONTRATADO DL 728|0|13367484|19827</t>
  </si>
  <si>
    <t>H.I ALBRECHT|26/09/2026|02|URGENCIAS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</si>
  <si>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ALBRECHT|11/09/2026|02|URGENCIAS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</si>
  <si>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ALBRECHT|26/09/2026|02|URGENCIAS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</si>
  <si>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ALBRECHT|28/09/2026|02|URGENCIAS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</si>
  <si>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ALBRECHT|29/09/2026|02|URGENCIAS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</si>
  <si>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ALBRECHT|01/09/2026|02|URGENCIAS / EMERGENCIA|F11|ENFERMERIA|93|ATENCION EMERGENCIA|037|CUIDADOS / CONTROL DE ENFERMERIA|41647219|SALINAS ZAVALETA FANNY|HORA NORMAL ORDINA||07:00 - 13:00|07:00|13:00|HORAS|||||||6:00|6:00|6|6||09|ENFERMERA(O)|C.A.S. DL 1057|0|16615235|88099</t>
  </si>
  <si>
    <t>H.I ALBRECHT|01/09/2026|02|URGENCIAS / EMERGENCIA|F11|ENFERMERIA|93|ATENCION EMERGENCIA|037|CUIDADOS / CONTROL DE ENFERMERIA|41647219|SALINAS ZAVALETA FANNY|HORA RPCT-CAS||13:00 - 19:00|13:00|19:00|HORAS|||||||6:00|6:00|6|6||09|ENFERMERA(O)|C.A.S. DL 1057|0|16615235|88099</t>
  </si>
  <si>
    <t>H.I ALBRECHT|21/09/2026|02|URGENCIAS / EMERGENCIA|F11|ENFERMERIA|93|ATENCION EMERGENCIA|037|CUIDADOS / CONTROL DE ENFERMERIA|43110539|PESCORAN RENGIFO CLAUDIA|HORA RPCT-CAS||14:00 - 16:00|14:00|16:00|HORAS|||||||2:00|2:00|2|2||09|ENFERMERA(O)|C.A.S. DL 1057|0|16615208|90242</t>
  </si>
  <si>
    <t>H.I ALBRECHT|30/09/2026|02|URGENCIAS / EMERGENCIA|F11|ENFERMERIA|93|ATENCION EMERGENCIA|037|CUIDADOS / CONTROL DE ENFERMERIA|43110539|PESCORAN RENGIFO CLAUDIA|HORA RPCT-CAS||13:30 - 19:30|13:30|19:30|HORAS|||||||6:00|6:00|6|6||09|ENFERMERA(O)|C.A.S. DL 1057|0|16615208|90242</t>
  </si>
  <si>
    <t>H.I ALBRECHT|30/09/2026|02|URGENCIAS / EMERGENCIA|F11|ENFERMERIA|93|ATENCION EMERGENCIA|037|CUIDADOS / CONTROL DE ENFERMERIA|44935494|NAVARRO ARQUEROS JAHAYRA|HORA NORMAL ORDINA||13:00 - 19:00|13:00|19:00|HORAS|||||||6:00|6:00|6|6||09|ENFERMERA(O)|C.A.S. DL 1057|0|16614061|88102</t>
  </si>
  <si>
    <t>H.I ALBRECHT|01/09/2026|02|URGENCIAS / EMERGENCIA|F11|ENFERMERIA|93|ATENCION EMERGENCIA|037|CUIDADOS / CONTROL DE ENFERMERIA|45786323|ZUMARAN HUAMAN SONIA|HORA EXTRA||07:00 - 13:00|07:00|13:00|HORAS|||||||6:00|6:00|6|6||09|ENFERMERA(O)|CONTRATADO DL 728|0|16644522|71982</t>
  </si>
  <si>
    <t>H.I ALBRECHT|01/09/2026|02|URGENCIAS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</si>
  <si>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</si>
  <si>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</si>
  <si>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NORMAL ORDINA||13:00 - 19:00|13:00|19:00|HORAS|||||||6:00|6:00|6|6||09|ENFERMERA(O)|CONTRATADO DL 728|0|16631380|65547</t>
  </si>
  <si>
    <t>H.I ALBRECHT|23/09/2026|02|URGENCIAS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</si>
  <si>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ALBRECHT|28/09/2026|02|URGENCIAS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</si>
  <si>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</si>
  <si>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</si>
  <si>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ALBRECHT|26/09/2026|02|URGENCIAS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</si>
  <si>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ALBRECHT|28/09/2026|02|URGENCIAS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</si>
  <si>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ALBRECHT|29/09/2026|02|URGENCIAS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</si>
  <si>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ALBRECHT|04/09/2026|02|URGENCIAS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</si>
  <si>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</si>
  <si>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</si>
  <si>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ALBRECHT|28/09/2026|02|URGENCIAS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</si>
  <si>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</si>
  <si>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ALBRECHT|04/09/2026|02|URGENCIAS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</si>
  <si>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</si>
  <si>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</si>
  <si>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</si>
  <si>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ALBRECHT|02/09/2026|02|URGENCIAS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</si>
  <si>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ALBRECHT|06/09/2026|02|URGENCIAS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</si>
  <si>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</si>
  <si>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ALBRECHT|17/09/2026|02|URGENCIAS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</si>
  <si>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ALBRECHT|27/09/2026|02|URGENCIAS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</si>
  <si>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</si>
  <si>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</si>
  <si>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</si>
  <si>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</si>
  <si>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</si>
  <si>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</si>
  <si>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</si>
  <si>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</si>
  <si>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</si>
  <si>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</si>
  <si>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</si>
  <si>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ALBRECHT|30/09/2026|02|URGENCIAS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</si>
  <si>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ALBRECHT|05/09/2026|02|URGENCIAS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</si>
  <si>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ALBRECHT|10/09/2026|02|URGENCIAS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</si>
  <si>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</si>
  <si>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ALBRECHT|22/09/2026|02|URGENCIAS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</si>
  <si>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</si>
  <si>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ALBRECHT|03/09/2026|02|URGENCIAS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</si>
  <si>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ALBRECHT|07/09/2026|02|URGENCIAS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</si>
  <si>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</si>
  <si>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ALBRECHT|18/09/2026|02|URGENCIAS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</si>
  <si>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ALBRECHT|23/09/2026|02|URGENCIAS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</si>
  <si>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ALBRECHT|06/09/2026|02|URGENCIAS / EMERGENCIA|F11|ENFERMERIA|93|ATENCION EMERGENCIA|090|GUARDIA DIURNA|41647219|SALINAS ZAVALETA FANNY|HORA NORMAL ORDINA||07:00 - 19:00|07:00|19:00|HORAS|||||||12:00|12:00|12|12||09|ENFERMERA(O)|C.A.S. DL 1057|0|16615235|88099</t>
  </si>
  <si>
    <t>H.I ALBRECHT|11/09/2026|02|URGENCIAS / EMERGENCIA|F11|ENFERMERIA|93|ATENCION EMERGENCIA|090|GUARDIA DIURNA|43110539|PESCORAN RENGIFO CLAUDIA|HORA NORMAL ORDINA||07:00 - 19:00|07:00|19:00|HORAS|||||||12:00|12:00|12|12||09|ENFERMERA(O)|C.A.S. DL 1057|0|16615208|90242</t>
  </si>
  <si>
    <t>H.I ALBRECHT|10/09/2026|02|URGENCIAS / EMERGENCIA|F11|ENFERMERIA|93|ATENCION EMERGENCIA|090|GUARDIA DIURNA|46998982|GONZALEZ VARGAS ADA|HORA NORMAL ORDINA||08:00 - 19:00|08:00|19:00|HORAS|||||||11:00|11:00|11|11||09|ENFERMERA(O)|C.A.S. DL 1057|0|16615187|76877</t>
  </si>
  <si>
    <t>H.I ALBRECHT|02/09/2026|02|URGENCIAS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</si>
  <si>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ALBRECHT|08/09/2026|02|URGENCIAS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</si>
  <si>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ALBRECHT|12/09/2026|02|URGENCIAS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</si>
  <si>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</si>
  <si>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ALBRECHT|27/09/2026|02|URGENCIAS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</si>
  <si>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</si>
  <si>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</si>
  <si>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</si>
  <si>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</si>
  <si>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</si>
  <si>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ALBRECHT|30/09/2026|02|URGENCIAS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</si>
  <si>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ALBRECHT|05/09/2026|02|URGENCIAS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</si>
  <si>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</si>
  <si>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</si>
  <si>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</si>
  <si>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</si>
  <si>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ALBRECHT|30/09/2026|02|URGENCIAS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</si>
  <si>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ALBRECHT|05/09/2026|02|URGENCIAS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</si>
  <si>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</si>
  <si>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ALBRECHT|12/09/2026|02|URGENCIAS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</si>
  <si>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</si>
  <si>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ALBRECHT|21/09/2026|02|URGENCIAS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</si>
  <si>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</si>
  <si>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ALBRECHT|30/09/2026|02|URGENCIAS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</si>
  <si>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ALBRECHT|03/09/2026|02|URGENCIAS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</si>
  <si>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</si>
  <si>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</si>
  <si>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</si>
  <si>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ALBRECHT|21/09/2026|02|URGENCIAS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</si>
  <si>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</si>
  <si>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</si>
  <si>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</si>
  <si>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</si>
  <si>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</si>
  <si>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</si>
  <si>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</si>
  <si>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</si>
  <si>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</si>
  <si>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</si>
  <si>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</si>
  <si>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</si>
  <si>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</si>
  <si>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</si>
  <si>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</si>
  <si>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</si>
  <si>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</si>
  <si>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ALBRECHT|23/09/2026|02|URGENCIAS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</si>
  <si>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</si>
  <si>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</si>
  <si>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ALBRECHT|08/09/2026|02|URGENCIAS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</si>
  <si>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</si>
  <si>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</si>
  <si>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</si>
  <si>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ALBRECHT|27/09/2026|02|URGENCIAS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</si>
  <si>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</si>
  <si>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ALBRECHT|02/09/2026|02|URGENCIAS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</si>
  <si>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ALBRECHT|07/09/2026|02|URGENCIAS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</si>
  <si>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ALBRECHT|12/09/2026|02|URGENCIAS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</si>
  <si>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ALBRECHT|22/09/2026|02|URGENCIAS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</si>
  <si>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ALBRECHT|11/09/2026|02|URGENCIAS / EMERGENCIA|F11|ENFERMERIA|93|ATENCION EMERGENCIA|091|GUARDIA NOCTURNA|46998982|GONZALEZ VARGAS ADA|HORA NORMAL ORDINA||20:00 - 07:00|20:00|07:00|HORAS|||||||11:00|11:00|11|11||09|ENFERMERA(O)|C.A.S. DL 1057|0|16615187|76877</t>
  </si>
  <si>
    <t>H.I ALBRECHT|03/09/2026|02|URGENCIAS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</si>
  <si>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ALBRECHT|09/09/2026|02|URGENCIAS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</si>
  <si>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</si>
  <si>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ALBRECHT|16/09/2026|02|URGENCIAS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</si>
  <si>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ALBRECHT|20/09/2026|02|URGENCIAS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</si>
  <si>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</si>
  <si>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ALBRECHT|28/09/2026|02|URGENCIAS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</si>
  <si>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</si>
  <si>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</si>
  <si>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</si>
  <si>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</si>
  <si>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ALBRECHT|18/09/2026|02|URGENCIAS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</si>
  <si>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ALBRECHT|26/09/2026|02|URGENCIAS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</si>
  <si>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ALBRECHT|08/09/2026|02|URGENCIAS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</si>
  <si>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ALBRECHT|14/09/2026|02|URGENCIAS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</si>
  <si>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ALBRECHT|16/09/2026|02|URGENCIAS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</si>
  <si>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ALBRECHT|21/09/2026|02|URGENCIAS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</si>
  <si>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ALBRECHT|25/09/2026|02|URGENCIAS / EMERGENCIA|F21|OBSTETRA|93|ATENCION EMERGENCIA|007|ATENCION DE OBSTETRICIA|18070664|AGUILAR CACERES OLGA|HORA NORMAL ORDINA||10:30 - 13:30|10:30|13:30|HORAS|||||||3:00|3:00|3|3||03|OBSTETRIZ|CONTRATADO DL 728|0|14008104|7798</t>
  </si>
  <si>
    <t>H.I ALBRECHT|10/09/2026|02|URGENCIAS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</si>
  <si>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ALBRECHT|17/09/2026|02|URGENCIAS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</si>
  <si>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ALBRECHT|02/09/2026|02|URGENCIAS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</si>
  <si>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ALBRECHT|12/09/2026|02|URGENCIAS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</si>
  <si>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ALBRECHT|03/09/2026|02|URGENCIAS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</si>
  <si>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ALBRECHT|07/09/2026|02|URGENCIAS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</si>
  <si>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ALBRECHT|09/09/2026|02|URGENCIAS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</si>
  <si>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ALBRECHT|24/09/2026|02|URGENCIAS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</si>
  <si>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ALBRECHT|23/09/2026|02|URGENCIAS / EMERGENCIA|F21|OBSTETRA|93|ATENCION EMERGENCIA|007|ATENCION DE OBSTETRICIA|18128906|ROSALES CASTILLO NORMA|HORA NORMAL ORDINA||07:30 - 13:30|07:30|13:30|HORAS|||||||6:00|6:00|6|6||03|OBSTETRIZ|CONTRATADO DL 728|0|16442904|11354</t>
  </si>
  <si>
    <t>H.I ALBRECHT|04/09/2026|02|URGENCIAS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</si>
  <si>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ALBRECHT|15/09/2026|02|URGENCIAS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</si>
  <si>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ALBRECHT|19/09/2026|02|URGENCIAS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</si>
  <si>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ALBRECHT|28/09/2026|02|URGENCIAS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</si>
  <si>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ALBRECHT|30/09/2026|02|URGENCIAS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</si>
  <si>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ALBRECHT|11/09/2026|02|URGENCIAS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</si>
  <si>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ALBRECHT|22/09/2026|02|URGENCIAS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</si>
  <si>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ALBRECHT|29/09/2026|02|URGENCIAS / EMERGENCIA|F21|OBSTETRA|93|ATENCION EMERGENCIA|007|ATENCION DE OBSTETRICIA|41568716|RODRIGUEZ ZAVALETA EVA|HORA NORMAL ORDINA||07:30 - 13:30|07:30|13:30|HORAS|||||||6:00|6:00|6|6||03|OBSTETRIZ|CONTRATADO DL 728|0|14753302|15069</t>
  </si>
  <si>
    <t>H.I ALBRECHT|18/09/2026|02|URGENCIAS / EMERGENCIA|F21|OBSTETRA|93|ATENCION EMERGENCIA|007|ATENCION DE OBSTETRICIA|44638695|YACILA MENDOZA ELISABETH|HORA NORMAL ORDINA||07:30 - 13:30|07:30|13:30|HORAS|||||||6:00|6:00|6|6||03|OBSTETRIZ|C.A.S. DL 1057|0|16620392|31692</t>
  </si>
  <si>
    <t>H.I ALBRECHT|07/09/2026|02|URGENCIAS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</si>
  <si>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ALBRECHT|14/09/2026|02|URGENCIAS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</si>
  <si>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ALBRECHT|19/09/2026|02|URGENCIAS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</si>
  <si>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ALBRECHT|02/09/2026|02|URGENCIAS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</si>
  <si>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ALBRECHT|08/09/2026|02|URGENCIAS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</si>
  <si>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ALBRECHT|03/09/2026|02|URGENCIAS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</si>
  <si>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ALBRECHT|20/09/2026|02|URGENCIAS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</si>
  <si>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ALBRECHT|24/09/2026|02|URGENCIAS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</si>
  <si>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ALBRECHT|02/09/2026|02|URGENCIAS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</si>
  <si>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</si>
  <si>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ALBRECHT|15/09/2026|02|URGENCIAS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</si>
  <si>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</si>
  <si>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ALBRECHT|27/09/2026|02|URGENCIAS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</si>
  <si>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ALBRECHT|09/09/2026|02|URGENCIAS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</si>
  <si>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ALBRECHT|13/09/2026|02|URGENCIAS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</si>
  <si>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ALBRECHT|17/09/2026|02|URGENCIAS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</si>
  <si>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ALBRECHT|22/09/2026|02|URGENCIAS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</si>
  <si>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ALBRECHT|04/09/2026|02|URGENCIAS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</si>
  <si>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ALBRECHT|26/09/2026|02|URGENCIAS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</si>
  <si>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ALBRECHT|01/09/2026|02|URGENCIAS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</si>
  <si>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</si>
  <si>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</si>
  <si>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</si>
  <si>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</si>
  <si>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</si>
  <si>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</si>
  <si>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</si>
  <si>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</si>
  <si>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</si>
  <si>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</si>
  <si>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</si>
  <si>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</si>
  <si>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ALBRECHT|16/09/2026|02|URGENCIAS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</si>
  <si>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</si>
  <si>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</si>
  <si>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</si>
  <si>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</si>
  <si>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</si>
  <si>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</si>
  <si>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</si>
  <si>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</si>
  <si>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</si>
  <si>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ALBRECHT|30/09/2026|02|URGENCIAS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</si>
  <si>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EMERGENCIA|F81|TECNOLOGO MEDICO DE LABORATORIO|93|ATENCION EMERGENCIA|090|GUARDIA DIURNA|16787908|CAMPOS TOCAS DE PEREZ SILVIA|HORA NORMAL ORDINA||07:00 - 19:00|07:00|19:00|HORAS|||||||12:00|12:00|12|12||24|TECN.MED.LABOR.|CONTRATADO DL 728|0|15097703|4633</t>
  </si>
  <si>
    <t>H.I ALBRECHT|22/09/2026|02|URGENCIAS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</si>
  <si>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ALBRECHT|26/09/2026|02|URGENCIAS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</si>
  <si>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ALBRECHT|29/09/2026|02|URGENCIAS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</si>
  <si>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ALBRECHT|30/09/2026|02|URGENCIAS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</si>
  <si>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ALBRECHT|04/09/2026|02|URGENCIAS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</si>
  <si>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ALBRECHT|12/09/2026|02|URGENCIAS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</si>
  <si>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</si>
  <si>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ALBRECHT|27/09/2026|02|URGENCIAS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</si>
  <si>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ALBRECHT|06/09/2026|02|URGENCIAS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</si>
  <si>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ALBRECHT|20/09/2026|02|URGENCIAS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</si>
  <si>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ALBRECHT|24/09/2026|02|URGENCIAS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</si>
  <si>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ALBRECHT|05/09/2026|02|URGENCIAS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</si>
  <si>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ALBRECHT|25/09/2026|02|URGENCIAS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</si>
  <si>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ALBRECHT|01/09/2026|02|URGENCIAS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</si>
  <si>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ALBRECHT|06/09/2026|02|URGENCIAS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</si>
  <si>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</si>
  <si>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ALBRECHT|15/09/2026|02|URGENCIAS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</si>
  <si>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ALBRECHT|04/09/2026|02|URGENCIAS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</si>
  <si>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</si>
  <si>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ALBRECHT|16/09/2026|02|URGENCIAS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</si>
  <si>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</si>
  <si>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ALBRECHT|23/09/2026|02|URGENCIAS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</si>
  <si>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ALBRECHT|27/09/2026|02|URGENCIAS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</si>
  <si>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ALBRECHT|05/09/2026|02|URGENCIAS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</si>
  <si>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ALBRECHT|10/09/2026|02|URGENCIAS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</si>
  <si>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ALBRECHT|13/09/2026|02|URGENCIAS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</si>
  <si>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ALBRECHT|22/09/2026|02|URGENCIAS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</si>
  <si>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ALBRECHT|24/09/2026|02|URGENCIAS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</si>
  <si>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ALBRECHT|28/09/2026|02|URGENCIAS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</si>
  <si>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ALBRECHT|02/09/2026|02|URGENCIAS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</si>
  <si>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</si>
  <si>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</si>
  <si>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</si>
  <si>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</si>
  <si>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ALBRECHT|21/09/2026|02|URGENCIAS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</si>
  <si>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ALBRECHT|25/09/2026|02|URGENCIAS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</si>
  <si>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</si>
  <si>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ALBRECHT|03/09/2026|02|URGENCIAS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</si>
  <si>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</si>
  <si>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ALBRECHT|14/09/2026|02|URGENCIAS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</si>
  <si>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</si>
  <si>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</si>
  <si>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ALBRECHT|26/09/2026|02|URGENCIAS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</si>
  <si>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ALBRECHT|30/09/2026|02|URGENCIAS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</si>
  <si>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ALBRECHT|07/09/2026|02|URGENCIAS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</si>
  <si>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ALBRECHT|19/09/2026|02|URGENCIAS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</si>
  <si>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ALBRECHT|28/09/2026|02|URGENCIAS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</si>
  <si>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ALBRECHT|05/09/2026|02|URGENCIAS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</si>
  <si>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</si>
  <si>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</si>
  <si>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</si>
  <si>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</si>
  <si>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ALBRECHT|30/09/2026|02|URGENCIAS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</si>
  <si>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ALBRECHT|03/09/2026|02|URGENCIAS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</si>
  <si>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ALBRECHT|08/09/2026|02|URGENCIAS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</si>
  <si>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</si>
  <si>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</si>
  <si>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ALBRECHT|23/09/2026|02|URGENCIAS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</si>
  <si>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</si>
  <si>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ALBRECHT|27/09/2026|02|URGENCIAS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</si>
  <si>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ALBRECHT|03/09/2026|02|URGENCIAS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</si>
  <si>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</si>
  <si>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</si>
  <si>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</si>
  <si>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</si>
  <si>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</si>
  <si>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</si>
  <si>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ALBRECHT|06/09/2026|02|URGENCIAS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</si>
  <si>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</si>
  <si>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</si>
  <si>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</si>
  <si>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</si>
  <si>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ALBRECHT|10/09/2026|02|URGENCIAS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</si>
  <si>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ALBRECHT|26/09/2026|02|URGENCIAS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</si>
  <si>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ALBRECHT|04/09/2026|02|URGENCIAS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</si>
  <si>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</si>
  <si>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</si>
  <si>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</si>
  <si>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</si>
  <si>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</si>
  <si>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ALBRECHT|02/09/2026|02|URGENCIAS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</si>
  <si>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ALBRECHT|05/09/2026|02|URGENCIAS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</si>
  <si>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</si>
  <si>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ALBRECHT|11/09/2026|02|URGENCIAS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</si>
  <si>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ALBRECHT|14/09/2026|02|URGENCIAS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</si>
  <si>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ALBRECHT|17/09/2026|02|URGENCIAS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</si>
  <si>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ALBRECHT|20/09/2026|02|URGENCIAS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</si>
  <si>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ALBRECHT|23/09/2026|02|URGENCIAS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</si>
  <si>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</si>
  <si>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</si>
  <si>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ALBRECHT|09/09/2026|02|URGENCIAS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</si>
  <si>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</si>
  <si>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</si>
  <si>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</si>
  <si>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</si>
  <si>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</si>
  <si>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ALBRECHT|30/09/2026|02|URGENCIAS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</si>
  <si>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ALBRECHT|14/09/2026|02|URGENCIAS / EMERGENCIA|I11|PROFESIONAL TECNICO|93|ATENCION EMERGENCIA|804|APOYO EN EMERGENCIA|17934038|ROBLES SALAZAR TIRZA|HORA NORMAL ORDINA||07:00 - 13:00|07:00|13:00|HORAS|||||||6:00|6:00|6|6||52|PROFES.TECNICO|PLANTA DL 276|0|12920698|</t>
  </si>
  <si>
    <t>H.I ALBRECHT|17/09/2026|02|URGENCIAS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</si>
  <si>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ALBRECHT|21/09/2026|02|URGENCIAS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</si>
  <si>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ALBRECHT|19/09/2026|02|URGENCIAS / EMERGENCIA|I11|PROFESIONAL TECNICO|93|ATENCION EMERGENCIA|804|APOYO EN EMERGENCIA|18015022|ASMAT PUENTE YOLANDA|HORA NORMAL ORDINA||07:00 - 13:00|07:00|13:00|HORAS|||||||6:00|6:00|6|6||52|PROFES.TECNICO|PLANTA DL 276|0|12934558|</t>
  </si>
  <si>
    <t>H.I ALBRECHT|06/09/2026|02|URGENCIAS / EMERGENCIA|I11|PROFESIONAL TECNICO|93|ATENCION EMERGENCIA|804|APOYO EN EMERGENCIA|18111753|PUITIZA VEGA EDISA|HORA EXTRA||07:00 - 13:00|07:00|13:00|HORAS|||||||6:00|6:00|6|6||52|PROFES.TECNICO|CONTRATADO DL 728|0|13910963|</t>
  </si>
  <si>
    <t>H.I ALBRECHT|08/09/2026|02|URGENCIAS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</si>
  <si>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ALBRECHT|09/09/2026|02|URGENCIAS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</si>
  <si>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ALBRECHT|23/09/2026|02|URGENCIAS / EMERGENCIA|I11|PROFESIONAL TECNICO|93|ATENCION EMERGENCIA|804|APOYO EN EMERGENCIA|18136562|GUEVARA LEIVA DE PEREZ MARTINA|HORA NORMAL ORDINA||07:00 - 13:00|07:00|13:00|HORAS|||||||6:00|6:00|6|6||52|PROFES.TECNICO|PLANTA DL 276|0|12905842|</t>
  </si>
  <si>
    <t>H.I ALBRECHT|25/09/2026|02|URGENCIAS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</si>
  <si>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ALBRECHT|28/09/2026|02|URGENCIAS / EMERGENCIA|I11|PROFESIONAL TECNICO|93|ATENCION EMERGENCIA|804|APOYO EN EMERGENCIA|18854433|ROCHA FERNANDEZ CARLOS|HORA NORMAL ORDINA||07:00 - 13:00|07:00|13:00|HORAS|||||||6:00|6:00|6|6||52|PROFES.TECNICO|CONTRATADO DL 728|0|15486326|</t>
  </si>
  <si>
    <t>H.I ALBRECHT|01/09/2026|02|URGENCIAS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</si>
  <si>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</si>
  <si>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ALBRECHT|04/09/2026|02|URGENCIAS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</si>
  <si>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</si>
  <si>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</si>
  <si>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</si>
  <si>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</si>
  <si>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ALBRECHT|10/09/2026|02|URGENCIAS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</si>
  <si>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ALBRECHT|14/09/2026|02|URGENCIAS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</si>
  <si>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</si>
  <si>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</si>
  <si>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ALBRECHT|23/09/2026|02|URGENCIAS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</si>
  <si>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</si>
  <si>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</si>
  <si>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</si>
  <si>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EMERGENCIA|32542221|DIAZ SUAREZ SEGUNDO|HORA NORMAL ORDINA||07:00 - 13:00|07:00|13:00|HORAS|||||||6:00|6:00|6|6||52|PROFES.TECNICO|CONTRATADO DL 728|0|16368358|</t>
  </si>
  <si>
    <t>H.I ALBRECHT|05/09/2026|02|URGENCIAS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</si>
  <si>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</si>
  <si>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</si>
  <si>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</si>
  <si>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</si>
  <si>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ALBRECHT|30/09/2026|02|URGENCIAS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</si>
  <si>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ALBRECHT|01/09/2026|02|URGENCIAS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</si>
  <si>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</si>
  <si>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</si>
  <si>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</si>
  <si>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</si>
  <si>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</si>
  <si>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DIURNA|18822285|VASQUEZ MIRANDA LUZ|HORA NORMAL ORDINA||07:00 - 19:00|07:00|19:00|HORAS|||||||12:00|12:00|12|12||31|TEC.ENFERMERIA|PLANTA DL 276|0|12913346|</t>
  </si>
  <si>
    <t>H.I ALBRECHT|04/09/2026|02|URGENCIAS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</si>
  <si>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</si>
  <si>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ALBRECHT|11/09/2026|02|URGENCIAS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</si>
  <si>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</si>
  <si>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</si>
  <si>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ALBRECHT|24/09/2026|02|URGENCIAS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</si>
  <si>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</si>
  <si>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</si>
  <si>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</si>
  <si>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</si>
  <si>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</si>
  <si>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</si>
  <si>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ALBRECHT|02/09/2026|02|URGENCIAS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</si>
  <si>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</si>
  <si>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</si>
  <si>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</si>
  <si>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ALBRECHT|16/09/2026|02|URGENCIAS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</si>
  <si>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</si>
  <si>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ALBRECHT|21/09/2026|02|URGENCIAS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</si>
  <si>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ALBRECHT|23/09/2026|02|URGENCIAS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</si>
  <si>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</si>
  <si>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ALBRECHT|30/09/2026|02|URGENCIAS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</si>
  <si>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</si>
  <si>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ALBRECHT|12/09/2026|02|URGENCIAS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</si>
  <si>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ALBRECHT|15/09/2026|02|URGENCIAS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</si>
  <si>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</si>
  <si>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ALBRECHT|27/09/2026|02|URGENCIAS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</si>
  <si>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ALBRECHT|01/09/2026|02|URGENCIAS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</si>
  <si>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</si>
  <si>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</si>
  <si>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</si>
  <si>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</si>
  <si>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</si>
  <si>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</si>
  <si>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</si>
  <si>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</si>
  <si>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</si>
  <si>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ALBRECHT|22/09/2026|02|URGENCIAS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</si>
  <si>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</si>
  <si>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</si>
  <si>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</si>
  <si>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</si>
  <si>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</si>
  <si>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</si>
  <si>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</si>
  <si>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</si>
  <si>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</si>
  <si>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</si>
  <si>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</si>
  <si>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</si>
  <si>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</si>
  <si>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</si>
  <si>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</si>
  <si>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</si>
  <si>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</si>
  <si>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</si>
  <si>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NOCTURNA|18822285|VASQUEZ MIRANDA LUZ|HORA NORMAL ORDINA||19:00 - 07:00|19:00|07:00|HORAS|||||||12:00|12:00|12|12||31|TEC.ENFERMERIA|PLANTA DL 276|0|12913346|</t>
  </si>
  <si>
    <t>H.I ALBRECHT|05/09/2026|02|URGENCIAS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</si>
  <si>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ALBRECHT|15/09/2026|02|URGENCIAS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</si>
  <si>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</si>
  <si>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</si>
  <si>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ALBRECHT|30/09/2026|02|URGENCIAS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</si>
  <si>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ALBRECHT|05/09/2026|02|URGENCIAS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</si>
  <si>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</si>
  <si>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</si>
  <si>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</si>
  <si>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</si>
  <si>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ALBRECHT|30/09/2026|02|URGENCIAS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</si>
  <si>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NOCTURNA|42979697|TELLO GONZALES SANDRA|HORA NORMAL ORDINA||19:00 - 07:00|19:00|07:00|HORAS|||||||12:00|12:00|12|12||31|TEC.ENFERMERIA|CONTRATADO DL 728|0|16653259|</t>
  </si>
  <si>
    <t>H.I ALBRECHT|03/09/2026|02|URGENCIAS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</si>
  <si>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</si>
  <si>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</si>
  <si>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</si>
  <si>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</si>
  <si>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</si>
  <si>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</si>
  <si>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</si>
  <si>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</si>
  <si>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</si>
  <si>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</si>
  <si>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</si>
  <si>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</si>
  <si>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</si>
  <si>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</si>
  <si>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</si>
  <si>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</si>
  <si>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ALBRECHT|25/09/2026|02|URGENCIAS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</si>
  <si>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</si>
  <si>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</si>
  <si>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ALBRECHT|08/09/2026|02|URGENCIAS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</si>
  <si>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</si>
  <si>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</si>
  <si>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</si>
  <si>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</si>
  <si>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EMERGENCIA|804|APOYO EN EMERGENCIA|03243583|CARRASCO ZEÃA MARILDA|HORA EXTRA||13:00 - 19:00|13:00|19:00|HORAS|||||||6:00|6:00|6|6||31|TEC.ENFERMERIA|CONTRATADO DL 728|0|16636278|</t>
  </si>
  <si>
    <t>H.I ALBRECHT|26/09/2026|02|URGENCIAS / EMERGENCIA|I21|TECNICO DE ENFERMERIA|93|ATENCION EMERGENCIA|804|APOYO EN EMERGENCIA|03243583|CARRASCO ZEÃA MARILDA|HORA EXTRA||09:00 - 15:00|09:00|15:00|HORAS|||||||6:00|6:00|6|6||31|TEC.ENFERMERIA|CONTRATADO DL 728|0|16636278|</t>
  </si>
  <si>
    <t>H.I ALBRECHT|28/09/2026|02|URGENCIAS / EMERGENCIA|I21|TECNICO DE ENFERMERIA|93|ATENCION EMERGENCIA|804|APOYO EN EMERGENCIA|03243583|CARRASCO ZEÃA MARILDA|HORA EXTRA||07:00 - 13:00|07:00|13:00|HORAS|||||||6:00|6:00|6|6||31|TEC.ENFERMERIA|CONTRATADO DL 728|0|16636278|</t>
  </si>
  <si>
    <t>H.I ALBRECHT|09/09/2026|02|URGENCIAS / EMERGENCIA|I21|TECNICO DE ENFERMERIA|93|ATENCION EMERGENCIA|804|APOYO EN EMERGENCIA|18016236|DIAZ JACOBO ELISEO|HORA NORMAL ORDINA||13:00 - 19:00|13:00|19:00|HORAS|||||||6:00|6:00|6|6||31|TEC.ENFERMERIA|CONTRATADO DL 728|0|14913117|</t>
  </si>
  <si>
    <t>H.I ALBRECHT|25/09/2026|02|URGENCIAS / EMERGENCIA|I21|TECNICO DE ENFERMERIA|93|ATENCION EMERGENCIA|804|APOYO EN EMERGENCIA|18174719|LIÃAN ARRIAGA CARMEN|HORA NORMAL ORDINA||13:00 - 19:00|13:00|19:00|HORAS|||||||6:00|6:00|6|6||31|TEC.ENFERMERIA|CONTRATADO DL 728|0|14008433|</t>
  </si>
  <si>
    <t>H.I ALBRECHT|27/09/2026|02|URGENCIAS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</si>
  <si>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ALBRECHT|30/09/2026|02|URGENCIAS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</si>
  <si>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ALBRECHT|04/09/2026|02|URGENCIAS / EMERGENCIA|I21|TECNICO DE ENFERMERIA|93|ATENCION EMERGENCIA|804|APOYO EN EMERGENCIA|18181764|GARCIA RODRIGUEZ MARIA|HORA EXTRA||13:00 - 19:00|13:00|19:00|HORAS|||||||6:00|6:00|6|6||31|TEC.ENFERMERIA|CONTRATADO DL 728|0|15180714|</t>
  </si>
  <si>
    <t>H.I ALBRECHT|17/09/2026|02|URGENCIAS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</si>
  <si>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ALBRECHT|30/09/2026|02|URGENCIAS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</si>
  <si>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ALBRECHT|03/09/2026|02|URGENCIAS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</si>
  <si>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ALBRECHT|10/09/2026|02|URGENCIAS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</si>
  <si>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ALBRECHT|17/09/2026|02|URGENCIAS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</si>
  <si>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ALBRECHT|23/09/2026|02|URGENCIAS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</si>
  <si>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ALBRECHT|27/09/2026|02|URGENCIAS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</si>
  <si>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ALBRECHT|27/09/2026|02|URGENCIAS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</si>
  <si>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ALBRECHT|29/09/2026|02|URGENCIAS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</si>
  <si>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ALBRECHT|29/09/2026|02|URGENCIAS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</si>
  <si>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ALBRECHT|13/09/2026|02|URGENCIAS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</si>
  <si>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ALBRECHT|20/09/2026|02|URGENCIAS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</si>
  <si>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ALBRECHT|09/09/2026|02|URGENCIAS / EMERGENCIA|I21|TECNICO DE ENFERMERIA|93|ATENCION EMERGENCIA|804|APOYO EN EMERGENCIA|19559326|MIGUEL BOCANEGRA SANTOS|HORA EXTRA||07:00 - 13:00|07:00|13:00|HORAS|||||||6:00|6:00|6|6||31|TEC.ENFERMERIA|CONTRATADO DL 728|0|16390552|</t>
  </si>
  <si>
    <t>H.I ALBRECHT|07/09/2026|02|URGENCIAS / EMERGENCIA|I21|TECNICO DE ENFERMERIA|93|ATENCION EMERGENCIA|804|APOYO EN EMERGENCIA|40758761|REYES TOLENTINO LILIANA|HORA EXTRA||07:30 - 13:30|07:30|13:30|HORAS|||||||6:00|6:00|6|6||31|TEC.ENFERMERIA|CONTRATADO DL 728|0|15486477|</t>
  </si>
  <si>
    <t>H.I ALBRECHT|04/09/2026|02|URGENCIAS / EMERGENCIA|I21|TECNICO DE ENFERMERIA|93|ATENCION EMERGENCIA|804|APOYO EN EMERGENCIA|41717838|SAAVEDRA RODRIGUEZ CLAUDIA|HORA EXTRA||13:00 - 19:00|13:00|19:00|HORAS|||||||6:00|6:00|6|6||31|TEC.ENFERMERIA|CONTRATADO DL 728|0|16494264|</t>
  </si>
  <si>
    <t>H.I ALBRECHT|21/09/2026|02|URGENCIAS / EMERGENCIA|I21|TECNICO DE ENFERMERIA|93|ATENCION EMERGENCIA|804|APOYO EN EMERGENCIA|42664942|RODRIGUEZ SAAVEDRA RENY|HORA EXTRA||14:00 - 19:00|14:00|19:00|HORAS|||||||5:00|5:00|5|5||31|TEC.ENFERMERIA|CONTRATADO DL 728|0|15478853|</t>
  </si>
  <si>
    <t>H.I ALBRECHT|01/09/2026|02|URGENCIAS / EMERGENCIA|I21|TECNICO DE ENFERMERIA|93|ATENCION EMERGENCIA|804|APOYO EN EMERGENCIA|42787470|BACA PORTALES MARIELA|HORA NORMAL ORDINA||07:00 - 13:00|07:00|13:00|HORAS|||||||6:00|6:00|6|6||31|TEC.ENFERMERIA|C.A.S. DL 1057|0|16629864|</t>
  </si>
  <si>
    <t>H.I ALBRECHT|09/09/2026|02|URGENCIAS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</si>
  <si>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ALBRECHT|25/09/2026|02|URGENCIAS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</si>
  <si>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ALBRECHT|03/09/2026|02|URGENCIAS / EMERGENCIA|I21|TECNICO DE ENFERMERIA|93|ATENCION EMERGENCIA|804|APOYO EN EMERGENCIA|44784252|AMARANTO MENDOZA MANUEL|HORA NORMAL ORDINA||07:00 - 13:00|07:00|13:00|HORAS|||||||6:00|6:00|6|6||31|TEC.ENFERMERIA|C.A.S. DL 1057|0|16636936|</t>
  </si>
  <si>
    <t>H.I ALBRECHT|01/09/2026|02|URGENCIAS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</si>
  <si>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ALBRECHT|02/09/2026|02|URGENCIAS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</si>
  <si>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ALBRECHT|03/09/2026|02|URGENCIAS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</si>
  <si>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ALBRECHT|04/09/2026|02|URGENCIAS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</si>
  <si>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ALBRECHT|05/09/2026|02|URGENCIAS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</si>
  <si>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ALBRECHT|07/09/2026|02|URGENCIAS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</si>
  <si>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ALBRECHT|08/09/2026|02|URGENCIAS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</si>
  <si>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ALBRECHT|09/09/2026|02|URGENCIAS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</si>
  <si>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ALBRECHT|10/09/2026|02|URGENCIAS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</si>
  <si>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</si>
  <si>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ALBRECHT|19/09/2026|02|URGENCIAS / EMERGENCIA|I21|TECNICO DE ENFERMERIA|93|ATENCION EMERGENCIA|804|APOYO EN EMERGENCIA|46021581|VELASQUEZ TUFINIO MARGHURIE|HORA NORMAL ORDINA||07:00 - 13:00|07:00|13:00|HORAS|||||||6:00|6:00|6|6||31|TEC.ENFERMERIA|C.A.S. DL 1057|0|16621664|</t>
  </si>
  <si>
    <t>H.I ALBRECHT|06/09/2026|02|URGENCIAS / EMERGENCIA|I31|TECNICO ASISTENCIAL|93|ATENCION EMERGENCIA|090|GUARDIA DIURNA|41096947|PERALTA GARAMENDI GANDHI|HORA NORMAL ORDINA||07:00 - 19:00|07:00|19:00|HORAS|||||||12:00|12:00|12|12||33|TEC.SERV.ASIST.|CONTRATADO DL 728|0|16389868|</t>
  </si>
  <si>
    <t>H.I ALBRECHT|12/09/2026|02|URGENCIAS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</si>
  <si>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ALBRECHT|21/09/2026|02|URGENCIAS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</si>
  <si>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ALBRECHT|03/09/2026|02|URGENCIAS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</si>
  <si>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ALBRECHT|14/09/2026|02|URGENCIAS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</si>
  <si>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ALBRECHT|19/09/2026|02|URGENCIAS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</si>
  <si>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ALBRECHT|26/09/2026|02|URGENCIAS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</si>
  <si>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ALBRECHT|02/09/2026|02|URGENCIAS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</si>
  <si>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</si>
  <si>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</si>
  <si>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ALBRECHT|09/09/2026|02|URGENCIAS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</si>
  <si>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</si>
  <si>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</si>
  <si>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</si>
  <si>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ALBRECHT|28/09/2026|02|URGENCIAS / EMERGENCIA|J11|AUXILIAR ASISTENCIAL|93|ATENCION EMERGENCIA|091|GUARDIA NOCTURNA|47812107|CHACON MALCA SANDY|HORA NORMAL ORDINA||19:00 - 07:00|19:00|07:00|HORAS|||||||12:00|12:00|12|12||34|AUX.SERV.ASIST.|CONTRATADO DL 728|0|16642789|</t>
  </si>
  <si>
    <t>H.I ALBRECHT|28/09/2026|02|URGENCIAS / EMERGENCIA|J11|AUXILIAR ASISTENCIAL|93|ATENCION EMERGENCIA|804|APOYO EN EMERGENCIA|47812107|CHACON MALCA SANDY|HORA EXTRA||07:00 - 13:00|07:00|13:00|HORAS|||||||6:00|6:00|6|6||34|AUX.SERV.ASIST.|CONTRATADO DL 728|0|16642789|</t>
  </si>
  <si>
    <t>H.I ALBRECHT|06/09/2026|02|URGENCIAS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</si>
  <si>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ALBRECHT|11/09/2026|02|URGENCIAS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</si>
  <si>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ALBRECHT|18/09/2026|02|URGENCIAS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</si>
  <si>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ALBRECHT|23/09/2026|02|URGENCIAS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</si>
  <si>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ALBRECHT|24/09/2026|02|URGENCIAS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</si>
  <si>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ALBRECHT|30/09/2026|02|URGENCIAS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</si>
  <si>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ALBRECHT|01/09/2026|02|URGENCIAS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</si>
  <si>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ALBRECHT|07/09/2026|02|URGENCIAS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</si>
  <si>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ALBRECHT|12/09/2026|02|URGENCIAS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</si>
  <si>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ALBRECHT|13/09/2026|02|URGENCIAS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</si>
  <si>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</si>
  <si>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ALBRECHT|25/09/2026|02|URGENCIAS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</si>
  <si>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</si>
  <si>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ALBRECHT|03/09/2026|02|URGENCIAS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</si>
  <si>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ALBRECHT|05/09/2026|02|URGENCIAS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</si>
  <si>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ALBRECHT|10/09/2026|02|URGENCIAS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</si>
  <si>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ALBRECHT|11/09/2026|02|URGENCIAS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</si>
  <si>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</si>
  <si>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ALBRECHT|04/09/2026|02|URGENCIAS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</si>
  <si>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ALBRECHT|09/09/2026|02|URGENCIAS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</si>
  <si>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ALBRECHT|10/09/2026|02|URGENCIAS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</si>
  <si>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ALBRECHT|16/09/2026|02|URGENCIAS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</si>
  <si>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</si>
  <si>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ALBRECHT|28/09/2026|02|URGENCIAS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</si>
  <si>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ALBRECHT|03/09/2026|02|URGENCIAS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</si>
  <si>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ALBRECHT|09/09/2026|02|URGENCIAS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</si>
  <si>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ALBRECHT|14/09/2026|02|URGENCIAS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</si>
  <si>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ALBRECHT|15/09/2026|02|URGENCIAS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</si>
  <si>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ALBRECHT|21/09/2026|02|URGENCIAS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</si>
  <si>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ALBRECHT|27/09/2026|02|URGENCIAS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</si>
  <si>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ALBRECHT|08/09/2026|02|URGENCIAS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</si>
  <si>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ALBRECHT|14/09/2026|02|URGENCIAS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</si>
  <si>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ALBRECHT|17/09/2026|02|URGENCIAS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</si>
  <si>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ALBRECHT|20/09/2026|02|URGENCIAS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</si>
  <si>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ALBRECHT|25/09/2026|02|URGENCIAS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</si>
  <si>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ALBRECHT|26/09/2026|02|URGENCIAS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</si>
  <si>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ALBRECHT|01/09/2026|02|URGENCIAS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</si>
  <si>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ALBRECHT|07/09/2026|02|URGENCIAS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</si>
  <si>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ALBRECHT|13/09/2026|02|URGENCIAS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</si>
  <si>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ALBRECHT|19/09/2026|02|URGENCIAS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</si>
  <si>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ALBRECHT|25/09/2026|02|URGENCIAS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</si>
  <si>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ALBRECHT|28/09/2026|02|URGENCIAS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</si>
  <si>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ALBRECHT|02/09/2026|02|URGENCIAS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</si>
  <si>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ALBRECHT|08/09/2026|02|URGENCIAS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</si>
  <si>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ALBRECHT|14/09/2026|02|URGENCIAS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</si>
  <si>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ALBRECHT|20/09/2026|02|URGENCIAS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</si>
  <si>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ALBRECHT|26/09/2026|02|URGENCIAS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</si>
  <si>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ALBRECHT|06/09/2026|02|URGENCIAS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</si>
  <si>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ALBRECHT|12/09/2026|02|URGENCIAS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</si>
  <si>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ALBRECHT|05/09/2026|02|URGENCIAS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</si>
  <si>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ALBRECHT|11/09/2026|02|URGENCIAS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</si>
  <si>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ALBRECHT|17/09/2026|02|URGENCIAS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</si>
  <si>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ALBRECHT|23/09/2026|02|URGENCIAS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</si>
  <si>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ALBRECHT|29/09/2026|02|URGENCIAS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</si>
  <si>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ALBRECHT|04/09/2026|02|URGENCIAS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</si>
  <si>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ALBRECHT|10/09/2026|02|URGENCIAS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</si>
  <si>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ALBRECHT|16/09/2026|02|URGENCIAS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</si>
  <si>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ALBRECHT|18/09/2026|02|URGENCIAS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</si>
  <si>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ALBRECHT|22/09/2026|02|URGENCIAS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</si>
  <si>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</si>
  <si>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ALBRECHT|03/09/2026|02|URGENCIAS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</si>
  <si>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ALBRECHT|09/09/2026|02|URGENCIAS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</si>
  <si>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ALBRECHT|15/09/2026|02|URGENCIAS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</si>
  <si>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ALBRECHT|21/09/2026|02|URGENCIAS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</si>
  <si>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ALBRECHT|27/09/2026|02|URGENCIAS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</si>
  <si>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ALBRECHT|30/09/2026|02|URGENCIAS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</si>
  <si>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ALBRECHT|17/09/2026|02|URGENCIAS / EMERGENCIA|J21|CHOFER ASISTENCIAL|93|ATENCION EMERGENCIA|997|TRANSPORTE DE PERSONAL Y/O PACIENTES|17802332|QUINTANA JAVE JESUS|HORA NORMAL ORDINA||07:00 - 13:00|07:00|13:00|HORAS|||||||6:00|6:00|6|6||36|CHOFER ASIST.|CONTRATADO DL 728|0|13547608|</t>
  </si>
  <si>
    <t>H.I ALBRECHT|21/09/2026|02|URGENCIAS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</si>
  <si>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ALBRECHT|22/09/2026|02|URGENCIAS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</si>
  <si>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ALBRECHT|25/09/2026|02|URGENCIAS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</si>
  <si>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ALBRECHT|28/09/2026|02|URGENCIAS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</si>
  <si>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ALBRECHT|05/09/2026|02|URGENCIAS / EMERGENCIA|J21|CHOFER ASISTENCIAL|93|ATENCION EMERGENCIA|997|TRANSPORTE DE PERSONAL Y/O PACIENTES|17815135|VALVERDE HARO RONAL|HORA NORMAL ORDINA||07:00 - 13:00|07:00|13:00|HORAS|||||||6:00|6:00|6|6||36|CHOFER ASIST.|CONTRATADO DL 728|0|13843347|</t>
  </si>
  <si>
    <t>H.I ALBRECHT|15/09/2026|02|URGENCIAS / EMERGENCIA|J21|CHOFER ASISTENCIAL|93|ATENCION EMERGENCIA|997|TRANSPORTE DE PERSONAL Y/O PACIENTES|17841321|CHARCAPE PERALTA APOLINAR|HORA NORMAL ORDINA||07:00 - 13:00|07:00|13:00|HORAS|||||||6:00|6:00|6|6||36|CHOFER ASIST.|CONTRATADO DL 728|0|13565219|</t>
  </si>
  <si>
    <t>H.I ALBRECHT|01/09/2026|02|URGENCIAS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</si>
  <si>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</si>
  <si>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ALBRECHT|04/09/2026|02|URGENCIAS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</si>
  <si>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ALBRECHT|12/09/2026|02|URGENCIAS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</si>
  <si>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ALBRECHT|21/09/2026|02|URGENCIAS / EMERGENCIA|J21|CHOFER ASISTENCIAL|93|ATENCION EMERGENCIA|997|TRANSPORTE DE PERSONAL Y/O PACIENTES|27171771|DE LA CRUZ BAZAN RONALD|HORA NORMAL ORDINA||07:00 - 13:00|07:00|13:00|HORAS|||||||6:00|6:00|6|6||36|CHOFER ASIST.|CONTRATADO DL 728|0|16421874|</t>
  </si>
  <si>
    <t>H.I ALBRECHT|23/09/2026|02|URGENCIAS / EMERGENCIA|J21|CHOFER ASISTENCIAL|93|ATENCION EMERGENCIA|997|TRANSPORTE DE PERSONAL Y/O PACIENTES|27171771|DE LA CRUZ BAZAN RONALD|HORA EXTRA||07:00 - 13:00|07:00|13:00|HORAS|||||||6:00|6:00|6|6||36|CHOFER ASIST.|CONTRATADO DL 728|0|16421874|</t>
  </si>
  <si>
    <t>H.I ALBRECHT|08/09/2026|02|URGENCIAS / EMERGENCIA|J21|CHOFER ASISTENCIAL|93|ATENCION EMERGENCIA|997|TRANSPORTE DE PERSONAL Y/O PACIENTES|29580399|GARCIA VILCA FREDDY|HORA NORMAL ORDINA||07:00 - 13:00|07:00|13:00|HORAS|||||||6:00|6:00|6|6||36|CHOFER ASIST.|CONTRATADO DL 728|0|13547848|</t>
  </si>
  <si>
    <t>H.I ALBRECHT|16/09/2026|02|URGENCIAS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</si>
  <si>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ALBRECHT|18/09/2026|02|URGENCIAS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</si>
  <si>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</si>
  <si>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ALBRECHT|22/09/2026|02|URGENCIAS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</si>
  <si>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ALBRECHT|24/09/2026|02|URGENCIAS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</si>
  <si>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</si>
  <si>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</si>
  <si>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ALBRECHT|29/09/2026|02|URGENCIAS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</si>
  <si>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ALBRECHT|30/09/2026|02|URGENCIAS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</si>
  <si>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ALBRECHT|07/09/2026|02|URGENCIAS / EMERGENCIA|J21|CHOFER ASISTENCIAL|93|ATENCION EMERGENCIA|997|TRANSPORTE DE PERSONAL Y/O PACIENTES|44215098|PELAEZ JULIAN YEMER|HORA NORMAL ORDINA||07:00 - 13:00|07:00|13:00|HORAS|||||||6:00|6:00|6|6||36|CHOFER ASIST.|CONTRATADO DL 728|0|16102769|</t>
  </si>
  <si>
    <t>H.I ALBRECHT|18/09/2026|02|URGENCIAS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</si>
  <si>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</si>
  <si>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ALBRECHT|21/09/2026|02|URGENCIAS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</si>
  <si>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ALBRECHT|23/09/2026|02|URGENCIAS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</si>
  <si>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ALBRECHT|24/09/2026|02|URGENCIAS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</si>
  <si>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</si>
  <si>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ALBRECHT|30/09/2026|02|URGENCIAS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</si>
  <si>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ALBRECHT|13/09/2026|02|URGENCIAS / EMERGENCIA|K11|DIGITADOR|93|ATENCION EMERGENCIA|090|GUARDIA DIURNA|18028910|CRUZADO TOCAS DUANY|HORA NORMAL ORDINA||07:00 - 19:00|07:00|19:00|HORAS|||||||12:00|12:00|12|12||35|DIGITAD.ASIST.|CONTRATADO DL 728|0|13685309|</t>
  </si>
  <si>
    <t>H.I ALBRECHT|06/09/2026|02|URGENCIAS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</si>
  <si>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ALBRECHT|20/09/2026|02|URGENCIAS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</si>
  <si>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ALBRECHT|27/09/2026|02|URGENCIAS / EMERGENCIA|K11|DIGITADOR|93|ATENCION EMERGENCIA|090|GUARDIA DIURNA|42379463|VILLENA ZELADA MARLYN|HORA NORMAL ORDINA||07:00 - 19:00|07:00|19:00|HORAS|||||||12:00|12:00|12|12||35|DIGITAD.ASIST.|CONTRATADO DL 728|0|15484768|</t>
  </si>
  <si>
    <t>H.I ALBRECHT|05/09/2026|02|URGENCIAS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</si>
  <si>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ALBRECHT|10/09/2026|02|URGENCIAS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</si>
  <si>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</si>
  <si>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ALBRECHT|19/09/2026|02|URGENCIAS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</si>
  <si>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ALBRECHT|23/09/2026|02|URGENCIAS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</si>
  <si>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ALBRECHT|27/09/2026|02|URGENCIAS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</si>
  <si>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ALBRECHT|04/09/2026|02|URGENCIAS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</si>
  <si>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ALBRECHT|09/09/2026|02|URGENCIAS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</si>
  <si>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ALBRECHT|14/09/2026|02|URGENCIAS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</si>
  <si>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</si>
  <si>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</si>
  <si>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</si>
  <si>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</si>
  <si>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ALBRECHT|21/09/2026|02|URGENCIAS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</si>
  <si>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ALBRECHT|25/09/2026|02|URGENCIAS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</si>
  <si>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ALBRECHT|29/09/2026|02|URGENCIAS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</si>
  <si>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</si>
  <si>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</si>
  <si>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</si>
  <si>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</si>
  <si>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ALBRECHT|22/09/2026|02|URGENCIAS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</si>
  <si>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ALBRECHT|26/09/2026|02|URGENCIAS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</si>
  <si>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ALBRECHT|30/09/2026|02|URGENCIAS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</si>
  <si>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</si>
  <si>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</si>
  <si>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</si>
  <si>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</si>
  <si>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ALBRECHT|20/09/2026|02|URGENCIAS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</si>
  <si>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ALBRECHT|24/09/2026|02|URGENCIAS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</si>
  <si>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ALBRECHT|28/09/2026|02|URGENCIAS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</si>
  <si>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ALBRECHT|04/09/2026|02|URGENCIAS / EMERGENCIA|K11|DIGITADOR|93|ATENCION EMERGENCIA|820|DIGITACION|10218466|GALAN SABA LILIANA|HORA NORMAL ORDINA||07:00 - 13:00|07:00|13:00|HORAS|||||||6:00|6:00|6|6||35|DIGITAD.ASIST.|CONTRATADO DL 728|0|16248953|</t>
  </si>
  <si>
    <t>H.I ALBRECHT|04/09/2026|02|URGENCIAS / EMERGENCIA|K11|DIGITADOR|93|ATENCION EMERGENCIA|820|DIGITACION|10218466|GALAN SABA LILIANA|HORA NORMAL ORDINA||13:00 - 19:00|13:00|19:00|HORAS|||||||6:00|6:00|6|6||35|DIGITAD.ASIST.|CONTRATADO DL 728|0|16248953|</t>
  </si>
  <si>
    <t>H.I ALBRECHT|09/09/2026|02|URGENCIAS / EMERGENCIA|K11|DIGITADOR|93|ATENCION EMERGENCIA|820|DIGITACION|10218466|GALAN SABA LILIANA|HORA NORMAL ORDINA||07:00 - 13:00|07:00|13:00|HORAS|||||||6:00|6:00|6|6||35|DIGITAD.ASIST.|CONTRATADO DL 728|0|16248953|</t>
  </si>
  <si>
    <t>H.I ALBRECHT|09/09/2026|02|URGENCIAS / EMERGENCIA|K11|DIGITADOR|93|ATENCION EMERGENCIA|820|DIGITACION|10218466|GALAN SABA LILIANA|HORA NORMAL ORDINA||13:00 - 19:00|13:00|19:00|HORAS|||||||6:00|6:00|6|6||35|DIGITAD.ASIST.|CONTRATADO DL 728|0|16248953|</t>
  </si>
  <si>
    <t>H.I ALBRECHT|14/09/2026|02|URGENCIAS / EMERGENCIA|K11|DIGITADOR|93|ATENCION EMERGENCIA|820|DIGITACION|10218466|GALAN SABA LILIANA|HORA NORMAL ORDINA||07:00 - 13:00|07:00|13:00|HORAS|||||||6:00|6:00|6|6||35|DIGITAD.ASIST.|CONTRATADO DL 728|0|16248953|</t>
  </si>
  <si>
    <t>H.I ALBRECHT|14/09/2026|02|URGENCIAS / EMERGENCIA|K11|DIGITADOR|93|ATENCION EMERGENCIA|820|DIGITACION|10218466|GALAN SABA LILIANA|HORA NORMAL ORDINA||13:00 - 19:00|13:00|19:00|HORAS|||||||6:00|6:00|6|6||35|DIGITAD.ASIST.|CONTRATADO DL 728|0|16248953|</t>
  </si>
  <si>
    <t>H.I ALBRECHT|18/09/2026|02|URGENCIAS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</si>
  <si>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</si>
  <si>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ORDINA||13:00 - 19:00|13:00|19:00|HORAS|||||||6:00|6:00|6|6||35|DIGITAD.ASIST.|CONTRATADO DL 728|0|16248953|</t>
  </si>
  <si>
    <t>H.I ALBRECHT|26/09/2026|02|URGENCIAS / EMERGENCIA|K11|DIGITADOR|93|ATENCION EMERGENCIA|820|DIGITACION|10218466|GALAN SABA LILIANA|HORA NORMAL ORDINA||07:00 - 13:00|07:00|13:00|HORAS|||||||6:00|6:00|6|6||35|DIGITAD.ASIST.|CONTRATADO DL 728|0|16248953|</t>
  </si>
  <si>
    <t>H.I ALBRECHT|26/09/2026|02|URGENCIAS / EMERGENCIA|K11|DIGITADOR|93|ATENCION EMERGENCIA|820|DIGITACION|10218466|GALAN SABA LILIANA|HORA NORMAL ORDINA||13:00 - 19:00|13:00|19:00|HORAS|||||||6:00|6:00|6|6||35|DIGITAD.ASIST.|CONTRATADO DL 728|0|16248953|</t>
  </si>
  <si>
    <t>H.I ALBRECHT|30/09/2026|02|URGENCIAS / EMERGENCIA|K11|DIGITADOR|93|ATENCION EMERGENCIA|820|DIGITACION|10218466|GALAN SABA LILIANA|HORA NORMAL ORDINA||07:00 - 13:00|07:00|13:00|HORAS|||||||6:00|6:00|6|6||35|DIGITAD.ASIST.|CONTRATADO DL 728|0|16248953|</t>
  </si>
  <si>
    <t>H.I ALBRECHT|30/09/2026|02|URGENCIAS / EMERGENCIA|K11|DIGITADOR|93|ATENCION EMERGENCIA|820|DIGITACION|10218466|GALAN SABA LILIANA|HORA NORMAL ORDINA||13:00 - 19:00|13:00|19:00|HORAS|||||||6:00|6:00|6|6||35|DIGITAD.ASIST.|CONTRATADO DL 728|0|16248953|</t>
  </si>
  <si>
    <t>H.I ALBRECHT|03/09/2026|02|URGENCIAS / EMERGENCIA|K11|DIGITADOR|93|ATENCION EMERGENCIA|820|DIGITACION|18028910|CRUZADO TOCAS DUANY|HORA NORMAL ORDINA||07:00 - 13:00|07:00|13:00|HORAS|||||||6:00|6:00|6|6||35|DIGITAD.ASIST.|CONTRATADO DL 728|0|13685309|</t>
  </si>
  <si>
    <t>H.I ALBRECHT|03/09/2026|02|URGENCIAS / EMERGENCIA|K11|DIGITADOR|93|ATENCION EMERGENCIA|820|DIGITACION|18028910|CRUZADO TOCAS DUANY|HORA NORMAL ORDINA||13:00 - 19:00|13:00|19:00|HORAS|||||||6:00|6:00|6|6||35|DIGITAD.ASIST.|CONTRATADO DL 728|0|13685309|</t>
  </si>
  <si>
    <t>H.I ALBRECHT|08/09/2026|02|URGENCIAS / EMERGENCIA|K11|DIGITADOR|93|ATENCION EMERGENCIA|820|DIGITACION|18028910|CRUZADO TOCAS DUANY|HORA NORMAL ORDINA||07:00 - 13:00|07:00|13:00|HORAS|||||||6:00|6:00|6|6||35|DIGITAD.ASIST.|CONTRATADO DL 728|0|13685309|</t>
  </si>
  <si>
    <t>H.I ALBRECHT|08/09/2026|02|URGENCIAS / EMERGENCIA|K11|DIGITADOR|93|ATENCION EMERGENCIA|820|DIGITACION|18028910|CRUZADO TOCAS DUANY|HORA NORMAL ORDINA||13:00 - 19:00|13:00|19:00|HORAS|||||||6:00|6:00|6|6||35|DIGITAD.ASIST.|CONTRATADO DL 728|0|13685309|</t>
  </si>
  <si>
    <t>H.I ALBRECHT|01/09/2026|02|URGENCIAS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</si>
  <si>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ALBRECHT|01/09/2026|02|URGENCIAS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</si>
  <si>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</si>
  <si>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</si>
  <si>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ALBRECHT|16/09/2026|02|URGENCIAS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</si>
  <si>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ALBRECHT|24/09/2026|02|URGENCIAS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</si>
  <si>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ALBRECHT|28/09/2026|02|URGENCIAS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</si>
  <si>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ALBRECHT|16/09/2026|02|URGENCIAS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</si>
  <si>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ALBRECHT|18/09/2026|02|URGENCIAS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</si>
  <si>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ALBRECHT|21/09/2026|02|URGENCIAS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</si>
  <si>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ALBRECHT|23/09/2026|02|URGENCIAS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</si>
  <si>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ALBRECHT|24/09/2026|02|URGENCIAS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</si>
  <si>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ALBRECHT|25/09/2026|02|URGENCIAS / EMERGENCIA|K11|DIGITADOR|93|ATENCION EMERGENCIA|820|DIGITACION|18131327|SALDAÃA CUEVA CARLOS|HORA EXTRA||13:00 - 19:00|13:00|19:00|HORAS|||||||6:00|6:00|6|6||35|DIGITAD.ASIST.|CONTRATADO DL 728|0|13518896|</t>
  </si>
  <si>
    <t>H.I ALBRECHT|28/09/2026|02|URGENCIAS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</si>
  <si>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ALBRECHT|29/09/2026|02|URGENCIAS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</si>
  <si>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ALBRECHT|02/09/2026|02|URGENCIAS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</si>
  <si>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</si>
  <si>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ALBRECHT|07/09/2026|02|URGENCIAS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</si>
  <si>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</si>
  <si>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</si>
  <si>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</si>
  <si>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</si>
  <si>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</si>
  <si>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ALBRECHT|21/09/2026|02|URGENCIAS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</si>
  <si>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ALBRECHT|25/09/2026|02|URGENCIAS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</si>
  <si>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ALBRECHT|29/09/2026|02|URGENCIAS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</si>
  <si>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ALBRECHT|05/09/2026|02|URGENCIAS / EMERGENCIA|K11|DIGITADOR|93|ATENCION EMERGENCIA|820|DIGITACION|42379463|VILLENA ZELADA MARLYN|HORA NORMAL ORDINA||07:00 - 13:00|07:00|13:00|HORAS|||||||6:00|6:00|6|6||35|DIGITAD.ASIST.|CONTRATADO DL 728|0|15484768|</t>
  </si>
  <si>
    <t>H.I ALBRECHT|05/09/2026|02|URGENCIAS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</si>
  <si>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ALBRECHT|10/09/2026|02|URGENCIAS / EMERGENCIA|K11|DIGITADOR|93|ATENCION EMERGENCIA|820|DIGITACION|42379463|VILLENA ZELADA MARLYN|HORA NORMAL ORDINA||07:00 - 13:00|07:00|13:00|HORAS|||||||6:00|6:00|6|6||35|DIGITAD.ASIST.|CONTRATADO DL 728|0|15484768|</t>
  </si>
  <si>
    <t>H.I ALBRECHT|10/09/2026|02|URGENCIAS / EMERGENCIA|K11|DIGITADOR|93|ATENCION EMERGENCIA|820|DIGITACION|42379463|VILLENA ZELADA MARLYN|HORA NORMAL ORDINA||13:00 - 19:00|13:00|19:00|HORAS|||||||6:00|6:00|6|6||35|DIGITAD.ASIST.|CONTRATADO DL 728|0|15484768|</t>
  </si>
  <si>
    <t>H.I ALBRECHT|15/09/2026|02|URGENCIAS / EMERGENCIA|K11|DIGITADOR|93|ATENCION EMERGENCIA|820|DIGITACION|42379463|VILLENA ZELADA MARLYN|HORA NORMAL ORDINA||07:00 - 13:00|07:00|13:00|HORAS|||||||6:00|6:00|6|6||35|DIGITAD.ASIST.|CONTRATADO DL 728|0|15484768|</t>
  </si>
  <si>
    <t>H.I ALBRECHT|15/09/2026|02|URGENCIAS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</si>
  <si>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ALBRECHT|19/09/2026|02|URGENCIAS / EMERGENCIA|K11|DIGITADOR|93|ATENCION EMERGENCIA|820|DIGITACION|42379463|VILLENA ZELADA MARLYN|HORA NORMAL ORDINA||07:00 - 13:00|07:00|13:00|HORAS|||||||6:00|6:00|6|6||35|DIGITAD.ASIST.|CONTRATADO DL 728|0|15484768|</t>
  </si>
  <si>
    <t>H.I ALBRECHT|19/09/2026|02|URGENCIAS / EMERGENCIA|K11|DIGITADOR|93|ATENCION EMERGENCIA|820|DIGITACION|42379463|VILLENA ZELADA MARLYN|HORA NORMAL ORDINA||13:00 - 19:00|13:00|19:00|HORAS|||||||6:00|6:00|6|6||35|DIGITAD.ASIST.|CONTRATADO DL 728|0|15484768|</t>
  </si>
  <si>
    <t>H.I ALBRECHT|23/09/2026|02|URGENCIAS / EMERGENCIA|K11|DIGITADOR|93|ATENCION EMERGENCIA|820|DIGITACION|42379463|VILLENA ZELADA MARLYN|HORA NORMAL ORDINA||07:00 - 13:00|07:00|13:00|HORAS|||||||6:00|6:00|6|6||35|DIGITAD.ASIST.|CONTRATADO DL 728|0|15484768|</t>
  </si>
  <si>
    <t>H.I ALBRECHT|18/09/2026|03|HOSPITALIZACION|AB1|MEDICINA GENERAL|92|ATENCION HOSPITALIZACION GENERAL|030|VISITA MEDICA|40661036|MORI DIAZ SANDRA|RPCT VISITA||14:00 - 15:00|14:00|15:00|HORAS|||||||1:00|1:00|1|1||01|MEDICO|CONTRATADO DL 728||16611056|61697</t>
  </si>
  <si>
    <t>H.I ALBRECHT|20/09/2026|03|HOSPITALIZACION|AB1|MEDICINA GENERAL|92|ATENCION HOSPITALIZACION GENERAL|030|VISITA MEDICA|41843692|LEON SARMIENTO CESAR|RPCT VISITA||11:00 - 14:00|11:00|14:00|HORAS|||||||3:00|3:00|3|3||01|MEDICO|CONTRATADO DL 728||15605421|60310</t>
  </si>
  <si>
    <t>H.I ALBRECHT|13/09/2026|03|HOSPITALIZACION|AB1|MEDICINA GENERAL|92|ATENCION HOSPITALIZACION GENERAL|030|VISITA MEDICA|44840117|MORENO YNCA WAGNER|RPCT VISITA||08:00 - 11:00|08:00|11:00|HORAS|||||||3:00|3:00|3|3||01|MEDICO|C.A.S. DL 1057||16625542|87090</t>
  </si>
  <si>
    <t>H.I ALBRECHT|18/09/2026|03|HOSPITALIZACION|AB1|MEDICINA GENERAL|92|ATENCION HOSPITALIZACION GENERAL|413|INFORMES A FAMILIARES|40661036|MORI DIAZ SANDRA|RPCT VISITA||15:00 - 16:00|15:00|16:00|HORAS|||||||1:00|1:00|1|1||01|MEDICO|CONTRATADO DL 728|0|16611056|61697</t>
  </si>
  <si>
    <t>H.I ALBRECHT|02/09/2026|03|HOSPITALIZACION|AC1|MEDICINA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</si>
  <si>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</si>
  <si>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</si>
  <si>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</si>
  <si>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</si>
  <si>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ALBRECHT|18/09/2026|03|HOSPITALIZACION|AC1|MEDICINA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</si>
  <si>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</si>
  <si>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</si>
  <si>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ALBRECHT|26/09/2026|03|HOSPITALIZACION|AC1|MEDICINA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</si>
  <si>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</si>
  <si>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</si>
  <si>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</si>
  <si>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ALBRECHT|16/09/2026|03|HOSPITALIZACION|AC1|MEDICINA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</si>
  <si>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</si>
  <si>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</si>
  <si>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</si>
  <si>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</si>
  <si>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ALBRECHT|30/09/2026|03|HOSPITALIZACION|AC1|MEDICINA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</si>
  <si>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ALBRECHT|10/09/2026|03|HOSPITALIZACION|AC1|MEDICINA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</si>
  <si>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</si>
  <si>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</si>
  <si>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</si>
  <si>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</si>
  <si>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ALBRECHT|23/09/2026|03|HOSPITALIZACION|AC1|MEDICINA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</si>
  <si>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ALBRECHT|02/09/2026|03|HOSPITALIZACION|AC1|MEDICINA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</si>
  <si>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</si>
  <si>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</si>
  <si>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</si>
  <si>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</si>
  <si>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ALBRECHT|18/09/2026|03|HOSPITALIZACION|AC1|MEDICINA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</si>
  <si>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</si>
  <si>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</si>
  <si>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ALBRECHT|26/09/2026|03|HOSPITALIZACION|AC1|MEDICINA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</si>
  <si>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ALBRECHT|01/09/2026|03|HOSPITALIZACION|AC1|MEDICINA INTERNA|92|ATENCION HOSPITALIZACION GENERAL|030|VISITA MEDICA|18011780|IBAÃEZ BURGOS EDILBERTO|RPCT VISITA||08:00 - 10:00|08:00|10:00|HORAS|||||||2:00|2:00|2|2||01|MEDICO|CONTRATADO DL 728|0|14554527|34810</t>
  </si>
  <si>
    <t>H.I ALBRECHT|03/09/2026|03|HOSPITALIZACION|AC1|MEDICINA INTERNA|92|ATENCION HOSPITALIZACION GENERAL|030|VISITA MEDICA|18011780|IBAÃEZ BURGOS EDILBERTO|RPCT VISITA||14:00 - 16:00|14:00|16:00|HORAS|||||||2:00|2:00|2|2||01|MEDICO|CONTRATADO DL 728|0|14554527|34810</t>
  </si>
  <si>
    <t>H.I ALBRECHT|07/09/2026|03|HOSPITALIZACION|AC1|MEDICINA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</si>
  <si>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</si>
  <si>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</si>
  <si>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ALBRECHT|16/09/2026|03|HOSPITALIZACION|AC1|MEDICINA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</si>
  <si>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</si>
  <si>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</si>
  <si>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</si>
  <si>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</si>
  <si>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ALBRECHT|30/09/2026|03|HOSPITALIZACION|AC1|MEDICINA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</si>
  <si>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ALBRECHT|10/09/2026|03|HOSPITALIZACION|AC1|MEDICINA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</si>
  <si>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</si>
  <si>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</si>
  <si>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</si>
  <si>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</si>
  <si>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ALBRECHT|23/09/2026|03|HOSPITALIZACION|AC1|MEDICINA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</si>
  <si>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ALBRECHT|02/09/2026|03|HOSPITALIZACION|AC1|MEDICINA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</si>
  <si>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</si>
  <si>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</si>
  <si>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</si>
  <si>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</si>
  <si>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ALBRECHT|18/09/2026|03|HOSPITALIZACION|AC1|MEDICINA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</si>
  <si>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</si>
  <si>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</si>
  <si>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ALBRECHT|26/09/2026|03|HOSPITALIZACION|AC1|MEDICINA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</si>
  <si>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</si>
  <si>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</si>
  <si>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</si>
  <si>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ALBRECHT|16/09/2026|03|HOSPITALIZACION|AC1|MEDICINA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</si>
  <si>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</si>
  <si>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</si>
  <si>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</si>
  <si>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</si>
  <si>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ALBRECHT|30/09/2026|03|HOSPITALIZACION|AC1|MEDICINA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</si>
  <si>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ALBRECHT|10/09/2026|03|HOSPITALIZACION|AC1|MEDICINA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</si>
  <si>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</si>
  <si>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</si>
  <si>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</si>
  <si>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</si>
  <si>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ALBRECHT|23/09/2026|03|HOSPITALIZACION|AC1|MEDICINA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</si>
  <si>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ALBRECHT|03/09/2026|03|HOSPITALIZACION|BA1|UROLOGIA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</si>
  <si>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ALBRECHT|05/09/2026|03|HOSPITALIZACION|BA1|UROLOGIA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</si>
  <si>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ALBRECHT|10/09/2026|03|HOSPITALIZACION|BA1|UROLOGIA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</si>
  <si>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ALBRECHT|12/09/2026|03|HOSPITALIZACION|BA1|UROLOGIA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</si>
  <si>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ALBRECHT|17/09/2026|03|HOSPITALIZACION|BA1|UROLOGIA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</si>
  <si>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ALBRECHT|19/09/2026|03|HOSPITALIZACION|BA1|UROLOGIA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</si>
  <si>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ALBRECHT|24/09/2026|03|HOSPITALIZACION|BA1|UROLOGIA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</si>
  <si>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ALBRECHT|26/09/2026|03|HOSPITALIZACION|BA1|UROLOGIA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</si>
  <si>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ALBRECHT|01/09/2026|03|HOSPITALIZACION|B41|CIRUGIA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</si>
  <si>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ALBRECHT|04/09/2026|03|HOSPITALIZACION|B41|CIRUGIA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</si>
  <si>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ALBRECHT|18/09/2026|03|HOSPITALIZACION|B41|CIRUGIA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</si>
  <si>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ALBRECHT|22/09/2026|03|HOSPITALIZACION|B41|CIRUGIA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</si>
  <si>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ALBRECHT|29/09/2026|03|HOSPITALIZACION|B41|CIRUGIA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</si>
  <si>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</si>
  <si>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</si>
  <si>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ALBRECHT|07/09/2026|03|HOSPITALIZACION|B41|CIRUGIA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</si>
  <si>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</si>
  <si>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ALBRECHT|14/09/2026|03|HOSPITALIZACION|B41|CIRUGIA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</si>
  <si>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</si>
  <si>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ALBRECHT|16/09/2026|03|HOSPITALIZACION|B41|CIRUGIA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</si>
  <si>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ALBRECHT|23/09/2026|03|HOSPITALIZACION|B41|CIRUGIA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</si>
  <si>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ALBRECHT|28/09/2026|03|HOSPITALIZACION|B41|CIRUGIA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</si>
  <si>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ALBRECHT|30/09/2026|03|HOSPITALIZACION|B41|CIRUGIA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</si>
  <si>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ALBRECHT|24/09/2026|03|HOSPITALIZACION|B41|CIRUGIA GENERAL|92|ATENCION HOSPITALIZACION GENERAL|029|INTERCONSULTA (EN HOSPITALIZACION O EMERGENCIA)|18096980|CASTAÃEDA REYES LUIS|HORA NORMAL ORDINA||11:00 - 12:00|11:00|12:00|HORAS|||||||1:00|1:00|1|1||01|MEDICO|CONTRATADO DL 728|0|14398229|31311</t>
  </si>
  <si>
    <t>H.I ALBRECHT|19/09/2026|03|HOSPITALIZACION|B41|CIRUGIA GENERAL|92|ATENCION HOSPITALIZACION GENERAL|029|INTERCONSULTA (EN HOSPITALIZACION O EMERGENCIA)|18214386|GELDRES DEL RISCO GERARDO|HORA NORMAL ORDINA||11:00 - 12:00|11:00|12:00|HORAS|||||||1:00|1:00|1|1||01|MEDICO|CONTRATADO DL 728|0|15311604|45860</t>
  </si>
  <si>
    <t>H.I ALBRECHT|03/09/2026|03|HOSPITALIZACION|B41|CIRUGIA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</si>
  <si>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ALBRECHT|08/09/2026|03|HOSPITALIZACION|B41|CIRUGIA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</si>
  <si>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ALBRECHT|10/09/2026|03|HOSPITALIZACION|B41|CIRUGIA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</si>
  <si>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ALBRECHT|17/09/2026|03|HOSPITALIZACION|B41|CIRUGIA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</si>
  <si>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ALBRECHT|25/09/2026|03|HOSPITALIZACION|B41|CIRUGIA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</si>
  <si>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ALBRECHT|26/09/2026|03|HOSPITALIZACION|B41|CIRUGIA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</si>
  <si>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</si>
  <si>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ALBRECHT|21/09/2026|03|HOSPITALIZACION|B41|CIRUGIA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</si>
  <si>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ALBRECHT|01/09/2026|03|HOSPITALIZACION|B41|CIRUGIA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</si>
  <si>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ALBRECHT|04/09/2026|03|HOSPITALIZACION|B41|CIRUGIA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</si>
  <si>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ALBRECHT|18/09/2026|03|HOSPITALIZACION|B41|CIRUGIA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</si>
  <si>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ALBRECHT|22/09/2026|03|HOSPITALIZACION|B41|CIRUGIA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</si>
  <si>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ALBRECHT|29/09/2026|03|HOSPITALIZACION|B41|CIRUGIA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</si>
  <si>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</si>
  <si>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ALBRECHT|05/09/2026|03|HOSPITALIZACION|B41|CIRUGIA GENERAL|92|ATENCION HOSPITALIZACION GENERAL|030|VISITA MEDICA|17875935|BARRANTES MERCADO MARIA|HORA NORMAL ORDINA||08:00 - 09:00|08:00|09:00|HORAS|||||||1:00|1:00|1|1||01|MEDICO|CONTRATADO DL 728|4|13888975|19559</t>
  </si>
  <si>
    <t>H.I ALBRECHT|07/09/2026|03|HOSPITALIZACION|B41|CIRUGIA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</si>
  <si>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</si>
  <si>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ALBRECHT|14/09/2026|03|HOSPITALIZACION|B41|CIRUGIA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</si>
  <si>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ALBRECHT|15/09/2026|03|HOSPITALIZACION|B41|CIRUGIA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</si>
  <si>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ALBRECHT|16/09/2026|03|HOSPITALIZACION|B41|CIRUGIA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</si>
  <si>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ALBRECHT|23/09/2026|03|HOSPITALIZACION|B41|CIRUGIA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</si>
  <si>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ALBRECHT|28/09/2026|03|HOSPITALIZACION|B41|CIRUGIA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</si>
  <si>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ALBRECHT|30/09/2026|03|HOSPITALIZACION|B41|CIRUGIA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</si>
  <si>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ALBRECHT|06/09/2026|03|HOSPITALIZACION|B41|CIRUGIA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</si>
  <si>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ALBRECHT|20/09/2026|03|HOSPITALIZACION|B41|CIRUGIA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</si>
  <si>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ALBRECHT|24/09/2026|03|HOSPITALIZACION|B41|CIRUGIA GENERAL|92|ATENCION HOSPITALIZACION GENERAL|030|VISITA MEDICA|18096980|CASTAÃEDA REYES LUIS|HORA NORMAL ORDINA||08:00 - 11:00|08:00|11:00|HORAS|||||||3:00|3:00|3|3||01|MEDICO|CONTRATADO DL 728|4|14398229|31311</t>
  </si>
  <si>
    <t>H.I ALBRECHT|27/09/2026|03|HOSPITALIZACION|B41|CIRUGIA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</si>
  <si>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ALBRECHT|19/09/2026|03|HOSPITALIZACION|B41|CIRUGIA GENERAL|92|ATENCION HOSPITALIZACION GENERAL|030|VISITA MEDICA|18214386|GELDRES DEL RISCO GERARDO|HORA NORMAL ORDINA||08:00 - 11:00|08:00|11:00|HORAS|||||||3:00|3:00|3|3||01|MEDICO|CONTRATADO DL 728|4|15311604|45860</t>
  </si>
  <si>
    <t>H.I ALBRECHT|03/09/2026|03|HOSPITALIZACION|B41|CIRUGIA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</si>
  <si>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ALBRECHT|08/09/2026|03|HOSPITALIZACION|B41|CIRUGIA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</si>
  <si>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ALBRECHT|10/09/2026|03|HOSPITALIZACION|B41|CIRUGIA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</si>
  <si>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ALBRECHT|17/09/2026|03|HOSPITALIZACION|B41|CIRUGIA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</si>
  <si>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ALBRECHT|25/09/2026|03|HOSPITALIZACION|B41|CIRUGIA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</si>
  <si>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ALBRECHT|26/09/2026|03|HOSPITALIZACION|B41|CIRUGIA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</si>
  <si>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</si>
  <si>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ALBRECHT|21/09/2026|03|HOSPITALIZACION|B41|CIRUGIA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</si>
  <si>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ALBRECHT|09/09/2026|03|HOSPITALIZACION|B41|CIRUGIA GENERAL|92|ATENCION HOSPITALIZACION GENERAL|030|VISITA MEDICA|44613053|MENDIVIL RUIZ CARLOS|RPCT VISITA||13:00 - 16:00|13:00|16:00|HORAS|||||||3:00|3:00|3|3||01|MEDICO|CONTRATADO DL 728|4|16644543|61700</t>
  </si>
  <si>
    <t>H.I ALBRECHT|01/09/2026|03|HOSPITALIZACION|B41|CIRUGIA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</si>
  <si>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ALBRECHT|04/09/2026|03|HOSPITALIZACION|B41|CIRUGIA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</si>
  <si>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ALBRECHT|18/09/2026|03|HOSPITALIZACION|B41|CIRUGIA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</si>
  <si>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ALBRECHT|22/09/2026|03|HOSPITALIZACION|B41|CIRUGIA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</si>
  <si>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ALBRECHT|29/09/2026|03|HOSPITALIZACION|B41|CIRUGIA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</si>
  <si>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</si>
  <si>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</si>
  <si>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ALBRECHT|07/09/2026|03|HOSPITALIZACION|B41|CIRUGIA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</si>
  <si>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</si>
  <si>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ALBRECHT|14/09/2026|03|HOSPITALIZACION|B41|CIRUGIA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</si>
  <si>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</si>
  <si>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ALBRECHT|16/09/2026|03|HOSPITALIZACION|B41|CIRUGIA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</si>
  <si>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ALBRECHT|23/09/2026|03|HOSPITALIZACION|B41|CIRUGIA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</si>
  <si>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ALBRECHT|28/09/2026|03|HOSPITALIZACION|B41|CIRUGIA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</si>
  <si>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ALBRECHT|30/09/2026|03|HOSPITALIZACION|B41|CIRUGIA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</si>
  <si>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ALBRECHT|24/09/2026|03|HOSPITALIZACION|B41|CIRUGIA GENERAL|92|ATENCION HOSPITALIZACION GENERAL|413|INFORMES A FAMILIARES|18096980|CASTAÃEDA REYES LUIS|HORA NORMAL ORDINA||13:00 - 14:00|13:00|14:00|HORAS|||||||1:00|1:00|1|1||01|MEDICO|CONTRATADO DL 728|0|14398229|31311</t>
  </si>
  <si>
    <t>H.I ALBRECHT|19/09/2026|03|HOSPITALIZACION|B41|CIRUGIA GENERAL|92|ATENCION HOSPITALIZACION GENERAL|413|INFORMES A FAMILIARES|18214386|GELDRES DEL RISCO GERARDO|HORA NORMAL ORDINA||13:00 - 14:00|13:00|14:00|HORAS|||||||1:00|1:00|1|1||01|MEDICO|CONTRATADO DL 728|0|15311604|45860</t>
  </si>
  <si>
    <t>H.I ALBRECHT|03/09/2026|03|HOSPITALIZACION|B41|CIRUGIA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</si>
  <si>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ALBRECHT|08/09/2026|03|HOSPITALIZACION|B41|CIRUGIA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</si>
  <si>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ALBRECHT|10/09/2026|03|HOSPITALIZACION|B41|CIRUGIA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</si>
  <si>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ALBRECHT|17/09/2026|03|HOSPITALIZACION|B41|CIRUGIA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</si>
  <si>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ALBRECHT|25/09/2026|03|HOSPITALIZACION|B41|CIRUGIA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</si>
  <si>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ALBRECHT|26/09/2026|03|HOSPITALIZACION|B41|CIRUGIA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</si>
  <si>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</si>
  <si>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ALBRECHT|21/09/2026|03|HOSPITALIZACION|B41|CIRUGIA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</si>
  <si>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ALBRECHT|01/09/2026|03|HOSPITALIZACION|C11|GINECOLOGIA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</si>
  <si>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ALBRECHT|09/09/2026|03|HOSPITALIZACION|C11|GINECOLOGIA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</si>
  <si>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ALBRECHT|14/09/2026|03|HOSPITALIZACION|C11|GINECOLOGIA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</si>
  <si>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ALBRECHT|22/09/2026|03|HOSPITALIZACION|C11|GINECOLOGIA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</si>
  <si>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ALBRECHT|13/09/2026|03|HOSPITALIZACION|C11|GINECOLOGIA Y OBSTETRICIA|92|ATENCION HOSPITALIZACION GENERAL|029|INTERCONSULTA (EN HOSPITALIZACION O EMERGENCIA)|17839329|AGREDA AVALOS MERARDO|HORA NORMAL ORDINA||12:00 - 13:00|12:00|13:00|HORAS|||||||1:00|1:00|1|1||01|MEDICO|CONTRATADO DL 728|0|14660579|27684</t>
  </si>
  <si>
    <t>H.I ALBRECHT|13/09/2026|03|HOSPITALIZACION|C11|GINECOLOGIA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</si>
  <si>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ALBRECHT|23/09/2026|03|HOSPITALIZACION|C11|GINECOLOGIA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</si>
  <si>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ALBRECHT|03/09/2026|03|HOSPITALIZACION|C11|GINECOLOGIA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</si>
  <si>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ALBRECHT|04/09/2026|03|HOSPITALIZACION|C11|GINECOLOGIA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</si>
  <si>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ALBRECHT|11/09/2026|03|HOSPITALIZACION|C11|GINECOLOGIA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</si>
  <si>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ALBRECHT|17/09/2026|03|HOSPITALIZACION|C11|GINECOLOGIA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</si>
  <si>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ALBRECHT|25/09/2026|03|HOSPITALIZACION|C11|GINECOLOGIA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</si>
  <si>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ALBRECHT|26/09/2026|03|HOSPITALIZACION|C11|GINECOLOGIA Y OBSTETRICIA|92|ATENCION HOSPITALIZACION GENERAL|029|INTERCONSULTA (EN HOSPITALIZACION O EMERGENCIA)|18026915|VILLAR TEJADA PEDRO|HORA NORMAL ORDINA||13:00 - 14:00|13:00|14:00|HORAS|||||||1:00|1:00|1|1||01|MEDICO|CONTRATADO DL 728|0|14387302|32575</t>
  </si>
  <si>
    <t>H.I ALBRECHT|02/09/2026|03|HOSPITALIZACION|C11|GINECOLOGIA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</si>
  <si>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ALBRECHT|16/09/2026|03|HOSPITALIZACION|C11|GINECOLOGIA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</si>
  <si>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ALBRECHT|30/09/2026|03|HOSPITALIZACION|C11|GINECOLOGIA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</si>
  <si>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ALBRECHT|06/09/2026|03|HOSPITALIZACION|C11|GINECOLOGIA Y OBSTETRICIA|92|ATENCION HOSPITALIZACION GENERAL|029|INTERCONSULTA (EN HOSPITALIZACION O EMERGENCIA)|18092107|FONG LEI ARMANDO|HORA NORMAL ORDINA||12:00 - 14:00|12:00|14:00|HORAS|||||||2:00|2:00|2|2||01|MEDICO|CONTRATADO DL 728|0|14132692|29773</t>
  </si>
  <si>
    <t>H.I ALBRECHT|10/09/2026|03|HOSPITALIZACION|C11|GINECOLOGIA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</si>
  <si>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ALBRECHT|29/09/2026|03|HOSPITALIZACION|C11|GINECOLOGIA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</si>
  <si>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ALBRECHT|05/09/2026|03|HOSPITALIZACION|C11|GINECOLOGIA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</si>
  <si>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ALBRECHT|07/09/2026|03|HOSPITALIZACION|C11|GINECOLOGIA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</si>
  <si>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ALBRECHT|12/09/2026|03|HOSPITALIZACION|C11|GINECOLOGIA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</si>
  <si>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ALBRECHT|19/09/2026|03|HOSPITALIZACION|C11|GINECOLOGIA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</si>
  <si>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ORDINA||12:00 - 13:00|12:00|13:00|HORAS|||||||1:00|1:00|1|1||01|MEDICO|CONTRATADO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</si>
  <si>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</si>
  <si>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</si>
  <si>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ALBRECHT|21/09/2026|03|HOSPITALIZACION|C11|GINECOLOGIA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</si>
  <si>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</si>
  <si>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ALBRECHT|08/09/2026|03|HOSPITALIZACION|C11|GINECOLOGIA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</si>
  <si>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ALBRECHT|15/09/2026|03|HOSPITALIZACION|C11|GINECOLOGIA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</si>
  <si>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ORDINA||12:00 - 13:00|12:00|13:00|HORAS|||||||1:00|1:00|1|1||01|MEDICO|CONTRATADO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</si>
  <si>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</si>
  <si>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ALBRECHT|24/09/2026|03|HOSPITALIZACION|C11|GINECOLOGIA Y OBSTETRICIA|92|ATENCION HOSPITALIZACION GENERAL|029|INTERCONSULTA (EN HOSPITALIZACION O EMERGENCIA)|43613813|PORTILLO VELA ENZO|HORA NORMAL ORDINA||13:00 - 14:00|13:00|14:00|HORAS|||||||1:00|1:00|1|1||01|MEDICO|CONTRATADO DL 728|0|15982883|59368</t>
  </si>
  <si>
    <t>H.I ALBRECHT|01/09/2026|03|HOSPITALIZACION|C11|GINECOLOGIA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</si>
  <si>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ALBRECHT|09/09/2026|03|HOSPITALIZACION|C11|GINECOLOGIA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</si>
  <si>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ALBRECHT|14/09/2026|03|HOSPITALIZACION|C11|GINECOLOGIA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</si>
  <si>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ALBRECHT|22/09/2026|03|HOSPITALIZACION|C11|GINECOLOGIA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</si>
  <si>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</si>
  <si>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ALBRECHT|23/09/2026|03|HOSPITALIZACION|C11|GINECOLOGIA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</si>
  <si>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ALBRECHT|08/09/2026|03|HOSPITALIZACION|C11|GINECOLOGIA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</si>
  <si>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</si>
  <si>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ALBRECHT|10/09/2026|03|HOSPITALIZACION|C11|GINECOLOGIA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</si>
  <si>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ALBRECHT|11/09/2026|03|HOSPITALIZACION|C11|GINECOLOGIA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</si>
  <si>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ALBRECHT|12/09/2026|03|HOSPITALIZACION|C11|GINECOLOGIA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</si>
  <si>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ALBRECHT|14/09/2026|03|HOSPITALIZACION|C11|GINECOLOGIA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</si>
  <si>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ALBRECHT|15/09/2026|03|HOSPITALIZACION|C11|GINECOLOGIA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</si>
  <si>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ALBRECHT|16/09/2026|03|HOSPITALIZACION|C11|GINECOLOGIA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</si>
  <si>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ALBRECHT|17/09/2026|03|HOSPITALIZACION|C11|GINECOLOGIA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</si>
  <si>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</si>
  <si>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</si>
  <si>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ALBRECHT|03/09/2026|03|HOSPITALIZACION|C11|GINECOLOGIA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</si>
  <si>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ALBRECHT|04/09/2026|03|HOSPITALIZACION|C11|GINECOLOGIA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</si>
  <si>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ALBRECHT|11/09/2026|03|HOSPITALIZACION|C11|GINECOLOGIA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</si>
  <si>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ALBRECHT|17/09/2026|03|HOSPITALIZACION|C11|GINECOLOGIA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</si>
  <si>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ALBRECHT|25/09/2026|03|HOSPITALIZACION|C11|GINECOLOGIA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</si>
  <si>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ALBRECHT|26/09/2026|03|HOSPITALIZACION|C11|GINECOLOGIA Y OBSTETRICIA|92|ATENCION HOSPITALIZACION GENERAL|030|VISITA MEDICA|18026915|VILLAR TEJADA PEDRO|HORA NORMAL ORDINA||08:00 - 09:00|08:00|09:00|HORAS|||||||1:00|1:00|1|1||01|MEDICO|CONTRATADO DL 728|0|14387302|32575</t>
  </si>
  <si>
    <t>H.I ALBRECHT|02/09/2026|03|HOSPITALIZACION|C11|GINECOLOGIA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</si>
  <si>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ALBRECHT|16/09/2026|03|HOSPITALIZACION|C11|GINECOLOGIA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</si>
  <si>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ALBRECHT|30/09/2026|03|HOSPITALIZACION|C11|GINECOLOGIA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</si>
  <si>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ALBRECHT|06/09/2026|03|HOSPITALIZACION|C11|GINECOLOGIA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</si>
  <si>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ALBRECHT|10/09/2026|03|HOSPITALIZACION|C11|GINECOLOGIA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</si>
  <si>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ALBRECHT|29/09/2026|03|HOSPITALIZACION|C11|GINECOLOGIA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</si>
  <si>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ALBRECHT|05/09/2026|03|HOSPITALIZACION|C11|GINECOLOGIA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</si>
  <si>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ALBRECHT|07/09/2026|03|HOSPITALIZACION|C11|GINECOLOGIA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</si>
  <si>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ALBRECHT|12/09/2026|03|HOSPITALIZACION|C11|GINECOLOGIA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</si>
  <si>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ALBRECHT|19/09/2026|03|HOSPITALIZACION|C11|GINECOLOGIA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</si>
  <si>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ALBRECHT|27/09/2026|03|HOSPITALIZACION|C11|GINECOLOGIA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</si>
  <si>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</si>
  <si>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ALBRECHT|21/09/2026|03|HOSPITALIZACION|C11|GINECOLOGIA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</si>
  <si>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</si>
  <si>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ALBRECHT|08/09/2026|03|HOSPITALIZACION|C11|GINECOLOGIA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</si>
  <si>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ALBRECHT|15/09/2026|03|HOSPITALIZACION|C11|GINECOLOGIA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</si>
  <si>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ALBRECHT|20/09/2026|03|HOSPITALIZACION|C11|GINECOLOGIA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</si>
  <si>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ALBRECHT|24/09/2026|03|HOSPITALIZACION|C11|GINECOLOGIA Y OBSTETRICIA|92|ATENCION HOSPITALIZACION GENERAL|030|VISITA MEDICA|43613813|PORTILLO VELA ENZO|HORA NORMAL ORDINA||08:00 - 09:00|08:00|09:00|HORAS|||||||1:00|1:00|1|1||01|MEDICO|CONTRATADO DL 728|0|15982883|59368</t>
  </si>
  <si>
    <t>H.I ALBRECHT|01/09/2026|03|HOSPITALIZACION|C11|GINECOLOGIA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</si>
  <si>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ALBRECHT|09/09/2026|03|HOSPITALIZACION|C11|GINECOLOGIA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</si>
  <si>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ALBRECHT|14/09/2026|03|HOSPITALIZACION|C11|GINECOLOGIA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</si>
  <si>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ALBRECHT|22/09/2026|03|HOSPITALIZACION|C11|GINECOLOGIA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</si>
  <si>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</si>
  <si>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ALBRECHT|23/09/2026|03|HOSPITALIZACION|C11|GINECOLOGIA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</si>
  <si>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ALBRECHT|03/09/2026|03|HOSPITALIZACION|C11|GINECOLOGIA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</si>
  <si>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ALBRECHT|04/09/2026|03|HOSPITALIZACION|C11|GINECOLOGIA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</si>
  <si>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ALBRECHT|11/09/2026|03|HOSPITALIZACION|C11|GINECOLOGIA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</si>
  <si>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ALBRECHT|17/09/2026|03|HOSPITALIZACION|C11|GINECOLOGIA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</si>
  <si>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ALBRECHT|25/09/2026|03|HOSPITALIZACION|C11|GINECOLOGIA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</si>
  <si>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ALBRECHT|26/09/2026|03|HOSPITALIZACION|C11|GINECOLOGIA Y OBSTETRICIA|92|ATENCION HOSPITALIZACION GENERAL|413|INFORMES A FAMILIARES|18026915|VILLAR TEJADA PEDRO|HORA NORMAL ORDINA||11:00 - 12:00|11:00|12:00|HORAS|||||||1:00|1:00|1|1||01|MEDICO|CONTRATADO DL 728|0|14387302|32575</t>
  </si>
  <si>
    <t>H.I ALBRECHT|02/09/2026|03|HOSPITALIZACION|C11|GINECOLOGIA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</si>
  <si>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ALBRECHT|16/09/2026|03|HOSPITALIZACION|C11|GINECOLOGIA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</si>
  <si>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ALBRECHT|30/09/2026|03|HOSPITALIZACION|C11|GINECOLOGIA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</si>
  <si>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ALBRECHT|06/09/2026|03|HOSPITALIZACION|C11|GINECOLOGIA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</si>
  <si>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ALBRECHT|10/09/2026|03|HOSPITALIZACION|C11|GINECOLOGIA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</si>
  <si>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ALBRECHT|29/09/2026|03|HOSPITALIZACION|C11|GINECOLOGIA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</si>
  <si>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ALBRECHT|05/09/2026|03|HOSPITALIZACION|C11|GINECOLOGIA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</si>
  <si>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ALBRECHT|07/09/2026|03|HOSPITALIZACION|C11|GINECOLOGIA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</si>
  <si>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ALBRECHT|12/09/2026|03|HOSPITALIZACION|C11|GINECOLOGIA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</si>
  <si>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ALBRECHT|19/09/2026|03|HOSPITALIZACION|C11|GINECOLOGIA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</si>
  <si>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ALBRECHT|27/09/2026|03|HOSPITALIZACION|C11|GINECOLOGIA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</si>
  <si>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</si>
  <si>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ALBRECHT|21/09/2026|03|HOSPITALIZACION|C11|GINECOLOGIA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</si>
  <si>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</si>
  <si>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ALBRECHT|08/09/2026|03|HOSPITALIZACION|C11|GINECOLOGIA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</si>
  <si>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ALBRECHT|15/09/2026|03|HOSPITALIZACION|C11|GINECOLOGIA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</si>
  <si>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ALBRECHT|20/09/2026|03|HOSPITALIZACION|C11|GINECOLOGIA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</si>
  <si>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ALBRECHT|24/09/2026|03|HOSPITALIZACION|C11|GINECOLOGIA Y OBSTETRICIA|92|ATENCION HOSPITALIZACION GENERAL|413|INFORMES A FAMILIARES|43613813|PORTILLO VELA ENZO|HORA NORMAL ORDINA||11:00 - 12:00|11:00|12:00|HORAS|||||||1:00|1:00|1|1||01|MEDICO|CONTRATADO DL 728|0|15982883|59368</t>
  </si>
  <si>
    <t>H.I ALBRECHT|16/09/2026|03|HOSPITALIZACION|D11|PEDIATRIA|92|ATENCION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</si>
  <si>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</si>
  <si>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ALBRECHT|24/09/2026|03|HOSPITALIZACION|D11|PEDIATRIA|92|ATENCION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</si>
  <si>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ALBRECHT|30/09/2026|03|HOSPITALIZACION|D11|PEDIATRIA|92|ATENCION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</si>
  <si>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ALBRECHT|09/09/2026|03|HOSPITALIZACION|D11|PEDIATRIA|92|ATENCION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</si>
  <si>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ALBRECHT|17/09/2026|03|HOSPITALIZACION|D11|PEDIATRIA|92|ATENCION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</si>
  <si>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ALBRECHT|22/09/2026|03|HOSPITALIZACION|D11|PEDIATRIA|92|ATENCION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</si>
  <si>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ALBRECHT|01/09/2026|03|HOSPITALIZACION|D11|PEDIATRIA|92|ATENCION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</si>
  <si>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ALBRECHT|06/09/2026|03|HOSPITALIZACION|D11|PEDIATRIA|92|ATENCION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</si>
  <si>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ALBRECHT|10/09/2026|03|HOSPITALIZACION|D11|PEDIATRIA|92|ATENCION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</si>
  <si>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ALBRECHT|23/09/2026|03|HOSPITALIZACION|D11|PEDIATRIA|92|ATENCION HOSPITALIZACION GENERAL|030|VISITA MEDICA|17803645|ACEVEDO ROJAS MARIA|HORA NORMAL ORDINA||08:00 - 10:00|08:00|10:00|HORAS|||||||2:00|2:00|2|2||01|MEDICO|CONTRATADO DL 728|0|13910994|22403</t>
  </si>
  <si>
    <t>H.I ALBRECHT|29/09/2026|03|HOSPITALIZACION|D11|PEDIATRIA|92|ATENCION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</si>
  <si>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ALBRECHT|07/09/2026|03|HOSPITALIZACION|D11|PEDIATRIA|92|ATENCION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</si>
  <si>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ALBRECHT|14/09/2026|03|HOSPITALIZACION|D11|PEDIATRIA|92|ATENCION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</si>
  <si>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ALBRECHT|21/09/2026|03|HOSPITALIZACION|D11|PEDIATRIA|92|ATENCION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</si>
  <si>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ALBRECHT|26/09/2026|03|HOSPITALIZACION|D11|PEDIATRIA|92|ATENCION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</si>
  <si>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ALBRECHT|28/09/2026|03|HOSPITALIZACION|D11|PEDIATRIA|92|ATENCION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</si>
  <si>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ALBRECHT|03/09/2026|03|HOSPITALIZACION|D11|PEDIATRIA|92|ATENCION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</si>
  <si>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ALBRECHT|15/09/2026|03|HOSPITALIZACION|D11|PEDIATRIA|92|ATENCION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</si>
  <si>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</si>
  <si>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ALBRECHT|26/09/2026|03|HOSPITALIZACION|D11|PEDIATRIA|92|ATENCION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</si>
  <si>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ALBRECHT|27/09/2026|03|HOSPITALIZACION|D11|PEDIATRIA|92|ATENCION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</si>
  <si>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ALBRECHT|04/09/2026|03|HOSPITALIZACION|D11|PEDIATRIA|92|ATENCION HOSPITALIZACION GENERAL|030|VISITA MEDICA|17878703|RONCAL CASANOVA DORIS|HORA NORMAL ORDINA||08:00 - 09:00|08:00|09:00|HORAS|||||||1:00|1:00|1|1||01|MEDICO|PLANTA DL 276|0|12932185|19305</t>
  </si>
  <si>
    <t>H.I ALBRECHT|02/09/2026|03|HOSPITALIZACION|D11|PEDIATRIA|92|ATENCION HOSPITALIZACION GENERAL|030|VISITA MEDICA|17905081|HONORIO ROSAS OSCAR|HORA NORMAL ORDINA||08:00 - 09:00|08:00|09:00|HORAS|||||||1:00|1:00|1|1||01|MEDICO|PLANTA DL 276|0|12378652|18100</t>
  </si>
  <si>
    <t>H.I ALBRECHT|11/09/2026|03|HOSPITALIZACION|D11|PEDIATRIA|92|ATENCION HOSPITALIZACION GENERAL|030|VISITA MEDICA|17905081|HONORIO ROSAS OSCAR|HORA NORMAL ORDINA||08:00 - 09:00|08:00|09:00|HORAS|||||||1:00|1:00|1|1||01|MEDICO|PLANTA DL 276|0|12378652|18100</t>
  </si>
  <si>
    <t>H.I ALBRECHT|19/09/2026|03|HOSPITALIZACION|D11|PEDIATRIA|92|ATENCION HOSPITALIZACION GENERAL|030|VISITA MEDICA|17905081|HONORIO ROSAS OSCAR|HORA NORMAL ORDINA||08:00 - 09:00|08:00|09:00|HORAS|||||||1:00|1:00|1|1||01|MEDICO|PLANTA DL 276|0|12378652|18100</t>
  </si>
  <si>
    <t>H.I ALBRECHT|05/09/2026|03|HOSPITALIZACION|D11|PEDIATRIA|92|ATENCION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</si>
  <si>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ALBRECHT|13/09/2026|03|HOSPITALIZACION|D11|PEDIATRIA|92|ATENCION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</si>
  <si>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ALBRECHT|25/09/2026|03|HOSPITALIZACION|D11|PEDIATRIA|92|ATENCION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</si>
  <si>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ALBRECHT|08/09/2026|03|HOSPITALIZACION|D11|PEDIATRIA|92|ATENCION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</si>
  <si>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ALBRECHT|12/09/2026|03|HOSPITALIZACION|D11|PEDIATRIA|92|ATENCION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</si>
  <si>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</si>
  <si>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ALBRECHT|16/09/2026|03|HOSPITALIZACION|D11|PEDIATRIA|92|ATENCION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</si>
  <si>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</si>
  <si>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ALBRECHT|24/09/2026|03|HOSPITALIZACION|D11|PEDIATRIA|92|ATENCION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</si>
  <si>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ALBRECHT|30/09/2026|03|HOSPITALIZACION|D11|PEDIATRIA|92|ATENCION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</si>
  <si>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ALBRECHT|09/09/2026|03|HOSPITALIZACION|D11|PEDIATRIA|92|ATENCION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</si>
  <si>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ALBRECHT|17/09/2026|03|HOSPITALIZACION|D11|PEDIATRIA|92|ATENCION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</si>
  <si>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ALBRECHT|22/09/2026|03|HOSPITALIZACION|D11|PEDIATRIA|92|ATENCION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</si>
  <si>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ALBRECHT|01/09/2026|03|HOSPITALIZACION|D11|PEDIATRIA|92|ATENCION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</si>
  <si>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ALBRECHT|06/09/2026|03|HOSPITALIZACION|D11|PEDIATRIA|92|ATENCION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</si>
  <si>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ALBRECHT|10/09/2026|03|HOSPITALIZACION|D11|PEDIATRIA|92|ATENCION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</si>
  <si>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ALBRECHT|23/09/2026|03|HOSPITALIZACION|D11|PEDIATRIA|92|ATENCION HOSPITALIZACION GENERAL|270|ATENCION NIÃO ALTO RIESGO|17803645|ACEVEDO ROJAS MARIA|HORA NORMAL ORDINA||10:00 - 12:00|10:00|12:00|HORAS|||||||2:00|2:00|2|2||01|MEDICO|CONTRATADO DL 728|0|13910994|22403</t>
  </si>
  <si>
    <t>H.I ALBRECHT|29/09/2026|03|HOSPITALIZACION|D11|PEDIATRIA|92|ATENCION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</si>
  <si>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ALBRECHT|07/09/2026|03|HOSPITALIZACION|D11|PEDIATRIA|92|ATENCION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</si>
  <si>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ALBRECHT|14/09/2026|03|HOSPITALIZACION|D11|PEDIATRIA|92|ATENCION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</si>
  <si>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ALBRECHT|21/09/2026|03|HOSPITALIZACION|D11|PEDIATRIA|92|ATENCION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</si>
  <si>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ALBRECHT|26/09/2026|03|HOSPITALIZACION|D11|PEDIATRIA|92|ATENCION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</si>
  <si>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ALBRECHT|28/09/2026|03|HOSPITALIZACION|D11|PEDIATRIA|92|ATENCION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</si>
  <si>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ALBRECHT|03/09/2026|03|HOSPITALIZACION|D11|PEDIATRIA|92|ATENCION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</si>
  <si>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ALBRECHT|15/09/2026|03|HOSPITALIZACION|D11|PEDIATRIA|92|ATENCION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</si>
  <si>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</si>
  <si>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ALBRECHT|26/09/2026|03|HOSPITALIZACION|D11|PEDIATRIA|92|ATENCION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</si>
  <si>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ALBRECHT|27/09/2026|03|HOSPITALIZACION|D11|PEDIATRIA|92|ATENCION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</si>
  <si>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ALBRECHT|04/09/2026|03|HOSPITALIZACION|D11|PEDIATRIA|92|ATENCION HOSPITALIZACION GENERAL|270|ATENCION NIÃO ALTO RIESGO|17878703|RONCAL CASANOVA DORIS|HORA NORMAL ORDINA||09:00 - 11:00|09:00|11:00|HORAS|||||||2:00|2:00|2|2||01|MEDICO|PLANTA DL 276|0|12932185|19305</t>
  </si>
  <si>
    <t>H.I ALBRECHT|02/09/2026|03|HOSPITALIZACION|D11|PEDIATRIA|92|ATENCION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</si>
  <si>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ALBRECHT|11/09/2026|03|HOSPITALIZACION|D11|PEDIATRIA|92|ATENCION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</si>
  <si>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ALBRECHT|19/09/2026|03|HOSPITALIZACION|D11|PEDIATRIA|92|ATENCION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</si>
  <si>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ALBRECHT|05/09/2026|03|HOSPITALIZACION|D11|PEDIATRIA|92|ATENCION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</si>
  <si>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ALBRECHT|13/09/2026|03|HOSPITALIZACION|D11|PEDIATRIA|92|ATENCION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</si>
  <si>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ALBRECHT|25/09/2026|03|HOSPITALIZACION|D11|PEDIATRIA|92|ATENCION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</si>
  <si>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ALBRECHT|08/09/2026|03|HOSPITALIZACION|D11|PEDIATRIA|92|ATENCION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</si>
  <si>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ALBRECHT|12/09/2026|03|HOSPITALIZACION|D11|PEDIATRIA|92|ATENCION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</si>
  <si>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</si>
  <si>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ALBRECHT|16/09/2026|03|HOSPITALIZACION|D11|PEDIATRIA|92|ATENCION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</si>
  <si>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</si>
  <si>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ALBRECHT|24/09/2026|03|HOSPITALIZACION|D11|PEDIATRIA|92|ATENCION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</si>
  <si>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ALBRECHT|30/09/2026|03|HOSPITALIZACION|D11|PEDIATRIA|92|ATENCION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</si>
  <si>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ALBRECHT|09/09/2026|03|HOSPITALIZACION|D11|PEDIATRIA|92|ATENCION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</si>
  <si>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ALBRECHT|17/09/2026|03|HOSPITALIZACION|D11|PEDIATRIA|92|ATENCION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</si>
  <si>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ALBRECHT|22/09/2026|03|HOSPITALIZACION|D11|PEDIATRIA|92|ATENCION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</si>
  <si>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ALBRECHT|01/09/2026|03|HOSPITALIZACION|D11|PEDIATRIA|92|ATENCION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</si>
  <si>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ALBRECHT|06/09/2026|03|HOSPITALIZACION|D11|PEDIATRIA|92|ATENCION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</si>
  <si>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ALBRECHT|10/09/2026|03|HOSPITALIZACION|D11|PEDIATRIA|92|ATENCION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</si>
  <si>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ALBRECHT|29/09/2026|03|HOSPITALIZACION|D11|PEDIATRIA|92|ATENCION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</si>
  <si>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ALBRECHT|07/09/2026|03|HOSPITALIZACION|D11|PEDIATRIA|92|ATENCION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</si>
  <si>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ALBRECHT|14/09/2026|03|HOSPITALIZACION|D11|PEDIATRIA|92|ATENCION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</si>
  <si>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ALBRECHT|21/09/2026|03|HOSPITALIZACION|D11|PEDIATRIA|92|ATENCION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</si>
  <si>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ALBRECHT|26/09/2026|03|HOSPITALIZACION|D11|PEDIATRIA|92|ATENCION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</si>
  <si>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ALBRECHT|28/09/2026|03|HOSPITALIZACION|D11|PEDIATRIA|92|ATENCION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</si>
  <si>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ALBRECHT|03/09/2026|03|HOSPITALIZACION|D11|PEDIATRIA|92|ATENCION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</si>
  <si>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ALBRECHT|15/09/2026|03|HOSPITALIZACION|D11|PEDIATRIA|92|ATENCION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</si>
  <si>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</si>
  <si>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ALBRECHT|26/09/2026|03|HOSPITALIZACION|D11|PEDIATRIA|92|ATENCION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</si>
  <si>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ALBRECHT|27/09/2026|03|HOSPITALIZACION|D11|PEDIATRIA|92|ATENCION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</si>
  <si>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ALBRECHT|04/09/2026|03|HOSPITALIZACION|D11|PEDIATRIA|92|ATENCION HOSPITALIZACION GENERAL|413|INFORMES A FAMILIARES|17878703|RONCAL CASANOVA DORIS|HORA NORMAL ORDINA||11:00 - 12:00|11:00|12:00|HORAS|||||||1:00|1:00|1|1||01|MEDICO|PLANTA DL 276|0|12932185|19305</t>
  </si>
  <si>
    <t>H.I ALBRECHT|02/09/2026|03|HOSPITALIZACION|D11|PEDIATRIA|92|ATENCION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</si>
  <si>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ALBRECHT|11/09/2026|03|HOSPITALIZACION|D11|PEDIATRIA|92|ATENCION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</si>
  <si>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ALBRECHT|19/09/2026|03|HOSPITALIZACION|D11|PEDIATRIA|92|ATENCION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</si>
  <si>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ALBRECHT|05/09/2026|03|HOSPITALIZACION|D11|PEDIATRIA|92|ATENCION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</si>
  <si>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ALBRECHT|13/09/2026|03|HOSPITALIZACION|D11|PEDIATRIA|92|ATENCION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</si>
  <si>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ALBRECHT|25/09/2026|03|HOSPITALIZACION|D11|PEDIATRIA|92|ATENCION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</si>
  <si>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ALBRECHT|08/09/2026|03|HOSPITALIZACION|D11|PEDIATRIA|92|ATENCION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</si>
  <si>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ALBRECHT|12/09/2026|03|HOSPITALIZACION|D11|PEDIATRIA|92|ATENCION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</si>
  <si>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</si>
  <si>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ALBRECHT|09/09/2026|03|HOSPITALIZACION|D11|PEDIATRIA|92|ATENCION HOSPITALIZACION GENERAL|498|INGRESO DATOS Y CTRL.CALIDAD EN SIST.DE INFORMACION CLINICA|15682236|FERNANDEZ LOPEZ BERNY|HORA NORMAL ORDINA||08:00 - 14:00|08:00|14:00|HORAS|||||||6:00|6:00|6|6||01|MEDICO|CONTRATADO DL 728|0|14323942|28637</t>
  </si>
  <si>
    <t>H.I ALBRECHT|16/09/2026|03|HOSPITALIZACION|D11|PEDIATRIA|92|ATENCION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</si>
  <si>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</si>
  <si>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ALBRECHT|24/09/2026|03|HOSPITALIZACION|D11|PEDIATRIA|92|ATENCION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</si>
  <si>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ALBRECHT|30/09/2026|03|HOSPITALIZACION|D11|PEDIATRIA|92|ATENCION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</si>
  <si>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ALBRECHT|09/09/2026|03|HOSPITALIZACION|D11|PEDIATRIA|92|ATENCION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</si>
  <si>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ALBRECHT|17/09/2026|03|HOSPITALIZACION|D11|PEDIATRIA|92|ATENCION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</si>
  <si>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ALBRECHT|22/09/2026|03|HOSPITALIZACION|D11|PEDIATRIA|92|ATENCION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</si>
  <si>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ALBRECHT|01/09/2026|03|HOSPITALIZACION|D11|PEDIATRIA|92|ATENCION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</si>
  <si>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ALBRECHT|06/09/2026|03|HOSPITALIZACION|D11|PEDIATRIA|92|ATENCION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</si>
  <si>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</si>
  <si>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ORDINA||14:00 - 20:00|14:00|20:00|HORAS|||||||6:00|6:00|6|6||01|MEDICO|CONTRATADO DL 728|0|13910994|22403</t>
  </si>
  <si>
    <t>H.I ALBRECHT|23/09/2026|03|HOSPITALIZACION|D11|PEDIATRIA|92|ATENCION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</si>
  <si>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ALBRECHT|29/09/2026|03|HOSPITALIZACION|D11|PEDIATRIA|92|ATENCION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</si>
  <si>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ALBRECHT|07/09/2026|03|HOSPITALIZACION|D11|PEDIATRIA|92|ATENCION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</si>
  <si>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ALBRECHT|14/09/2026|03|HOSPITALIZACION|D11|PEDIATRIA|92|ATENCION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</si>
  <si>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ALBRECHT|21/09/2026|03|HOSPITALIZACION|D11|PEDIATRIA|92|ATENCION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</si>
  <si>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ALBRECHT|26/09/2026|03|HOSPITALIZACION|D11|PEDIATRIA|92|ATENCION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</si>
  <si>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ALBRECHT|28/09/2026|03|HOSPITALIZACION|D11|PEDIATRIA|92|ATENCION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</si>
  <si>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ALBRECHT|03/09/2026|03|HOSPITALIZACION|D11|PEDIATRIA|92|ATENCION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</si>
  <si>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ALBRECHT|15/09/2026|03|HOSPITALIZACION|D11|PEDIATRIA|92|ATENCION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</si>
  <si>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</si>
  <si>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ALBRECHT|26/09/2026|03|HOSPITALIZACION|D11|PEDIATRIA|92|ATENCION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</si>
  <si>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ALBRECHT|27/09/2026|03|HOSPITALIZACION|D11|PEDIATRIA|92|ATENCION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</si>
  <si>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ALBRECHT|01/09/2026|03|HOSPITALIZACION|D11|PEDIATRIA|92|ATENCION HOSPITALIZACION GENERAL|498|INGRESO DATOS Y CTRL.CALIDAD EN SIST.DE INFORMACION CLINICA|17878703|RONCAL CASANOVA DORIS|HORA NORMAL ORDINA||14:00 - 20:00|14:00|20:00|HORAS|||||||6:00|6:00|6|6||01|MEDICO|PLANTA DL 276|0|12932185|19305</t>
  </si>
  <si>
    <t>H.I ALBRECHT|04/09/2026|03|HOSPITALIZACION|D11|PEDIATRIA|92|ATENCION HOSPITALIZACION GENERAL|498|INGRESO DATOS Y CTRL.CALIDAD EN SIST.DE INFORMACION CLINICA|17878703|RONCAL CASANOVA DORIS|HORA NORMAL ORDINA||12:00 - 14:00|12:00|14:00|HORAS|||||||2:00|2:00|2|2||01|MEDICO|PLANTA DL 276|0|12932185|19305</t>
  </si>
  <si>
    <t>H.I ALBRECHT|02/09/2026|03|HOSPITALIZACION|D11|PEDIATRIA|92|ATENCION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</si>
  <si>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ALBRECHT|11/09/2026|03|HOSPITALIZACION|D11|PEDIATRIA|92|ATENCION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</si>
  <si>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ALBRECHT|19/09/2026|03|HOSPITALIZACION|D11|PEDIATRIA|92|ATENCION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</si>
  <si>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ALBRECHT|05/09/2026|03|HOSPITALIZACION|D11|PEDIATRIA|92|ATENCION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</si>
  <si>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ALBRECHT|13/09/2026|03|HOSPITALIZACION|D11|PEDIATRIA|92|ATENCION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</si>
  <si>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ALBRECHT|25/09/2026|03|HOSPITALIZACION|D11|PEDIATRIA|92|ATENCION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</si>
  <si>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ALBRECHT|08/09/2026|03|HOSPITALIZACION|D11|PEDIATRIA|92|ATENCION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</si>
  <si>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ALBRECHT|12/09/2026|03|HOSPITALIZACION|D11|PEDIATRIA|92|ATENCION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</si>
  <si>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</si>
  <si>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ALBRECHT|08/09/2026|03|HOSPITALIZACION|E21|PSICOLOGIA|92|ATENCION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</si>
  <si>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</si>
  <si>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ALBRECHT|10/09/2026|03|HOSPITALIZACION|E21|PSICOLOGIA|92|ATENCION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</si>
  <si>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ALBRECHT|11/09/2026|03|HOSPITALIZACION|E21|PSICOLOGIA|92|ATENCION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</si>
  <si>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ALBRECHT|14/09/2026|03|HOSPITALIZACION|E21|PSICOLOGIA|92|ATENCION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</si>
  <si>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ALBRECHT|15/09/2026|03|HOSPITALIZACION|E21|PSICOLOGIA|92|ATENCION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</si>
  <si>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ALBRECHT|16/09/2026|03|HOSPITALIZACION|E21|PSICOLOGIA|92|ATENCION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</si>
  <si>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ALBRECHT|17/09/2026|03|HOSPITALIZACION|E21|PSICOLOGIA|92|ATENCION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</si>
  <si>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ALBRECHT|18/09/2026|03|HOSPITALIZACION|E21|PSICOLOGIA|92|ATENCION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</si>
  <si>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ALBRECHT|19/09/2026|03|HOSPITALIZACION|E21|PSICOLOGIA|92|ATENCION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</si>
  <si>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ALBRECHT|21/09/2026|03|HOSPITALIZACION|E21|PSICOLOGIA|92|ATENCION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</si>
  <si>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ALBRECHT|22/09/2026|03|HOSPITALIZACION|E21|PSICOLOGIA|92|ATENCION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</si>
  <si>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ALBRECHT|23/09/2026|03|HOSPITALIZACION|E21|PSICOLOGIA|92|ATENCION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</si>
  <si>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ALBRECHT|24/09/2026|03|HOSPITALIZACION|E21|PSICOLOGIA|92|ATENCION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</si>
  <si>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ALBRECHT|25/09/2026|03|HOSPITALIZACION|E21|PSICOLOGIA|92|ATENCION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</si>
  <si>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ALBRECHT|26/09/2026|03|HOSPITALIZACION|E21|PSICOLOGIA|92|ATENCION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</si>
  <si>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</si>
  <si>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</si>
  <si>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ALBRECHT|30/09/2026|03|HOSPITALIZACION|E21|PSICOLOGIA|92|ATENCION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</si>
  <si>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ALBRECHT|01/09/2026|03|HOSPITALIZACION|E21|PSICOLOGIA|92|ATENCION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</si>
  <si>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ALBRECHT|02/09/2026|03|HOSPITALIZACION|E21|PSICOLOGIA|92|ATENCION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</si>
  <si>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ALBRECHT|03/09/2026|03|HOSPITALIZACION|E21|PSICOLOGIA|92|ATENCION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</si>
  <si>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ALBRECHT|04/09/2026|03|HOSPITALIZACION|E21|PSICOLOGIA|92|ATENCION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</si>
  <si>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</si>
  <si>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ALBRECHT|07/09/2026|03|HOSPITALIZACION|E21|PSICOLOGIA|92|ATENCION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</si>
  <si>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ALBRECHT|08/09/2026|03|HOSPITALIZACION|E21|PSICOLOGIA|92|ATENCION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</si>
  <si>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ALBRECHT|14/09/2026|03|HOSPITALIZACION|E21|PSICOLOGIA|92|ATENCION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</si>
  <si>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ALBRECHT|15/09/2026|03|HOSPITALIZACION|E21|PSICOLOGIA|92|ATENCION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</si>
  <si>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ALBRECHT|16/09/2026|03|HOSPITALIZACION|E21|PSICOLOGIA|92|ATENCION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</si>
  <si>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ALBRECHT|21/09/2026|03|HOSPITALIZACION|E21|PSICOLOGIA|92|ATENCION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</si>
  <si>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ALBRECHT|22/09/2026|03|HOSPITALIZACION|E21|PSICOLOGIA|92|ATENCION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</si>
  <si>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ALBRECHT|23/09/2026|03|HOSPITALIZACION|E21|PSICOLOGIA|92|ATENCION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</si>
  <si>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ALBRECHT|28/09/2026|03|HOSPITALIZACION|E21|PSICOLOGIA|92|ATENCION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</si>
  <si>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ALBRECHT|29/09/2026|03|HOSPITALIZACION|E21|PSICOLOGIA|92|ATENCION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</si>
  <si>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ALBRECHT|30/09/2026|03|HOSPITALIZACION|E21|PSICOLOGIA|92|ATENCION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</si>
  <si>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ALBRECHT|01/09/2026|03|HOSPITALIZACION|F11|ENFERMERIA|92|ATENCION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</si>
  <si>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ALBRECHT|07/09/2026|03|HOSPITALIZACION|F11|ENFERMERIA|92|ATENCION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</si>
  <si>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ALBRECHT|09/09/2026|03|HOSPITALIZACION|F11|ENFERMERIA|92|ATENCION HOSPITALIZACION GENERAL|037|CUIDADOS / CONTROL DE ENFERMERIA|16779934|SANCHEZ TISNADO LIVIA|HORA NORMAL ORDINA||13:00 - 19:00|13:00|19:00|HORAS|||||||6:00|6:00|6|6||09|ENFERMERA(O)|PLANTA DL 276|0|11577891|13548</t>
  </si>
  <si>
    <t>H.I ALBRECHT|29/09/2026|03|HOSPITALIZACION|F11|ENFERMERIA|92|ATENCION HOSPITALIZACION GENERAL|037|CUIDADOS / CONTROL DE ENFERMERIA|17814648|RODRIGUEZ RUIZ MARLENE|HORA EXTRA||13:00 - 19:00|13:00|19:00|HORAS|||||||6:00|6:00|6|6||09|ENFERMERA(O)|PLANTA DL 276|0|12895078|43794</t>
  </si>
  <si>
    <t>H.I ALBRECHT|29/09/2026|03|HOSPITALIZACION|F11|ENFERMERIA|92|ATENCION HOSPITALIZACION GENERAL|037|CUIDADOS / CONTROL DE ENFERMERIA|17817832|MIRANDA ROBLES ROSARIO|HORA EXTRA||07:00 - 13:00|07:00|13:00|HORAS|||||||6:00|6:00|6|6||09|ENFERMERA(O)|CONTRATADO DL 728|0|13889305|19755</t>
  </si>
  <si>
    <t>H.I ALBRECHT|05/09/2026|03|HOSPITALIZACION|F11|ENFERMERIA|92|ATENCION HOSPITALIZACION GENERAL|037|CUIDADOS / CONTROL DE ENFERMERIA|17895887|ROJAS DE BOCANEGRA POLA|HORA NORMAL ORDINA||07:00 - 13:00|07:00|13:00|HORAS|||||||6:00|6:00|6|6||09|ENFERMERA(O)|PLANTA DL 276|0|12928732|7631</t>
  </si>
  <si>
    <t>H.I ALBRECHT|17/09/2026|03|HOSPITALIZACION|F11|ENFERMERIA|92|ATENCION HOSPITALIZACION GENERAL|037|CUIDADOS / CONTROL DE ENFERMERIA|17996445|MIÃANO GUZMAN SILVIA|HORA NORMAL ORDINA||07:00 - 13:00|07:00|13:00|HORAS|||||||6:00|6:00|6|6||09|ENFERMERA(O)|PLANTA DL 276|0|12745400|15031</t>
  </si>
  <si>
    <t>H.I ALBRECHT|19/09/2026|03|HOSPITALIZACION|F11|ENFERMERIA|92|ATENCION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</si>
  <si>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ALBRECHT|26/09/2026|03|HOSPITALIZACION|F11|ENFERMERIA|92|ATENCION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</si>
  <si>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ALBRECHT|16/09/2026|03|HOSPITALIZACION|F11|ENFERMERIA|92|ATENCION HOSPITALIZACION GENERAL|037|CUIDADOS / CONTROL DE ENFERMERIA|18149232|HOYOS PRIETO MARIA|HORA NORMAL ORDINA||13:00 - 19:00|13:00|19:00|HORAS|||||||6:00|6:00|6|6||09|ENFERMERA(O)|C.A.S. DL 1057|0|16615196|55991</t>
  </si>
  <si>
    <t>H.I ALBRECHT|21/09/2026|03|HOSPITALIZACION|F11|ENFERMERIA|92|ATENCION HOSPITALIZACION GENERAL|037|CUIDADOS / CONTROL DE ENFERMERIA|18149232|HOYOS PRIETO MARIA|HORA RPCT-CAS||13:00 - 19:00|13:00|19:00|HORAS|||||||6:00|6:00|6|6||09|ENFERMERA(O)|C.A.S. DL 1057|0|16615196|55991</t>
  </si>
  <si>
    <t>H.I ALBRECHT|17/09/2026|03|HOSPITALIZACION|F11|ENFERMERIA|92|ATENCION HOSPITALIZACION GENERAL|037|CUIDADOS / CONTROL DE ENFERMERIA|23988247|CUMPA NOA ZENAYDA|HORA NORMAL ORDINA||13:00 - 19:00|13:00|19:00|HORAS|||||||6:00|6:00|6|6||09|ENFERMERA(O)|C.A.S. DL 1057|0|16615123|53022</t>
  </si>
  <si>
    <t>H.I ALBRECHT|02/09/2026|03|HOSPITALIZACION|F11|ENFERMERIA|92|ATENCION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</si>
  <si>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ALBRECHT|03/09/2026|03|HOSPITALIZACION|F11|ENFERMERIA|92|ATENCION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</si>
  <si>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</si>
  <si>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</si>
  <si>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ALBRECHT|10/09/2026|03|HOSPITALIZACION|F11|ENFERMERIA|92|ATENCION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</si>
  <si>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ALBRECHT|11/09/2026|03|HOSPITALIZACION|F11|ENFERMERIA|92|ATENCION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</si>
  <si>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</si>
  <si>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ALBRECHT|14/09/2026|03|HOSPITALIZACION|F11|ENFERMERIA|92|ATENCION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</si>
  <si>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ALBRECHT|16/09/2026|03|HOSPITALIZACION|F11|ENFERMERIA|92|ATENCION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</si>
  <si>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</si>
  <si>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ALBRECHT|18/09/2026|03|HOSPITALIZACION|F11|ENFERMERIA|92|ATENCION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</si>
  <si>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</si>
  <si>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</si>
  <si>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ALBRECHT|29/09/2026|03|HOSPITALIZACION|F11|ENFERMERIA|92|ATENCION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</si>
  <si>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ALBRECHT|02/09/2026|03|HOSPITALIZACION|F11|ENFERMERIA|92|ATENCION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</si>
  <si>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ALBRECHT|05/09/2026|03|HOSPITALIZACION|F11|ENFERMERIA|92|ATENCION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</si>
  <si>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ALBRECHT|12/09/2026|03|HOSPITALIZACION|F11|ENFERMERIA|92|ATENCION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</si>
  <si>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ALBRECHT|14/09/2026|03|HOSPITALIZACION|F11|ENFERMERIA|92|ATENCION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</si>
  <si>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</si>
  <si>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</si>
  <si>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</si>
  <si>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</si>
  <si>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</si>
  <si>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</si>
  <si>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</si>
  <si>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ALBRECHT|15/09/2026|03|HOSPITALIZACION|F11|ENFERMERIA|92|ATENCION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</si>
  <si>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</si>
  <si>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</si>
  <si>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</si>
  <si>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</si>
  <si>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ALBRECHT|16/09/2026|03|HOSPITALIZACION|F11|ENFERMERIA|92|ATENCION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</si>
  <si>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</si>
  <si>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</si>
  <si>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ALBRECHT|30/09/2026|03|HOSPITALIZACION|F11|ENFERMERIA|92|ATENCION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</si>
  <si>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ALBRECHT|07/09/2026|03|HOSPITALIZACION|F11|ENFERMERIA|92|ATENCION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</si>
  <si>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</si>
  <si>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ALBRECHT|14/09/2026|03|HOSPITALIZACION|F11|ENFERMERIA|92|ATENCION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</si>
  <si>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</si>
  <si>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ALBRECHT|25/09/2026|03|HOSPITALIZACION|F11|ENFERMERIA|92|ATENCION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</si>
  <si>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</si>
  <si>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</si>
  <si>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</si>
  <si>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</si>
  <si>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</si>
  <si>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</si>
  <si>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</si>
  <si>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</si>
  <si>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</si>
  <si>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</si>
  <si>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</si>
  <si>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</si>
  <si>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</si>
  <si>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</si>
  <si>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</si>
  <si>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ALBRECHT|13/09/2026|03|HOSPITALIZACION|F11|ENFERMERIA|92|ATENCION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</si>
  <si>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</si>
  <si>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</si>
  <si>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</si>
  <si>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</si>
  <si>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</si>
  <si>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</si>
  <si>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</si>
  <si>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</si>
  <si>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</si>
  <si>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ALBRECHT|06/09/2026|03|HOSPITALIZACION|F11|ENFERMERIA|92|ATENCION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</si>
  <si>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</si>
  <si>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ALBRECHT|18/09/2026|03|HOSPITALIZACION|F11|ENFERMERIA|92|ATENCION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</si>
  <si>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</si>
  <si>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ALBRECHT|27/09/2026|03|HOSPITALIZACION|F11|ENFERMERIA|92|ATENCION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</si>
  <si>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ALBRECHT|04/09/2026|03|HOSPITALIZACION|F11|ENFERMERIA|92|ATENCION HOSPITALIZACION GENERAL|090|GUARDIA DIURNA|43087551|ASCON REGALADO CYNTHIA|HORA NORMAL ORDINA||07:00 - 19:00|07:00|19:00|HORAS|||||||12:00|12:00|12|12||09|ENFERMERA(O)|CONTRATADO DL 728|0|15933415|53942</t>
  </si>
  <si>
    <t>H.I ALBRECHT|15/09/2026|03|HOSPITALIZACION|F11|ENFERMERIA|92|ATENCION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</si>
  <si>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</si>
  <si>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ALBRECHT|24/09/2026|03|HOSPITALIZACION|F11|ENFERMERIA|92|ATENCION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</si>
  <si>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ALBRECHT|30/09/2026|03|HOSPITALIZACION|F11|ENFERMERIA|92|ATENCION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</si>
  <si>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ALBRECHT|03/09/2026|03|HOSPITALIZACION|F11|ENFERMERIA|92|ATENCION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</si>
  <si>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</si>
  <si>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ALBRECHT|10/09/2026|03|HOSPITALIZACION|F11|ENFERMERIA|92|ATENCION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</si>
  <si>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ALBRECHT|15/09/2026|03|HOSPITALIZACION|F11|ENFERMERIA|92|ATENCION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</si>
  <si>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ALBRECHT|17/09/2026|03|HOSPITALIZACION|F11|ENFERMERIA|92|ATENCION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</si>
  <si>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ALBRECHT|22/09/2026|03|HOSPITALIZACION|F11|ENFERMERIA|92|ATENCION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</si>
  <si>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</si>
  <si>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</si>
  <si>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</si>
  <si>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</si>
  <si>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</si>
  <si>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</si>
  <si>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</si>
  <si>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</si>
  <si>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</si>
  <si>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ALBRECHT|16/09/2026|03|HOSPITALIZACION|F11|ENFERMERIA|92|ATENCION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</si>
  <si>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</si>
  <si>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</si>
  <si>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</si>
  <si>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</si>
  <si>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</si>
  <si>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ALBRECHT|17/09/2026|03|HOSPITALIZACION|F11|ENFERMERIA|92|ATENCION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</si>
  <si>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</si>
  <si>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</si>
  <si>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</si>
  <si>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</si>
  <si>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</si>
  <si>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</si>
  <si>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ALBRECHT|26/09/2026|03|HOSPITALIZACION|F11|ENFERMERIA|92|ATENCION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</si>
  <si>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ALBRECHT|30/09/2026|03|HOSPITALIZACION|F11|ENFERMERIA|92|ATENCION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</si>
  <si>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ALBRECHT|02/09/2026|03|HOSPITALIZACION|F11|ENFERMERIA|92|ATENCION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</si>
  <si>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ALBRECHT|08/09/2026|03|HOSPITALIZACION|F11|ENFERMERIA|92|ATENCION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</si>
  <si>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</si>
  <si>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</si>
  <si>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</si>
  <si>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</si>
  <si>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</si>
  <si>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</si>
  <si>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</si>
  <si>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</si>
  <si>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</si>
  <si>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ALBRECHT|30/09/2026|03|HOSPITALIZACION|F11|ENFERMERIA|92|ATENCION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</si>
  <si>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ALBRECHT|04/09/2026|03|HOSPITALIZACION|F11|ENFERMERIA|92|ATENCION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</si>
  <si>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</si>
  <si>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ALBRECHT|14/09/2026|03|HOSPITALIZACION|F11|ENFERMERIA|92|ATENCION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</si>
  <si>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ALBRECHT|21/09/2026|03|HOSPITALIZACION|F11|ENFERMERIA|92|ATENCION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</si>
  <si>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</si>
  <si>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</si>
  <si>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</si>
  <si>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</si>
  <si>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</si>
  <si>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</si>
  <si>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</si>
  <si>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</si>
  <si>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</si>
  <si>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ALBRECHT|07/09/2026|03|HOSPITALIZACION|F11|ENFERMERIA|92|ATENCION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</si>
  <si>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</si>
  <si>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ALBRECHT|19/09/2026|03|HOSPITALIZACION|F11|ENFERMERIA|92|ATENCION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</si>
  <si>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</si>
  <si>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ALBRECHT|28/09/2026|03|HOSPITALIZACION|F11|ENFERMERIA|92|ATENCION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</si>
  <si>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ALBRECHT|01/09/2026|03|HOSPITALIZACION|F11|ENFERMERIA|92|ATENCION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</si>
  <si>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ALBRECHT|05/09/2026|03|HOSPITALIZACION|F11|ENFERMERIA|92|ATENCION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</si>
  <si>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ALBRECHT|16/09/2026|03|HOSPITALIZACION|F11|ENFERMERIA|92|ATENCION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</si>
  <si>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ALBRECHT|18/09/2026|03|HOSPITALIZACION|F11|ENFERMERIA|92|ATENCION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</si>
  <si>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ALBRECHT|25/09/2026|03|HOSPITALIZACION|F11|ENFERMERIA|92|ATENCION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</si>
  <si>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ALBRECHT|24/09/2026|03|HOSPITALIZACION|F11|ENFERMERIA|92|ATENCION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</si>
  <si>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ALBRECHT|29/09/2026|03|HOSPITALIZACION|F11|ENFERMERIA|92|ATENCION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</si>
  <si>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ALBRECHT|05/09/2026|03|HOSPITALIZACION|F21|OBSTETRA|92|ATENCION HOSPITALIZACION GENERAL|007|ATENCION DE OBSTETRICIA|18070664|AGUILAR CACERES OLGA|HORA NORMAL ORDINA||07:30 - 13:30|07:30|13:30|HORAS|||||||6:00|6:00|6|6||03|OBSTETRIZ|CONTRATADO DL 728|0|14008104|7798</t>
  </si>
  <si>
    <t>H.I ALBRECHT|26/09/2026|03|HOSPITALIZACION|F21|OBSTETRA|92|ATENCION HOSPITALIZACION GENERAL|007|ATENCION DE OBSTETRICIA|18070664|AGUILAR CACERES OLGA|HORA NORMAL ORDINA||13:30 - 19:30|13:30|19:30|HORAS|||||||6:00|6:00|6|6||03|OBSTETRIZ|CONTRATADO DL 728|0|14008104|7798</t>
  </si>
  <si>
    <t>H.I ALBRECHT|05/09/2026|03|HOSPITALIZACION|F21|OBSTETRA|92|ATENCION HOSPITALIZACION GENERAL|007|ATENCION DE OBSTETRICIA|18123132|ALVAREZ GONZALEZ ELIA|HORA NORMAL ORDINA||13:30 - 19:30|13:30|19:30|HORAS|||||||6:00|6:00|6|6||03|OBSTETRIZ|PLANTA DL 276|0|12750865|3201</t>
  </si>
  <si>
    <t>H.I ALBRECHT|26/09/2026|03|HOSPITALIZACION|F21|OBSTETRA|92|ATENCION HOSPITALIZACION GENERAL|007|ATENCION DE OBSTETRICIA|18123132|ALVAREZ GONZALEZ ELIA|HORA NORMAL ORDINA||07:30 - 13:30|07:30|13:30|HORAS|||||||6:00|6:00|6|6||03|OBSTETRIZ|PLANTA DL 276|0|12750865|3201</t>
  </si>
  <si>
    <t>H.I ALBRECHT|06/09/2026|03|HOSPITALIZACION|F21|OBSTETRA|92|ATENCION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</si>
  <si>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</si>
  <si>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</si>
  <si>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ALBRECHT|28/09/2026|03|HOSPITALIZACION|F21|OBSTETRA|92|ATENCION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</si>
  <si>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ALBRECHT|11/09/2026|03|HOSPITALIZACION|F21|OBSTETRA|92|ATENCION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</si>
  <si>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ALBRECHT|18/09/2026|03|HOSPITALIZACION|F21|OBSTETRA|92|ATENCION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</si>
  <si>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ALBRECHT|22/09/2026|03|HOSPITALIZACION|F21|OBSTETRA|92|ATENCION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</si>
  <si>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ALBRECHT|29/09/2026|03|HOSPITALIZACION|F21|OBSTETRA|92|ATENCION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</si>
  <si>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ALBRECHT|01/09/2026|03|HOSPITALIZACION|F21|OBSTETRA|92|ATENCION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</si>
  <si>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ALBRECHT|10/09/2026|03|HOSPITALIZACION|F21|OBSTETRA|92|ATENCION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</si>
  <si>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ALBRECHT|16/09/2026|03|HOSPITALIZACION|F21|OBSTETRA|92|ATENCION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</si>
  <si>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ALBRECHT|21/09/2026|03|HOSPITALIZACION|F21|OBSTETRA|92|ATENCION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</si>
  <si>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ALBRECHT|30/09/2026|03|HOSPITALIZACION|F21|OBSTETRA|92|ATENCION HOSPITALIZACION GENERAL|090|GUARDIA DIURNA|40005649|GUARNIZ MEDINA KAREN|HORA NORMAL ORDINA||08:00 - 20:00|08:00|20:00|HORAS|||||||12:00|12:00|12|12||03|OBSTETRIZ|CONTRATADO DL 728|0|14306069|18915</t>
  </si>
  <si>
    <t>H.I ALBRECHT|04/09/2026|03|HOSPITALIZACION|F21|OBSTETRA|92|ATENCION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</si>
  <si>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ALBRECHT|12/09/2026|03|HOSPITALIZACION|F21|OBSTETRA|92|ATENCION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</si>
  <si>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</si>
  <si>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ALBRECHT|27/09/2026|03|HOSPITALIZACION|F21|OBSTETRA|92|ATENCION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</si>
  <si>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ALBRECHT|09/09/2026|03|HOSPITALIZACION|F21|OBSTETRA|92|ATENCION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</si>
  <si>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ALBRECHT|13/09/2026|03|HOSPITALIZACION|F21|OBSTETRA|92|ATENCION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</si>
  <si>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ALBRECHT|23/09/2026|03|HOSPITALIZACION|F21|OBSTETRA|92|ATENCION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</si>
  <si>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ALBRECHT|08/09/2026|03|HOSPITALIZACION|F21|OBSTETRA|92|ATENCION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</si>
  <si>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ALBRECHT|19/09/2026|03|HOSPITALIZACION|F21|OBSTETRA|92|ATENCION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</si>
  <si>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ALBRECHT|23/09/2026|03|HOSPITALIZACION|F21|OBSTETRA|92|ATENCION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</si>
  <si>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ALBRECHT|30/09/2026|03|HOSPITALIZACION|F21|OBSTETRA|92|ATENCION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</si>
  <si>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ALBRECHT|03/09/2026|03|HOSPITALIZACION|F21|OBSTETRA|92|ATENCION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</si>
  <si>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ALBRECHT|07/09/2026|03|HOSPITALIZACION|F21|OBSTETRA|92|ATENCION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</si>
  <si>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ALBRECHT|14/09/2026|03|HOSPITALIZACION|F21|OBSTETRA|92|ATENCION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</si>
  <si>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ALBRECHT|25/09/2026|03|HOSPITALIZACION|F21|OBSTETRA|92|ATENCION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</si>
  <si>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ALBRECHT|06/09/2026|03|HOSPITALIZACION|F21|OBSTETRA|92|ATENCION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</si>
  <si>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ALBRECHT|12/09/2026|03|HOSPITALIZACION|F21|OBSTETRA|92|ATENCION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</si>
  <si>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ALBRECHT|18/09/2026|03|HOSPITALIZACION|F21|OBSTETRA|92|ATENCION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</si>
  <si>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ALBRECHT|20/09/2026|03|HOSPITALIZACION|F21|OBSTETRA|92|ATENCION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</si>
  <si>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ALBRECHT|24/09/2026|03|HOSPITALIZACION|F21|OBSTETRA|92|ATENCION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</si>
  <si>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ALBRECHT|28/09/2026|03|HOSPITALIZACION|F21|OBSTETRA|92|ATENCION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</si>
  <si>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ALBRECHT|01/09/2026|03|HOSPITALIZACION|F21|OBSTETRA|92|ATENCION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</si>
  <si>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ALBRECHT|05/09/2026|03|HOSPITALIZACION|F21|OBSTETRA|92|ATENCION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</si>
  <si>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ALBRECHT|10/09/2026|03|HOSPITALIZACION|F21|OBSTETRA|92|ATENCION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</si>
  <si>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ALBRECHT|16/09/2026|03|HOSPITALIZACION|F21|OBSTETRA|92|ATENCION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</si>
  <si>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ALBRECHT|29/09/2026|03|HOSPITALIZACION|F21|OBSTETRA|92|ATENCION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</si>
  <si>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ALBRECHT|04/09/2026|03|HOSPITALIZACION|F21|OBSTETRA|92|ATENCION HOSPITALIZACION GENERAL|498|INGRESO DATOS Y CTRL.CALIDAD EN SIST.DE INFORMACION CLINICA|18070664|AGUILAR CACERES OLGA|HORA NORMAL ORDINA||07:30 - 13:30|07:30|13:30|HORAS|||||||6:00|6:00|6|6||03|OBSTETRIZ|CONTRATADO DL 728|0|14008104|7798</t>
  </si>
  <si>
    <t>H.I ALBRECHT|11/09/2026|03|HOSPITALIZACION|F21|OBSTETRA|92|ATENCION HOSPITALIZACION GENERAL|498|INGRESO DATOS Y CTRL.CALIDAD EN SIST.DE INFORMACION CLINICA|18074444|LUCAR GONZALES SUSANA|HORA NORMAL ORDINA||07:30 - 13:30|07:30|13:30|HORAS|||||||6:00|6:00|6|6||03|OBSTETRIZ|CONTRATADO DL 728|0|14946532|12130</t>
  </si>
  <si>
    <t>H.I ALBRECHT|17/09/2026|03|HOSPITALIZACION|F21|OBSTETRA|92|ATENCION HOSPITALIZACION GENERAL|498|INGRESO DATOS Y CTRL.CALIDAD EN SIST.DE INFORMACION CLINICA|18114025|URTECHO MEDINA EGGARD|HORA NORMAL ORDINA||07:30 - 13:30|07:30|13:30|HORAS|||||||6:00|6:00|6|6||03|OBSTETRIZ|CONTRATADO DL 728|0|13866206|7790</t>
  </si>
  <si>
    <t>H.I ALBRECHT|05/09/2026|03|HOSPITALIZACION|F21|OBSTETRA|92|ATENCION HOSPITALIZACION GENERAL|498|INGRESO DATOS Y CTRL.CALIDAD EN SIST.DE INFORMACION CLINICA|18123132|ALVAREZ GONZALEZ ELIA|HORA NORMAL ORDINA||07:30 - 13:30|07:30|13:30|HORAS|||||||6:00|6:00|6|6||03|OBSTETRIZ|PLANTA DL 276|0|12750865|3201</t>
  </si>
  <si>
    <t>H.I ALBRECHT|04/09/2026|03|HOSPITALIZACION|F21|OBSTETRA|92|ATENCION HOSPITALIZACION GENERAL|498|INGRESO DATOS Y CTRL.CALIDAD EN SIST.DE INFORMACION CLINICA|18128906|ROSALES CASTILLO NORMA|HORA NORMAL ORDINA||07:30 - 13:30|07:30|13:30|HORAS|||||||6:00|6:00|6|6||03|OBSTETRIZ|CONTRATADO DL 728|0|16442904|11354</t>
  </si>
  <si>
    <t>H.I ALBRECHT|19/09/2026|03|HOSPITALIZACION|F21|OBSTETRA|92|ATENCION HOSPITALIZACION GENERAL|498|INGRESO DATOS Y CTRL.CALIDAD EN SIST.DE INFORMACION CLINICA|18141258|BOCANEGRA CHAVEZ OLENKA|HORA NORMAL ORDINA||07:30 - 13:30|07:30|13:30|HORAS|||||||6:00|6:00|6|6||03|OBSTETRIZ|CONTRATADO DL 728|0|14008077|9465</t>
  </si>
  <si>
    <t>H.I ALBRECHT|05/09/2026|03|HOSPITALIZACION|F21|OBSTETRA|92|ATENCION HOSPITALIZACION GENERAL|498|INGRESO DATOS Y CTRL.CALIDAD EN SIST.DE INFORMACION CLINICA|40005649|GUARNIZ MEDINA KAREN|HORA NORMAL ORDINA||07:30 - 13:30|07:30|13:30|HORAS|||||||6:00|6:00|6|6||03|OBSTETRIZ|CONTRATADO DL 728|0|14306069|18915</t>
  </si>
  <si>
    <t>H.I ALBRECHT|05/09/2026|03|HOSPITALIZACION|F21|OBSTETRA|92|ATENCION HOSPITALIZACION GENERAL|498|INGRESO DATOS Y CTRL.CALIDAD EN SIST.DE INFORMACION CLINICA|41053588|QUISPE CHAVEZ MARIA|HORA NORMAL ORDINA||07:30 - 13:30|07:30|13:30|HORAS|||||||6:00|6:00|6|6||03|OBSTETRIZ|C.A.S. DL 1057|0|16625802|24800</t>
  </si>
  <si>
    <t>H.I ALBRECHT|22/09/2026|03|HOSPITALIZACION|F21|OBSTETRA|92|ATENCION HOSPITALIZACION GENERAL|498|INGRESO DATOS Y CTRL.CALIDAD EN SIST.DE INFORMACION CLINICA|41568716|RODRIGUEZ ZAVALETA EVA|HORA NORMAL ORDINA||07:30 - 13:30|07:30|13:30|HORAS|||||||6:00|6:00|6|6||03|OBSTETRIZ|CONTRATADO DL 728|0|14753302|15069</t>
  </si>
  <si>
    <t>H.I ALBRECHT|05/09/2026|03|HOSPITALIZACION|F21|OBSTETRA|92|ATENCION HOSPITALIZACION GENERAL|498|INGRESO DATOS Y CTRL.CALIDAD EN SIST.DE INFORMACION CLINICA|44638695|YACILA MENDOZA ELISABETH|HORA NORMAL ORDINA||07:30 - 13:30|07:30|13:30|HORAS|||||||6:00|6:00|6|6||03|OBSTETRIZ|C.A.S. DL 1057|0|16620392|31692</t>
  </si>
  <si>
    <t>H.I ALBRECHT|03/09/2026|03|HOSPITALIZACION|F31|NUTRICION|92|ATENCION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</si>
  <si>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ALBRECHT|03/09/2026|03|HOSPITALIZACION|F31|NUTRICION|92|ATENCION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</si>
  <si>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ALBRECHT|03/09/2026|03|HOSPITALIZACION|F31|NUTRICION|92|ATENCION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</si>
  <si>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</si>
  <si>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ALBRECHT|09/09/2026|03|HOSPITALIZACION|F31|NUTRICION|92|ATENCION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</si>
  <si>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ALBRECHT|11/09/2026|03|HOSPITALIZACION|F31|NUTRICION|92|ATENCION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</si>
  <si>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ALBRECHT|11/09/2026|03|HOSPITALIZACION|F31|NUTRICION|92|ATENCION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</si>
  <si>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ALBRECHT|15/09/2026|03|HOSPITALIZACION|F31|NUTRICION|92|ATENCION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</si>
  <si>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ALBRECHT|15/09/2026|03|HOSPITALIZACION|F31|NUTRICION|92|ATENCION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</si>
  <si>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ALBRECHT|15/09/2026|03|HOSPITALIZACION|F31|NUTRICION|92|ATENCION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</si>
  <si>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ALBRECHT|19/09/2026|03|HOSPITALIZACION|F31|NUTRICION|92|ATENCION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</si>
  <si>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</si>
  <si>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ALBRECHT|21/09/2026|03|HOSPITALIZACION|F31|NUTRICION|92|ATENCION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</si>
  <si>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ALBRECHT|21/09/2026|03|HOSPITALIZACION|F31|NUTRICION|92|ATENCION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</si>
  <si>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ALBRECHT|21/09/2026|03|HOSPITALIZACION|F31|NUTRICION|92|ATENCION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</si>
  <si>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ALBRECHT|22/09/2026|03|HOSPITALIZACION|F31|NUTRICION|92|ATENCION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</si>
  <si>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ALBRECHT|22/09/2026|03|HOSPITALIZACION|F31|NUTRICION|92|ATENCION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</si>
  <si>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ALBRECHT|25/09/2026|03|HOSPITALIZACION|F31|NUTRICION|92|ATENCION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</si>
  <si>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ALBRECHT|25/09/2026|03|HOSPITALIZACION|F31|NUTRICION|92|ATENCION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</si>
  <si>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ALBRECHT|28/09/2026|03|HOSPITALIZACION|F31|NUTRICION|92|ATENCION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</si>
  <si>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ALBRECHT|28/09/2026|03|HOSPITALIZACION|F31|NUTRICION|92|ATENCION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</si>
  <si>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ALBRECHT|28/09/2026|03|HOSPITALIZACION|F31|NUTRICION|92|ATENCION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</si>
  <si>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ALBRECHT|01/09/2026|03|HOSPITALIZACION|F31|NUTRICION|92|ATENCION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</si>
  <si>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ALBRECHT|01/09/2026|03|HOSPITALIZACION|F31|NUTRICION|92|ATENCION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</si>
  <si>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ALBRECHT|01/09/2026|03|HOSPITALIZACION|F31|NUTRICION|92|ATENCION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</si>
  <si>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ALBRECHT|04/09/2026|03|HOSPITALIZACION|F31|NUTRICION|92|ATENCION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</si>
  <si>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ALBRECHT|04/09/2026|03|HOSPITALIZACION|F31|NUTRICION|92|ATENCION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</si>
  <si>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ALBRECHT|04/09/2026|03|HOSPITALIZACION|F31|NUTRICION|92|ATENCION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</si>
  <si>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ALBRECHT|20/09/2026|03|HOSPITALIZACION|F31|NUTRICION|92|ATENCION HOSPITALIZACION GENERAL|050|ATENCION DE NUTRICION|18087798|ANHUAMAN LEON GEIDI|HORA NORMAL ORDINA||07:00 - 19:00|07:00|19:00|HORAS|||||||12:00|12:00|12|12||05|NUTRICIONISTA|CONTRATADO DL 728|3|16574783|1610</t>
  </si>
  <si>
    <t>H.I ALBRECHT|22/09/2026|03|HOSPITALIZACION|F31|NUTRICION|92|ATENCION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</si>
  <si>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ALBRECHT|22/09/2026|03|HOSPITALIZACION|F31|NUTRICION|92|ATENCION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</si>
  <si>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ALBRECHT|22/09/2026|03|HOSPITALIZACION|F31|NUTRICION|92|ATENCION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</si>
  <si>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ALBRECHT|24/09/2026|03|HOSPITALIZACION|F31|NUTRICION|92|ATENCION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</si>
  <si>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ALBRECHT|24/09/2026|03|HOSPITALIZACION|F31|NUTRICION|92|ATENCION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</si>
  <si>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ALBRECHT|26/09/2026|03|HOSPITALIZACION|F31|NUTRICION|92|ATENCION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</si>
  <si>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ALBRECHT|26/09/2026|03|HOSPITALIZACION|F31|NUTRICION|92|ATENCION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</si>
  <si>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ALBRECHT|26/09/2026|03|HOSPITALIZACION|F31|NUTRICION|92|ATENCION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</si>
  <si>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ALBRECHT|28/09/2026|03|HOSPITALIZACION|F31|NUTRICION|92|ATENCION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</si>
  <si>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ALBRECHT|28/09/2026|03|HOSPITALIZACION|F31|NUTRICION|92|ATENCION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</si>
  <si>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ALBRECHT|29/09/2026|03|HOSPITALIZACION|F31|NUTRICION|92|ATENCION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</si>
  <si>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ALBRECHT|29/09/2026|03|HOSPITALIZACION|F31|NUTRICION|92|ATENCION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</si>
  <si>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ALBRECHT|29/09/2026|03|HOSPITALIZACION|F31|NUTRICION|92|ATENCION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</si>
  <si>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ALBRECHT|01/09/2026|03|HOSPITALIZACION|F31|NUTRICION|92|ATENCION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</si>
  <si>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ALBRECHT|01/09/2026|03|HOSPITALIZACION|F31|NUTRICION|92|ATENCION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</si>
  <si>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ALBRECHT|03/09/2026|03|HOSPITALIZACION|F31|NUTRICION|92|ATENCION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</si>
  <si>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ALBRECHT|03/09/2026|03|HOSPITALIZACION|F31|NUTRICION|92|ATENCION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</si>
  <si>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</si>
  <si>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</si>
  <si>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</si>
  <si>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ALBRECHT|09/09/2026|03|HOSPITALIZACION|F31|NUTRICION|92|ATENCION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</si>
  <si>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ALBRECHT|09/09/2026|03|HOSPITALIZACION|F31|NUTRICION|92|ATENCION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</si>
  <si>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ALBRECHT|09/09/2026|03|HOSPITALIZACION|F31|NUTRICION|92|ATENCION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</si>
  <si>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ALBRECHT|10/09/2026|03|HOSPITALIZACION|F31|NUTRICION|92|ATENCION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</si>
  <si>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ALBRECHT|10/09/2026|03|HOSPITALIZACION|F31|NUTRICION|92|ATENCION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</si>
  <si>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ALBRECHT|10/09/2026|03|HOSPITALIZACION|F31|NUTRICION|92|ATENCION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</si>
  <si>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ALBRECHT|12/09/2026|03|HOSPITALIZACION|F31|NUTRICION|92|ATENCION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</si>
  <si>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ALBRECHT|12/09/2026|03|HOSPITALIZACION|F31|NUTRICION|92|ATENCION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</si>
  <si>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ALBRECHT|12/09/2026|03|HOSPITALIZACION|F31|NUTRICION|92|ATENCION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</si>
  <si>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ALBRECHT|12/09/2026|03|HOSPITALIZACION|F31|NUTRICION|92|ATENCION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</si>
  <si>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ALBRECHT|12/09/2026|03|HOSPITALIZACION|F31|NUTRICION|92|ATENCION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</si>
  <si>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ALBRECHT|14/09/2026|03|HOSPITALIZACION|F31|NUTRICION|92|ATENCION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</si>
  <si>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ALBRECHT|14/09/2026|03|HOSPITALIZACION|F31|NUTRICION|92|ATENCION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</si>
  <si>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</si>
  <si>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</si>
  <si>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</si>
  <si>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ALBRECHT|18/09/2026|03|HOSPITALIZACION|F31|NUTRICION|92|ATENCION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</si>
  <si>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ALBRECHT|18/09/2026|03|HOSPITALIZACION|F31|NUTRICION|92|ATENCION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</si>
  <si>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ALBRECHT|25/09/2026|03|HOSPITALIZACION|F31|NUTRICION|92|ATENCION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</si>
  <si>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ALBRECHT|25/09/2026|03|HOSPITALIZACION|F31|NUTRICION|92|ATENCION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</si>
  <si>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ALBRECHT|25/09/2026|03|HOSPITALIZACION|F31|NUTRICION|92|ATENCION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</si>
  <si>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ALBRECHT|27/09/2026|03|HOSPITALIZACION|F31|NUTRICION|92|ATENCION HOSPITALIZACION GENERAL|050|ATENCION DE NUTRICION|44731102|MOSTACERO ATO DANIELA|HORA NORMAL ORDINA||07:00 - 19:00|07:00|19:00|HORAS|||||||12:00|12:00|12|12||05|NUTRICIONISTA|CONTRATADO DL 728|3|16629913|4351</t>
  </si>
  <si>
    <t>H.I ALBRECHT|02/09/2026|03|HOSPITALIZACION|F31|NUTRICION|92|ATENCION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</si>
  <si>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ALBRECHT|02/09/2026|03|HOSPITALIZACION|F31|NUTRICION|92|ATENCION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</si>
  <si>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</si>
  <si>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ALBRECHT|05/09/2026|03|HOSPITALIZACION|F31|NUTRICION|92|ATENCION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</si>
  <si>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</si>
  <si>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ALBRECHT|05/09/2026|03|HOSPITALIZACION|F31|NUTRICION|92|ATENCION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</si>
  <si>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ALBRECHT|05/09/2026|03|HOSPITALIZACION|F31|NUTRICION|92|ATENCION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</si>
  <si>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ALBRECHT|06/09/2026|03|HOSPITALIZACION|F31|NUTRICION|92|ATENCION HOSPITALIZACION GENERAL|050|ATENCION DE NUTRICION|73202521|QUISPE CUELA TANIA|HORA NORMAL ORDINA||07:00 - 19:00|07:00|19:00|HORAS|||||||12:00|12:00|12|12||05|NUTRICIONISTA|CONTRATADO DL 728|3|16638725|6356</t>
  </si>
  <si>
    <t>H.I ALBRECHT|07/09/2026|03|HOSPITALIZACION|F31|NUTRICION|92|ATENCION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</si>
  <si>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</si>
  <si>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</si>
  <si>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</si>
  <si>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</si>
  <si>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ALBRECHT|10/09/2026|03|HOSPITALIZACION|F31|NUTRICION|92|ATENCION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</si>
  <si>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</si>
  <si>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ALBRECHT|16/09/2026|03|HOSPITALIZACION|F31|NUTRICION|92|ATENCION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</si>
  <si>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ALBRECHT|16/09/2026|03|HOSPITALIZACION|F31|NUTRICION|92|ATENCION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</si>
  <si>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</si>
  <si>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</si>
  <si>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</si>
  <si>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ALBRECHT|18/09/2026|03|HOSPITALIZACION|F31|NUTRICION|92|ATENCION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</si>
  <si>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ALBRECHT|18/09/2026|03|HOSPITALIZACION|F31|NUTRICION|92|ATENCION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</si>
  <si>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ALBRECHT|21/09/2026|03|HOSPITALIZACION|F31|NUTRICION|92|ATENCION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</si>
  <si>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ALBRECHT|21/09/2026|03|HOSPITALIZACION|F31|NUTRICION|92|ATENCION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</si>
  <si>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ALBRECHT|23/09/2026|03|HOSPITALIZACION|F31|NUTRICION|92|ATENCION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</si>
  <si>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ALBRECHT|23/09/2026|03|HOSPITALIZACION|F31|NUTRICION|92|ATENCION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</si>
  <si>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ALBRECHT|23/09/2026|03|HOSPITALIZACION|F31|NUTRICION|92|ATENCION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</si>
  <si>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ALBRECHT|29/09/2026|03|HOSPITALIZACION|F31|NUTRICION|92|ATENCION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</si>
  <si>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ALBRECHT|29/09/2026|03|HOSPITALIZACION|F31|NUTRICION|92|ATENCION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</si>
  <si>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ALBRECHT|30/09/2026|03|HOSPITALIZACION|F31|NUTRICION|92|ATENCION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</si>
  <si>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ALBRECHT|30/09/2026|03|HOSPITALIZACION|F31|NUTRICION|92|ATENCION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</si>
  <si>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ALBRECHT|02/09/2026|03|HOSPITALIZACION|F31|NUTRICION|92|ATENCION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</si>
  <si>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ALBRECHT|02/09/2026|03|HOSPITALIZACION|F31|NUTRICION|92|ATENCION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</si>
  <si>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ALBRECHT|02/09/2026|03|HOSPITALIZACION|F31|NUTRICION|92|ATENCION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</si>
  <si>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ALBRECHT|04/09/2026|03|HOSPITALIZACION|F31|NUTRICION|92|ATENCION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</si>
  <si>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ALBRECHT|04/09/2026|03|HOSPITALIZACION|F31|NUTRICION|92|ATENCION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</si>
  <si>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ALBRECHT|08/09/2026|03|HOSPITALIZACION|F31|NUTRICION|92|ATENCION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</si>
  <si>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ALBRECHT|08/09/2026|03|HOSPITALIZACION|F31|NUTRICION|92|ATENCION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</si>
  <si>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ALBRECHT|11/09/2026|03|HOSPITALIZACION|F31|NUTRICION|92|ATENCION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</si>
  <si>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ALBRECHT|11/09/2026|03|HOSPITALIZACION|F31|NUTRICION|92|ATENCION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</si>
  <si>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ALBRECHT|11/09/2026|03|HOSPITALIZACION|F31|NUTRICION|92|ATENCION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</si>
  <si>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ALBRECHT|13/09/2026|03|HOSPITALIZACION|F31|NUTRICION|92|ATENCION HOSPITALIZACION GENERAL|050|ATENCION DE NUTRICION|73634672|CRUZ SOUZA MILAGROS|HORA NORMAL ORDINA||07:00 - 19:00|07:00|19:00|HORAS|||||||12:00|12:00|12|12||05|NUTRICIONISTA|CONTRATADO DL 728|3|16655182|6335</t>
  </si>
  <si>
    <t>H.I ALBRECHT|14/09/2026|03|HOSPITALIZACION|F31|NUTRICION|92|ATENCION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</si>
  <si>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</si>
  <si>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</si>
  <si>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ALBRECHT|15/09/2026|03|HOSPITALIZACION|F31|NUTRICION|92|ATENCION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</si>
  <si>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ALBRECHT|15/09/2026|03|HOSPITALIZACION|F31|NUTRICION|92|ATENCION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</si>
  <si>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ALBRECHT|16/09/2026|03|HOSPITALIZACION|F31|NUTRICION|92|ATENCION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</si>
  <si>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ALBRECHT|16/09/2026|03|HOSPITALIZACION|F31|NUTRICION|92|ATENCION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</si>
  <si>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ALBRECHT|16/09/2026|03|HOSPITALIZACION|F31|NUTRICION|92|ATENCION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</si>
  <si>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ALBRECHT|19/09/2026|03|HOSPITALIZACION|F31|NUTRICION|92|ATENCION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</si>
  <si>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ALBRECHT|19/09/2026|03|HOSPITALIZACION|F31|NUTRICION|92|ATENCION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</si>
  <si>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ALBRECHT|19/09/2026|03|HOSPITALIZACION|F31|NUTRICION|92|ATENCION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</si>
  <si>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ALBRECHT|23/09/2026|03|HOSPITALIZACION|F31|NUTRICION|92|ATENCION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</si>
  <si>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ALBRECHT|23/09/2026|03|HOSPITALIZACION|F31|NUTRICION|92|ATENCION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</si>
  <si>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ALBRECHT|24/09/2026|03|HOSPITALIZACION|F31|NUTRICION|92|ATENCION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</si>
  <si>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ALBRECHT|24/09/2026|03|HOSPITALIZACION|F31|NUTRICION|92|ATENCION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</si>
  <si>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ALBRECHT|24/09/2026|03|HOSPITALIZACION|F31|NUTRICION|92|ATENCION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</si>
  <si>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ALBRECHT|26/09/2026|03|HOSPITALIZACION|F31|NUTRICION|92|ATENCION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</si>
  <si>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ALBRECHT|26/09/2026|03|HOSPITALIZACION|F31|NUTRICION|92|ATENCION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</si>
  <si>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ALBRECHT|30/09/2026|03|HOSPITALIZACION|F31|NUTRICION|92|ATENCION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</si>
  <si>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ALBRECHT|30/09/2026|03|HOSPITALIZACION|F31|NUTRICION|92|ATENCION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</si>
  <si>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ALBRECHT|30/09/2026|03|HOSPITALIZACION|F31|NUTRICION|92|ATENCION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</si>
  <si>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</si>
  <si>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</si>
  <si>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</si>
  <si>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</si>
  <si>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</si>
  <si>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</si>
  <si>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</si>
  <si>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</si>
  <si>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</si>
  <si>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</si>
  <si>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</si>
  <si>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</si>
  <si>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</si>
  <si>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ALBRECHT|16/09/2026|03|HOSPITALIZACION|F51|SERVICIO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</si>
  <si>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</si>
  <si>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</si>
  <si>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</si>
  <si>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</si>
  <si>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</si>
  <si>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</si>
  <si>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</si>
  <si>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</si>
  <si>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</si>
  <si>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ALBRECHT|30/09/2026|03|HOSPITALIZACION|F51|SERVICIO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</si>
  <si>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</si>
  <si>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</si>
  <si>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ALBRECHT|17/09/2026|03|HOSPITALIZACION|I11|PROFESIONAL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</si>
  <si>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ALBRECHT|21/09/2026|03|HOSPITALIZACION|I11|PROFESIONAL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</si>
  <si>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</si>
  <si>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ALBRECHT|11/09/2026|03|HOSPITALIZACION|I11|PROFESIONAL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</si>
  <si>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ALBRECHT|15/09/2026|03|HOSPITALIZACION|I11|PROFESIONAL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</si>
  <si>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ALBRECHT|19/09/2026|03|HOSPITALIZACION|I11|PROFESIONAL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</si>
  <si>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ALBRECHT|27/09/2026|03|HOSPITALIZACION|I11|PROFESIONAL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</si>
  <si>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ALBRECHT|02/09/2026|03|HOSPITALIZACION|I11|PROFESIONAL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</si>
  <si>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</si>
  <si>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</si>
  <si>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ALBRECHT|14/09/2026|03|HOSPITALIZACION|I11|PROFESIONAL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</si>
  <si>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ALBRECHT|18/09/2026|03|HOSPITALIZACION|I11|PROFESIONAL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</si>
  <si>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ALBRECHT|26/09/2026|03|HOSPITALIZACION|I11|PROFESIONAL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</si>
  <si>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ALBRECHT|30/09/2026|03|HOSPITALIZACION|I11|PROFESIONAL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</si>
  <si>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</si>
  <si>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</si>
  <si>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</si>
  <si>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ALBRECHT|16/09/2026|03|HOSPITALIZACION|I11|PROFESIONAL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</si>
  <si>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ALBRECHT|20/09/2026|03|HOSPITALIZACION|I11|PROFESIONAL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</si>
  <si>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</si>
  <si>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</si>
  <si>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</si>
  <si>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ALBRECHT|01/09/2026|03|HOSPITALIZACION|I11|PROFESIONAL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</si>
  <si>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ALBRECHT|02/09/2026|03|HOSPITALIZACION|I11|PROFESIONAL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</si>
  <si>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ALBRECHT|09/09/2026|03|HOSPITALIZACION|I11|PROFESIONAL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</si>
  <si>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ALBRECHT|10/09/2026|03|HOSPITALIZACION|I11|PROFESIONAL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</si>
  <si>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ALBRECHT|14/09/2026|03|HOSPITALIZACION|I11|PROFESIONAL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</si>
  <si>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ALBRECHT|18/09/2026|03|HOSPITALIZACION|I11|PROFESIONAL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</si>
  <si>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</si>
  <si>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NORMAL ORDINA||13:00 - 19:00|13:00|19:00|HORAS|||||||6:00|6:00|6|6||52|PROFES.TECNICO|CONTRATADO DL 728|0|16490308|</t>
  </si>
  <si>
    <t>H.I ALBRECHT|26/09/2026|03|HOSPITALIZACION|I11|PROFESIONAL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</si>
  <si>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ALBRECHT|28/09/2026|03|HOSPITALIZACION|I11|PROFESIONAL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</si>
  <si>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ALBRECHT|29/09/2026|03|HOSPITALIZACION|I11|PROFESIONAL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</si>
  <si>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ALBRECHT|30/09/2026|03|HOSPITALIZACION|I11|PROFESIONAL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</si>
  <si>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ALBRECHT|03/09/2026|03|HOSPITALIZACION|I11|PROFESIONAL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</si>
  <si>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ALBRECHT|07/09/2026|03|HOSPITALIZACION|I11|PROFESIONAL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</si>
  <si>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ALBRECHT|08/09/2026|03|HOSPITALIZACION|I11|PROFESIONAL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</si>
  <si>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ALBRECHT|10/09/2026|03|HOSPITALIZACION|I11|PROFESIONAL TECNICO|92|ATENCION HOSPITALIZACION GENERAL|803|CUIDADOS EN HOSPITALIZACION|18147080|VIZCONDE CHALAN VIVIANA|HORA NORMAL ORDINA||07:00 - 13:00|07:00|13:00|HORAS|||||||6:00|6:00|6|6||52|PROFES.TECNICO|CONTRATADO DL 728|0|14008495|</t>
  </si>
  <si>
    <t>H.I ALBRECHT|14/09/2026|03|HOSPITALIZACION|I11|PROFESIONAL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</si>
  <si>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ALBRECHT|16/09/2026|03|HOSPITALIZACION|I11|PROFESIONAL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</si>
  <si>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ALBRECHT|18/09/2026|03|HOSPITALIZACION|I11|PROFESIONAL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</si>
  <si>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ALBRECHT|24/09/2026|03|HOSPITALIZACION|I11|PROFESIONAL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</si>
  <si>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ALBRECHT|05/09/2026|03|HOSPITALIZACION|I21|TECNICO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</si>
  <si>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ALBRECHT|08/09/2026|03|HOSPITALIZACION|I21|TECNICO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</si>
  <si>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ALBRECHT|10/09/2026|03|HOSPITALIZACION|I21|TECNICO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</si>
  <si>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</si>
  <si>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</si>
  <si>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ALBRECHT|08/09/2026|03|HOSPITALIZACION|I21|TECNICO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</si>
  <si>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ALBRECHT|13/09/2026|03|HOSPITALIZACION|I21|TECNICO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</si>
  <si>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ALBRECHT|01/09/2026|03|HOSPITALIZACION|I21|TECNICO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</si>
  <si>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ALBRECHT|04/09/2026|03|HOSPITALIZACION|I21|TECNICO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</si>
  <si>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ALBRECHT|05/09/2026|03|HOSPITALIZACION|I21|TECNICO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</si>
  <si>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ALBRECHT|06/09/2026|03|HOSPITALIZACION|I21|TECNICO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</si>
  <si>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ALBRECHT|14/09/2026|03|HOSPITALIZACION|I21|TECNICO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</si>
  <si>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ALBRECHT|18/09/2026|03|HOSPITALIZACION|I21|TECNICO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</si>
  <si>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ALBRECHT|22/09/2026|03|HOSPITALIZACION|I21|TECNICO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</si>
  <si>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</si>
  <si>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</si>
  <si>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</si>
  <si>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</si>
  <si>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</si>
  <si>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</si>
  <si>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</si>
  <si>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</si>
  <si>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</si>
  <si>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</si>
  <si>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</si>
  <si>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</si>
  <si>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</si>
  <si>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</si>
  <si>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ALBRECHT|11/09/2026|03|HOSPITALIZACION|I21|TECNICO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</si>
  <si>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ALBRECHT|15/09/2026|03|HOSPITALIZACION|I21|TECNICO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</si>
  <si>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ALBRECHT|19/09/2026|03|HOSPITALIZACION|I21|TECNICO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</si>
  <si>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</si>
  <si>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</si>
  <si>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ALBRECHT|01/09/2026|03|HOSPITALIZACION|I21|TECNICO DE ENFERMERIA|92|ATENCION HOSPITALIZACION GENERAL|803|CUIDADOS EN HOSPITALIZACION|19701086|CRUZ APONTE SILVIA|HORA EXTRA||07:00 - 13:00|07:00|13:00|HORAS|||||||6:00|6:00|6|6||31|TEC.ENFERMERIA|CONTRATADO DL 728|0|15486357|</t>
  </si>
  <si>
    <t>H.I ALBRECHT|03/09/2026|03|HOSPITALIZACION|I21|TECNICO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</si>
  <si>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</si>
  <si>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</si>
  <si>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</si>
  <si>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ALBRECHT|24/09/2026|03|HOSPITALIZACION|I21|TECNICO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</si>
  <si>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ALBRECHT|24/09/2026|03|HOSPITALIZACION|I21|TECNICO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</si>
  <si>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ALBRECHT|25/09/2026|03|HOSPITALIZACION|I21|TECNICO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</si>
  <si>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ALBRECHT|25/09/2026|03|HOSPITALIZACION|I21|TECNICO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</si>
  <si>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ALBRECHT|29/09/2026|03|HOSPITALIZACION|I21|TECNICO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</si>
  <si>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ALBRECHT|29/09/2026|03|HOSPITALIZACION|I21|TECNICO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</si>
  <si>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ALBRECHT|30/09/2026|03|HOSPITALIZACION|I21|TECNICO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</si>
  <si>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ALBRECHT|30/09/2026|03|HOSPITALIZACION|I21|TECNICO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</si>
  <si>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ALBRECHT|02/09/2026|03|HOSPITALIZACION|I21|TECNICO DE ENFERMERIA|92|ATENCION HOSPITALIZACION GENERAL|803|CUIDADOS EN HOSPITALIZACION|42434444|HERMENEGILDO GRADOS LUZ|HORA EXTRA||07:00 - 13:00|07:00|13:00|HORAS|||||||6:00|6:00|6|6||31|TEC.ENFERMERIA|CONTRATADO DL 728|0|16347413|</t>
  </si>
  <si>
    <t>H.I ALBRECHT|02/09/2026|03|HOSPITALIZACION|I21|TECNICO DE ENFERMERIA|92|ATENCION HOSPITALIZACION GENERAL|803|CUIDADOS EN HOSPITALIZACION|42434444|HERMENEGILDO GRADOS LUZ|HORA NORMAL ORDINA||13:00 - 19:00|13:00|19:00|HORAS|||||||6:00|6:00|6|6||31|TEC.ENFERMERIA|CONTRATADO DL 728|0|16347413|</t>
  </si>
  <si>
    <t>H.I ALBRECHT|07/09/2026|03|HOSPITALIZACION|I21|TECNICO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</si>
  <si>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</si>
  <si>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</si>
  <si>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</si>
  <si>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</si>
  <si>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</si>
  <si>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</si>
  <si>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</si>
  <si>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</si>
  <si>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</si>
  <si>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</si>
  <si>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ALBRECHT|01/09/2026|03|HOSPITALIZACION|I21|TECNICO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</si>
  <si>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</si>
  <si>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ALBRECHT|22/09/2026|03|HOSPITALIZACION|I21|TECNICO DE ENFERMERIA|92|ATENCION HOSPITALIZACION GENERAL|803|CUIDADOS EN HOSPITALIZACION|44784252|AMARANTO MENDOZA MANUEL|HORA NORMAL ORDINA||07:00 - 13:00|07:00|13:00|HORAS|||||||6:00|6:00|6|6||31|TEC.ENFERMERIA|C.A.S. DL 1057|0|16636936|</t>
  </si>
  <si>
    <t>H.I ALBRECHT|22/09/2026|03|HOSPITALIZACION|I21|TECNICO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</si>
  <si>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ALBRECHT|26/09/2026|03|HOSPITALIZACION|I21|TECNICO DE ENFERMERIA|92|ATENCION HOSPITALIZACION GENERAL|803|CUIDADOS EN HOSPITALIZACION|44784252|AMARANTO MENDOZA MANUEL|HORA RPCT-CAS||07:00 - 13:00|07:00|13:00|HORAS|||||||6:00|6:00|6|6||31|TEC.ENFERMERIA|C.A.S. DL 1057|0|16636936|</t>
  </si>
  <si>
    <t>H.I ALBRECHT|02/09/2026|03|HOSPITALIZACION|I21|TECNICO DE ENFERMERIA|92|ATENCION HOSPITALIZACION GENERAL|803|CUIDADOS EN HOSPITALIZACION|48277917|BARON PELAEZ MARIA|HORA NORMAL ORDINA||13:00 - 19:00|13:00|19:00|HORAS|||||||6:00|6:00|6|6||31|TEC.ENFERMERIA|CONTRATADO DL 728|0|16629861|</t>
  </si>
  <si>
    <t>H.I ALBRECHT|03/09/2026|03|HOSPITALIZACION|I21|TECNICO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</si>
  <si>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ALBRECHT|07/09/2026|03|HOSPITALIZACION|I21|TECNICO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</si>
  <si>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ALBRECHT|10/09/2026|03|HOSPITALIZACION|I21|TECNICO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</si>
  <si>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ALBRECHT|11/09/2026|03|HOSPITALIZACION|I21|TECNICO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</si>
  <si>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ALBRECHT|21/09/2026|03|HOSPITALIZACION|I21|TECNICO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</si>
  <si>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ALBRECHT|25/09/2026|03|HOSPITALIZACION|I21|TECNICO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</si>
  <si>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ALBRECHT|26/09/2026|03|HOSPITALIZACION|I21|TECNICO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</si>
  <si>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ALBRECHT|29/09/2026|03|HOSPITALIZACION|I21|TECNICO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</si>
  <si>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ALBRECHT|30/09/2026|03|HOSPITALIZACION|I21|TECNICO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</si>
  <si>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ALBRECHT|12/09/2026|03|HOSPITALIZACION|I31|TECNICO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</si>
  <si>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ALBRECHT|20/09/2026|03|HOSPITALIZACION|I31|TECNICO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</si>
  <si>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ALBRECHT|28/09/2026|03|HOSPITALIZACION|I31|TECNICO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</si>
  <si>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ALBRECHT|02/09/2026|03|HOSPITALIZACION|I31|TECNICO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</si>
  <si>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</si>
  <si>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</si>
  <si>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ALBRECHT|13/09/2026|03|HOSPITALIZACION|I31|TECNICO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</si>
  <si>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ALBRECHT|17/09/2026|03|HOSPITALIZACION|I31|TECNICO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</si>
  <si>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ALBRECHT|21/09/2026|03|HOSPITALIZACION|I31|TECNICO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</si>
  <si>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</si>
  <si>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</si>
  <si>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ALBRECHT|02/09/2026|03|HOSPITALIZACION|I31|TECNICO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</si>
  <si>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ALBRECHT|05/09/2026|03|HOSPITALIZACION|I31|TECNICO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</si>
  <si>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ALBRECHT|08/09/2026|03|HOSPITALIZACION|I31|TECNICO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</si>
  <si>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ALBRECHT|09/09/2026|03|HOSPITALIZACION|I31|TECNICO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</si>
  <si>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ALBRECHT|11/09/2026|03|HOSPITALIZACION|I31|TECNICO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</si>
  <si>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ALBRECHT|16/09/2026|03|HOSPITALIZACION|I31|TECNICO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</si>
  <si>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ALBRECHT|21/09/2026|03|HOSPITALIZACION|I31|TECNICO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</si>
  <si>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ALBRECHT|24/09/2026|03|HOSPITALIZACION|I31|TECNICO ASISTENCIAL|92|ATENCION HOSPITALIZACION GENERAL|803|CUIDADOS EN HOSPITALIZACION|43461293|VALDIVIA DIAZ GLENDA|HORA NORMAL ORDINA||13:00 - 19:00|13:00|19:00|HORAS|||||||6:00|6:00|6|6||33|TEC.SERV.ASIST.|CONTRATADO DL 728|0|16404117|</t>
  </si>
  <si>
    <t>H.I ALBRECHT|25/09/2026|03|HOSPITALIZACION|I31|TECNICO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</si>
  <si>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</si>
  <si>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</si>
  <si>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ALBRECHT|10/09/2026|03|HOSPITALIZACION|J11|AUXILIAR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</si>
  <si>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</si>
  <si>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</si>
  <si>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</si>
  <si>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</si>
  <si>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</si>
  <si>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</si>
  <si>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</si>
  <si>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</si>
  <si>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</si>
  <si>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</si>
  <si>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</si>
  <si>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</si>
  <si>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</si>
  <si>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ALBRECHT|30/09/2026|03|HOSPITALIZACION|J11|AUXILIAR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</si>
  <si>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ALBRECHT|09/09/2026|03|HOSPITALIZACION|J11|AUXILIAR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</si>
  <si>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ALBRECHT|14/09/2026|03|HOSPITALIZACION|J11|AUXILIAR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</si>
  <si>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</si>
  <si>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</si>
  <si>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</si>
  <si>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</si>
  <si>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ALBRECHT|30/09/2026|03|HOSPITALIZACION|J11|AUXILIAR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</si>
  <si>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ALBRECHT|01/09/2026|04|AYUDA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</si>
  <si>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</si>
  <si>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</si>
  <si>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</si>
  <si>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ALBRECHT|05/09/2026|04|AYUDA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</si>
  <si>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ALBRECHT|07/09/2026|04|AYUDA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</si>
  <si>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</si>
  <si>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</si>
  <si>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</si>
  <si>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</si>
  <si>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</si>
  <si>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</si>
  <si>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ALBRECHT|16/09/2026|04|AYUDA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</si>
  <si>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</si>
  <si>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</si>
  <si>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ALBRECHT|19/09/2026|04|AYUDA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</si>
  <si>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</si>
  <si>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</si>
  <si>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</si>
  <si>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</si>
  <si>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</si>
  <si>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ALBRECHT|26/09/2026|04|AYUDA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</si>
  <si>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</si>
  <si>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</si>
  <si>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ALBRECHT|30/09/2026|04|AYUDA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</si>
  <si>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ALBRECHT|20/09/2026|04|AYUDA AL DIAGNOSTICO|FE1|QUIMICO FARMACEUTICO|95|APOYO AL DIAGNOSTICO Y TRATAMIENTO|090|GUARDIA DIURNA|40162882|SEDANO GARCIA JUAN|HORA NORMAL ORDINA||07:00 - 19:00|07:00|19:00|HORAS|||||||12:00|12:00|12|12||07|QUIMICO FARM.|CONTRATADO DL 728|0|16529935|21210</t>
  </si>
  <si>
    <t>H.I ALBRECHT|04/09/2026|04|AYUDA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</si>
  <si>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ALBRECHT|06/09/2026|04|AYUDA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</si>
  <si>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</si>
  <si>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</si>
  <si>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</si>
  <si>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ALBRECHT|18/09/2026|04|AYUDA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</si>
  <si>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</si>
  <si>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</si>
  <si>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</si>
  <si>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</si>
  <si>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</si>
  <si>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</si>
  <si>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</si>
  <si>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</si>
  <si>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</si>
  <si>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</si>
  <si>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</si>
  <si>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</si>
  <si>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</si>
  <si>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</si>
  <si>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</si>
  <si>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</si>
  <si>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</si>
  <si>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</si>
  <si>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</si>
  <si>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</si>
  <si>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</si>
  <si>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</si>
  <si>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</si>
  <si>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</si>
  <si>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</si>
  <si>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</si>
  <si>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</si>
  <si>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ALBRECHT|22/09/2026|04|AYUDA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</si>
  <si>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</si>
  <si>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</si>
  <si>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</si>
  <si>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</si>
  <si>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</si>
  <si>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</si>
  <si>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</si>
  <si>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</si>
  <si>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ALBRECHT|30/09/2026|04|AYUDA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</si>
  <si>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ALBRECHT|30/09/2026|04|AYUDA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</si>
  <si>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</si>
  <si>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</si>
  <si>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</si>
  <si>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</si>
  <si>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</si>
  <si>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</si>
  <si>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</si>
  <si>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</si>
  <si>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ALBRECHT|07/09/2026|04|AYUDA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</si>
  <si>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</si>
  <si>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</si>
  <si>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</si>
  <si>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</si>
  <si>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</si>
  <si>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</si>
  <si>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</si>
  <si>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</si>
  <si>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</si>
  <si>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</si>
  <si>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</si>
  <si>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</si>
  <si>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</si>
  <si>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</si>
  <si>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ALBRECHT|19/09/2026|04|AYUDA AL DIAGNOSTICO|FE1|QUIMICO FARMACEUTICO|95|APOYO AL DIAGNOSTICO Y TRATAMIENTO|691|ATENCION FARMACEUTICA|17899895|BECERRA BLUME MARIA|HORA EXTRA||07:00 - 13:00|07:00|13:00|HORAS|||||||6:00|6:00|6|6||07|QUIMICO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</si>
  <si>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</si>
  <si>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</si>
  <si>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</si>
  <si>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</si>
  <si>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</si>
  <si>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</si>
  <si>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</si>
  <si>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</si>
  <si>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</si>
  <si>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</si>
  <si>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</si>
  <si>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ALBRECHT|30/09/2026|04|AYUDA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</si>
  <si>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ALBRECHT|01/09/2026|04|AYUDA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</si>
  <si>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ALBRECHT|01/09/2026|04|AYUDA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</si>
  <si>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</si>
  <si>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</si>
  <si>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</si>
  <si>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</si>
  <si>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</si>
  <si>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ALBRECHT|14/09/2026|04|AYUDA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</si>
  <si>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</si>
  <si>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</si>
  <si>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</si>
  <si>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</si>
  <si>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</si>
  <si>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</si>
  <si>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ALBRECHT|18/09/2026|04|AYUDA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</si>
  <si>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</si>
  <si>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</si>
  <si>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</si>
  <si>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</si>
  <si>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</si>
  <si>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</si>
  <si>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</si>
  <si>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</si>
  <si>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</si>
  <si>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</si>
  <si>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</si>
  <si>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ALBRECHT|28/09/2026|04|AYUDA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</si>
  <si>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</si>
  <si>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ALBRECHT|30/09/2026|04|AYUDA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</si>
  <si>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</si>
  <si>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</si>
  <si>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ALBRECHT|12/09/2026|04|AYUDA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</si>
  <si>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ALBRECHT|16/09/2026|04|AYUDA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</si>
  <si>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</si>
  <si>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NORMAL ORDINA||13:00 - 19:00|13:00|19:00|HORAS|||||||6:00|6:00|6|6||07|QUIMICO FARM.|CONTRATADO DL 728|0|14194949|2784</t>
  </si>
  <si>
    <t>H.I ALBRECHT|19/09/2026|04|AYUDA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</si>
  <si>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</si>
  <si>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ALBRECHT|23/09/2026|04|AYUDA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</si>
  <si>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ALBRECHT|24/09/2026|04|AYUDA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</si>
  <si>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ALBRECHT|26/09/2026|04|AYUDA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</si>
  <si>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ALBRECHT|29/09/2026|04|AYUDA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</si>
  <si>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ALBRECHT|30/09/2026|04|AYUDA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</si>
  <si>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</si>
  <si>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ALBRECHT|03/09/2026|04|AYUDA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</si>
  <si>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ALBRECHT|04/09/2026|04|AYUDA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</si>
  <si>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</si>
  <si>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</si>
  <si>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ALBRECHT|09/09/2026|04|AYUDA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</si>
  <si>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</si>
  <si>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</si>
  <si>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ALBRECHT|12/09/2026|04|AYUDA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</si>
  <si>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</si>
  <si>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</si>
  <si>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</si>
  <si>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</si>
  <si>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</si>
  <si>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</si>
  <si>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</si>
  <si>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ALBRECHT|25/09/2026|04|AYUDA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</si>
  <si>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</si>
  <si>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</si>
  <si>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</si>
  <si>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</si>
  <si>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</si>
  <si>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</si>
  <si>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</si>
  <si>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</si>
  <si>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</si>
  <si>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</si>
  <si>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</si>
  <si>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</si>
  <si>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</si>
  <si>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</si>
  <si>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ALBRECHT|16/09/2026|04|AYUDA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</si>
  <si>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</si>
  <si>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</si>
  <si>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</si>
  <si>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</si>
  <si>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</si>
  <si>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</si>
  <si>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</si>
  <si>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</si>
  <si>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</si>
  <si>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</si>
  <si>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ALBRECHT|30/09/2026|04|AYUDA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</si>
  <si>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</si>
  <si>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ALBRECHT|03/09/2026|04|AYUDA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</si>
  <si>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</si>
  <si>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ALBRECHT|08/09/2026|04|AYUDA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</si>
  <si>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ALBRECHT|09/09/2026|04|AYUDA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</si>
  <si>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</si>
  <si>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</si>
  <si>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ALBRECHT|11/09/2026|04|AYUDA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</si>
  <si>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ALBRECHT|17/09/2026|04|AYUDA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</si>
  <si>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ALBRECHT|18/09/2026|04|AYUDA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</si>
  <si>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</si>
  <si>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ALBRECHT|07/09/2026|04|AYUDA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</si>
  <si>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ALBRECHT|09/09/2026|04|AYUDA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</si>
  <si>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ALBRECHT|12/09/2026|04|AYUDA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</si>
  <si>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ALBRECHT|14/09/2026|04|AYUDA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</si>
  <si>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ALBRECHT|16/09/2026|04|AYUDA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</si>
  <si>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ALBRECHT|18/09/2026|04|AYUDA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</si>
  <si>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ALBRECHT|19/09/2026|04|AYUDA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</si>
  <si>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ALBRECHT|21/09/2026|04|AYUDA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</si>
  <si>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ALBRECHT|23/09/2026|04|AYUDA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</si>
  <si>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</si>
  <si>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</si>
  <si>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</si>
  <si>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</si>
  <si>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</si>
  <si>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</si>
  <si>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</si>
  <si>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</si>
  <si>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</si>
  <si>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</si>
  <si>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</si>
  <si>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</si>
  <si>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</si>
  <si>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</si>
  <si>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</si>
  <si>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</si>
  <si>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</si>
  <si>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</si>
  <si>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</si>
  <si>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</si>
  <si>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</si>
  <si>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</si>
  <si>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</si>
  <si>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</si>
  <si>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</si>
  <si>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</si>
  <si>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</si>
  <si>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</si>
  <si>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</si>
  <si>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</si>
  <si>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</si>
  <si>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</si>
  <si>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</si>
  <si>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ALBRECHT|02/09/2026|04|AYUDA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</si>
  <si>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ALBRECHT|03/09/2026|04|AYUDA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</si>
  <si>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ALBRECHT|05/09/2026|04|AYUDA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</si>
  <si>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ALBRECHT|09/09/2026|04|AYUDA AL DIAGNOSTICO|F81|TECNOLOGO MEDICO DE LABORATORIO|95|APOYO AL DIAGNOSTICO Y TRATAMIENTO|809|APOYO EN LABORATORIO|32941673|REYES FERNANDEZ ROSA|HORA EXTRA||08:00 - 14:00|08:00|14:00|HORAS|||||||6:00|6:00|6|6||24|TECN.MED.LABOR.|CONTRATADO DL 728|0|14341971|4069</t>
  </si>
  <si>
    <t>H.I ALBRECHT|10/09/2026|04|AYUDA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</si>
  <si>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ALBRECHT|16/09/2026|04|AYUDA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</si>
  <si>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ALBRECHT|21/09/2026|04|AYUDA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</si>
  <si>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ALBRECHT|24/09/2026|04|AYUDA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</si>
  <si>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ALBRECHT|26/09/2026|04|AYUDA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</si>
  <si>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ALBRECHT|28/09/2026|04|AYUDA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</si>
  <si>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</si>
  <si>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ALBRECHT|02/09/2026|04|AYUDA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</si>
  <si>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ALBRECHT|04/09/2026|04|AYUDA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</si>
  <si>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</si>
  <si>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</si>
  <si>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</si>
  <si>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</si>
  <si>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ALBRECHT|23/09/2026|04|AYUDA AL DIAGNOSTICO|F81|TECNOLOGO MEDICO DE LABORATORIO|95|APOYO AL DIAGNOSTICO Y TRATAMIENTO|809|APOYO EN LABORATORIO|32970131|MALASQUEZ NOLASCO DORIS|HORA NORMAL ORDINA||13:00 - 19:00|13:00|19:00|HORAS|||||||6:00|6:00|6|6||24|TECN.MED.LABOR.|CONTRATADO DL 728|0|13790692|3697</t>
  </si>
  <si>
    <t>H.I ALBRECHT|28/09/2026|04|AYUDA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</si>
  <si>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</si>
  <si>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</si>
  <si>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</si>
  <si>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</si>
  <si>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</si>
  <si>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</si>
  <si>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</si>
  <si>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ALBRECHT|16/09/2026|04|AYUDA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</si>
  <si>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</si>
  <si>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</si>
  <si>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</si>
  <si>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</si>
  <si>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ALBRECHT|21/09/2026|04|AYUDA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</si>
  <si>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</si>
  <si>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</si>
  <si>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</si>
  <si>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</si>
  <si>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</si>
  <si>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</si>
  <si>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ALBRECHT|26/09/2026|04|AYUDA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</si>
  <si>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</si>
  <si>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</si>
  <si>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</si>
  <si>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</si>
  <si>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ALBRECHT|30/09/2026|04|AYUDA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</si>
  <si>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ALBRECHT|02/09/2026|04|AYUDA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</si>
  <si>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</si>
  <si>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</si>
  <si>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</si>
  <si>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ALBRECHT|08/09/2026|04|AYUDA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</si>
  <si>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ALBRECHT|11/09/2026|04|AYUDA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</si>
  <si>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ALBRECHT|12/09/2026|04|AYUDA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</si>
  <si>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ALBRECHT|16/09/2026|04|AYUDA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</si>
  <si>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ALBRECHT|17/09/2026|04|AYUDA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</si>
  <si>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</si>
  <si>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ALBRECHT|28/09/2026|04|AYUDA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</si>
  <si>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ALBRECHT|01/09/2026|04|AYUDA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</si>
  <si>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</si>
  <si>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</si>
  <si>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</si>
  <si>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ALBRECHT|04/09/2026|04|AYUDA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</si>
  <si>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</si>
  <si>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</si>
  <si>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</si>
  <si>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</si>
  <si>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</si>
  <si>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</si>
  <si>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</si>
  <si>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</si>
  <si>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</si>
  <si>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</si>
  <si>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</si>
  <si>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</si>
  <si>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</si>
  <si>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</si>
  <si>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</si>
  <si>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</si>
  <si>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</si>
  <si>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</si>
  <si>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ALBRECHT|24/09/2026|04|AYUDA AL DIAGNOSTICO|I11|PROFESIONAL TECNICO|95|APOYO AL DIAGNOSTICO Y TRATAMIENTO|814|APOYO EN HEMOTERAPIA Y BANCO DE SANGRE|03886249|HERRERA IMAN VIVIANA|HORA NORMAL ORDINA||06:30 - 12:30|06:30|12:30|HORAS|||||||6:00|6:00|6|6||52|PROFES.TECNICO|CONTRATADO DL 728|0|13519137|</t>
  </si>
  <si>
    <t>H.I ALBRECHT|25/09/2026|04|AYUDA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</si>
  <si>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</si>
  <si>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</si>
  <si>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</si>
  <si>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ALBRECHT|30/09/2026|04|AYUDA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</si>
  <si>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</si>
  <si>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</si>
  <si>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</si>
  <si>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</si>
  <si>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</si>
  <si>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</si>
  <si>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</si>
  <si>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</si>
  <si>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</si>
  <si>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</si>
  <si>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</si>
  <si>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</si>
  <si>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</si>
  <si>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</si>
  <si>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</si>
  <si>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ALBRECHT|12/09/2026|04|AYUDA AL DIAGNOSTICO|I21|TECNICO DE ENFERMERIA|95|APOYO AL DIAGNOSTICO Y TRATAMIENTO|954|PRESCRIPCIONES DESPACHADAS|03305370|TESEN DE GOMEZ MILAGRO|HORA EXTRA||07:00 - 13:00|07:00|13:00|HORAS|||||||6:00|6:00|6|6||31|TEC.ENFERMERIA|PLANTA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</si>
  <si>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</si>
  <si>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</si>
  <si>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</si>
  <si>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</si>
  <si>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</si>
  <si>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</si>
  <si>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</si>
  <si>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ALBRECHT|26/09/2026|04|AYUDA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</si>
  <si>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</si>
  <si>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</si>
  <si>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</si>
  <si>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ALBRECHT|30/09/2026|04|AYUDA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</si>
  <si>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ALBRECHT|01/09/2026|04|AYUDA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</si>
  <si>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</si>
  <si>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ALBRECHT|02/09/2026|04|AYUDA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</si>
  <si>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ALBRECHT|02/09/2026|04|AYUDA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</si>
  <si>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ALBRECHT|03/09/2026|04|AYUDA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</si>
  <si>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ALBRECHT|03/09/2026|04|AYUDA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</si>
  <si>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</si>
  <si>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</si>
  <si>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</si>
  <si>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ALBRECHT|07/09/2026|04|AYUDA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</si>
  <si>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ALBRECHT|07/09/2026|04|AYUDA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</si>
  <si>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</si>
  <si>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</si>
  <si>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</si>
  <si>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</si>
  <si>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ALBRECHT|10/09/2026|04|AYUDA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</si>
  <si>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</si>
  <si>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</si>
  <si>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ALBRECHT|14/09/2026|04|AYUDA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</si>
  <si>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</si>
  <si>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ALBRECHT|15/09/2026|04|AYUDA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</si>
  <si>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</si>
  <si>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ALBRECHT|16/09/2026|04|AYUDA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</si>
  <si>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</si>
  <si>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ALBRECHT|17/09/2026|04|AYUDA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</si>
  <si>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ALBRECHT|17/09/2026|04|AYUDA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</si>
  <si>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</si>
  <si>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</si>
  <si>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</si>
  <si>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</si>
  <si>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</si>
  <si>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</si>
  <si>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ALBRECHT|23/09/2026|04|AYUDA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</si>
  <si>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ALBRECHT|24/09/2026|04|AYUDA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</si>
  <si>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ALBRECHT|24/09/2026|04|AYUDA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</si>
  <si>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ALBRECHT|25/09/2026|04|AYUDA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</si>
  <si>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</si>
  <si>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ALBRECHT|28/09/2026|04|AYUDA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</si>
  <si>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ALBRECHT|28/09/2026|04|AYUDA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</si>
  <si>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ALBRECHT|29/09/2026|04|AYUDA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</si>
  <si>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ALBRECHT|30/09/2026|04|AYUDA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</si>
  <si>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</si>
  <si>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ALBRECHT|02/09/2026|04|AYUDA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</si>
  <si>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</si>
  <si>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ALBRECHT|09/09/2026|04|AYUDA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</si>
  <si>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ALBRECHT|10/09/2026|04|AYUDA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</si>
  <si>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</si>
  <si>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</si>
  <si>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ALBRECHT|12/09/2026|04|AYUDA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</si>
  <si>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</si>
  <si>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ALBRECHT|15/09/2026|04|AYUDA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</si>
  <si>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ALBRECHT|16/09/2026|04|AYUDA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</si>
  <si>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ALBRECHT|17/09/2026|04|AYUDA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</si>
  <si>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EXTRA||07:00 - 13:00|07:00|13:00|HORAS|||||||6:00|6:00|6|6||31|TEC.ENFERMERIA|PLANTA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</si>
  <si>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</si>
  <si>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ALBRECHT|19/09/2026|04|AYUDA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</si>
  <si>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</si>
  <si>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ALBRECHT|23/09/2026|04|AYUDA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</si>
  <si>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</si>
  <si>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</si>
  <si>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ALBRECHT|26/09/2026|04|AYUDA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</si>
  <si>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ALBRECHT|26/09/2026|04|AYUDA AL DIAGNOSTICO|I21|TECNICO DE ENFERMERIA|95|APOYO AL DIAGNOSTICO Y TRATAMIENTO|954|PRESCRIPCIONES DESPACHADAS|18822285|VASQUEZ MIRANDA LUZ|HORA EXTRA||13:00 - 14:00|13:00|14:00|HORAS|||||||1:00|1:00|1|1||31|TEC.ENFERMERIA|PLANTA DL 276|0|12913346|</t>
  </si>
  <si>
    <t>H.I ALBRECHT|28/09/2026|04|AYUDA AL DIAGNOSTICO|I21|TECNICO DE ENFERMERIA|95|APOYO AL DIAGNOSTICO Y TRATAMIENTO|954|PRESCRIPCIONES DESPACHADAS|18822285|VASQUEZ MIRANDA LUZ|HORA EXTRA||09:00 - 13:00|09:00|13:00|HORAS|||||||4:00|4:00|4|4||31|TEC.ENFERMERIA|PLANTA DL 276|0|12913346|</t>
  </si>
  <si>
    <t>H.I ALBRECHT|28/09/2026|04|AYUDA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</si>
  <si>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ALBRECHT|29/09/2026|04|AYUDA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</si>
  <si>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ALBRECHT|30/09/2026|04|AYUDA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</si>
  <si>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ALBRECHT|08/09/2026|04|AYUDA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</si>
  <si>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ALBRECHT|09/09/2026|04|AYUDA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</si>
  <si>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ALBRECHT|11/09/2026|04|AYUDA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</si>
  <si>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ALBRECHT|12/09/2026|04|AYUDA AL DIAGNOSTICO|I31|TECNICO ASISTENCIAL|95|APOYO AL DIAGNOSTICO Y TRATAMIENTO|755|DISPENSACION DE MEDICAMENTOS|32981086|JARA FLORES CELESTINO|HORA EXTRA||13:00 - 19:00|13:00|19:00|HORAS|||||||6:00|6:00|6|6||33|TEC.SERV.ASIST.|CONTRATADO DL 728|0|16644546|</t>
  </si>
  <si>
    <t>H.I ALBRECHT|04/09/2026|04|AYUDA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</si>
  <si>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ALBRECHT|07/09/2026|04|AYUDA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</si>
  <si>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ALBRECHT|11/09/2026|04|AYUDA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</si>
  <si>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ALBRECHT|15/09/2026|04|AYUDA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</si>
  <si>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ALBRECHT|19/09/2026|04|AYUDA AL DIAGNOSTICO|I31|TECNICO ASISTENCIAL|95|APOYO AL DIAGNOSTICO Y TRATAMIENTO|809|APOYO EN LABORATORIO|41435597|VERA ALFARO LORENA|HORA EXTRA||14:00 - 19:00|14:00|19:00|HORAS|||||||5:00|5:00|5|5||33|TEC.SERV.ASIST.|CONTRATADO DL 728|0|16644523|</t>
  </si>
  <si>
    <t>H.I ALBRECHT|24/09/2026|04|AYUDA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</si>
  <si>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ALBRECHT|26/09/2026|04|AYUDA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</si>
  <si>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ALBRECHT|04/09/2026|04|AYUDA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</si>
  <si>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ALBRECHT|07/09/2026|04|AYUDA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</si>
  <si>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</si>
  <si>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</si>
  <si>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</si>
  <si>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</si>
  <si>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ALBRECHT|05/09/2026|04|AYUDA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</si>
  <si>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ALBRECHT|07/09/2026|04|AYUDA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</si>
  <si>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ALBRECHT|08/09/2026|04|AYUDA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</si>
  <si>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</si>
  <si>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ALBRECHT|10/09/2026|04|AYUDA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</si>
  <si>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</si>
  <si>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ALBRECHT|14/09/2026|04|AYUDA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</si>
  <si>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ALBRECHT|15/09/2026|04|AYUDA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</si>
  <si>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</si>
  <si>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ALBRECHT|17/09/2026|04|AYUDA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</si>
  <si>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</si>
  <si>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</si>
  <si>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</si>
  <si>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</si>
  <si>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</si>
  <si>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</si>
  <si>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</si>
  <si>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</si>
  <si>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</si>
  <si>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</si>
  <si>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ALBRECHT|30/09/2026|04|AYUDA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</si>
  <si>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ALBRECHT|18/09/2026|04|AYUDA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</si>
  <si>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ALBRECHT|21/09/2026|04|AYUDA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</si>
  <si>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ALBRECHT|26/09/2026|04|AYUDA AL DIAGNOSTICO|I31|TECNICO ASISTENCIAL|95|APOYO AL DIAGNOSTICO Y TRATAMIENTO|809|APOYO EN LABORATORIO|44848811|VASQUEZ GOTTFRIED LUIS|HORA EXTRA||16:00 - 19:00|16:00|19:00|HORAS|||||||3:00|3:00|3|3||33|TEC.SERV.ASIST.|CONTRATADO DL 728|0|15478346|</t>
  </si>
  <si>
    <t>H.I ALBRECHT|28/09/2026|04|AYUDA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</si>
  <si>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ALBRECHT|12/09/2026|04|AYUDA AL DIAGNOSTICO|I31|TECNICO ASISTENCIAL|95|APOYO AL DIAGNOSTICO Y TRATAMIENTO|809|APOYO EN LABORATORIO|47934692|MARTINEZ VASQUEZ JUAN|RPCT CONSULTA||07:00 - 13:00|07:00|13:00|HORAS|||||||6:00|6:00|6|6||33|TEC.SERV.ASIST.|C.A.S. DL 1057|0|16636162|</t>
  </si>
  <si>
    <t>H.I ALBRECHT|12/09/2026|04|AYUDA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</si>
  <si>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</si>
  <si>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</si>
  <si>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</si>
  <si>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</si>
  <si>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</si>
  <si>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ALBRECHT|17/09/2026|04|AYUDA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</si>
  <si>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</si>
  <si>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</si>
  <si>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ALBRECHT|21/09/2026|04|AYUDA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</si>
  <si>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</si>
  <si>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</si>
  <si>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ALBRECHT|23/09/2026|04|AYUDA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</si>
  <si>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</si>
  <si>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</si>
  <si>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</si>
  <si>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</si>
  <si>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</si>
  <si>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</si>
  <si>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</si>
  <si>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ALBRECHT|30/09/2026|04|AYUDA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</si>
  <si>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ALBRECHT|08/09/2026|04|AYUDA AL DIAGNOSTICO|I31|TECNICO ASISTENCIAL|95|APOYO AL DIAGNOSTICO Y TRATAMIENTO|809|APOYO EN LABORATORIO|77504144|MORALES BACILIO EDITH|RPCT CONSULTA||07:00 - 13:00|07:00|13:00|HORAS|||||||6:00|6:00|6|6||33|TEC.SERV.ASIST.|C.A.S. DL 1057|0|16636160|</t>
  </si>
  <si>
    <t>H.I ALBRECHT|15/09/2026|04|AYUDA AL DIAGNOSTICO|I31|TECNICO ASISTENCIAL|95|APOYO AL DIAGNOSTICO Y TRATAMIENTO|809|APOYO EN LABORATORIO|77504144|MORALES BACILIO EDITH|RPCT CONSULTA||14:30 - 19:30|14:30|19:30|HORAS|||||||5:00|5:00|5|5||33|TEC.SERV.ASIST.|C.A.S. DL 1057|0|16636160|</t>
  </si>
  <si>
    <t>H.I ALBRECHT|01/09/2026|04|AYUDA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</si>
  <si>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</si>
  <si>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</si>
  <si>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</si>
  <si>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</si>
  <si>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</si>
  <si>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</si>
  <si>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</si>
  <si>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</si>
  <si>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</si>
  <si>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</si>
  <si>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</si>
  <si>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</si>
  <si>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</si>
  <si>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</si>
  <si>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</si>
  <si>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</si>
  <si>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</si>
  <si>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</si>
  <si>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</si>
  <si>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</si>
  <si>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</si>
  <si>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</si>
  <si>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</si>
  <si>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ALBRECHT|30/09/2026|04|AYUDA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</si>
  <si>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DIAGNOSTICO|K11|DIGITADOR|95|APOYO AL DIAGNOSTICO Y TRATAMIENTO|820|DIGITACION|18086806|VALVERDE MORENO VICTOR|HORA EXTRA||13:00 - 19:00|13:00|19:00|HORAS|||||||6:00|6:00|6|6||35|DIGITAD.ASIST.|CONTRATADO DL 728|0|13519017|</t>
  </si>
  <si>
    <t>H.I ALBRECHT|16/09/2026|04|AYUDA AL DIAGNOSTICO|K11|DIGITADOR|95|APOYO AL DIAGNOSTICO Y TRATAMIENTO|820|DIGITACION|42379463|VILLENA ZELADA MARLYN|HORA EXTRA||07:00 - 13:00|07:00|13:00|HORAS|||||||6:00|6:00|6|6||35|DIGITAD.ASIST.|CONTRATADO DL 728|0|15484768|</t>
  </si>
  <si>
    <t>H.I ALBRECHT|01/09/2026|04|AYUDA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</si>
  <si>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ALBRECHT|10/09/2026|04|AYUDA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</si>
  <si>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ALBRECHT|16/09/2026|04|AYUDA AL DIAGNOSTICO|FD1|RADIODIAGNOSTICO|96|ATENCION PROCEDIMIENTOS|891|ECOGRAFIA|17805445|MENDEZ TANDAYPAN MIRTHA|HORA NORMAL ORDINA||08:00 - 14:00|08:00|14:00|HORAS|||||||6:00|6:00|6|6||01|MEDICO|CONTRATADO DL 728|5|14153188|24929</t>
  </si>
  <si>
    <t>H.I ALBRECHT|02/09/2026|04|AYUDA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</si>
  <si>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ALBRECHT|07/09/2026|04|AYUDA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</si>
  <si>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ALBRECHT|08/09/2026|04|AYUDA AL DIAGNOSTICO|FD1|RADIODIAGNOSTICO|96|ATENCION PROCEDIMIENTOS|891|ECOGRAFIA|17839329|AGREDA AVALOS MERARDO|HORAS COMPENSACION|HUELGA|14:00 - 20:00|14:00|20:00|HORAS|||||||6:00|6:00|6|6||01|MEDICO|CONTRATADO DL 728|5|14660579|27684</t>
  </si>
  <si>
    <t>H.I ALBRECHT|29/09/2026|04|AYUDA AL DIAGNOSTICO|FD1|RADIODIAGNOSTICO|96|ATENCION PROCEDIMIENTOS|891|ECOGRAFIA|17839329|AGREDA AVALOS MERARDO|HORA NORMAL ORDINA||08:00 - 14:00|08:00|14:00|HORAS|||||||6:00|6:00|6|6||01|MEDICO|CONTRATADO DL 728|5|14660579|27684</t>
  </si>
  <si>
    <t>H.I ALBRECHT|07/09/2026|04|AYUDA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</si>
  <si>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ALBRECHT|07/09/2026|04|AYUDA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</si>
  <si>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ALBRECHT|14/09/2026|04|AYUDA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</si>
  <si>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ALBRECHT|14/09/2026|04|AYUDA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</si>
  <si>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ALBRECHT|21/09/2026|04|AYUDA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</si>
  <si>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ALBRECHT|21/09/2026|04|AYUDA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</si>
  <si>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ALBRECHT|28/09/2026|04|AYUDA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</si>
  <si>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ALBRECHT|28/09/2026|04|AYUDA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</si>
  <si>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ALBRECHT|08/09/2026|04|AYUDA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</si>
  <si>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ALBRECHT|14/09/2026|04|AYUDA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</si>
  <si>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ALBRECHT|23/09/2026|04|AYUDA AL DIAGNOSTICO|FD1|RADIODIAGNOSTICO|96|ATENCION PROCEDIMIENTOS|891|ECOGRAFIA|17922844|PLASENCIA SANTA MARIA VICTOR|HORA NORMAL ORDINA||14:00 - 20:00|14:00|20:00|HORAS|||||||6:00|6:00|6|6||01|MEDICO|CONTRATADO DL 728|5|14007325|22162</t>
  </si>
  <si>
    <t>H.I ALBRECHT|03/09/2026|04|AYUDA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</si>
  <si>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</si>
  <si>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PROCEDIMIENTOS|891|ECOGRAFIA|18084966|DE BRACAMONTE MORALES GASPAR|HORA NORMAL ORDINA||08:00 - 14:00|08:00|14:00|HORAS|||||||6:00|6:00|6|6||01|MEDICO|CONTRATADO DL 728|5|14566829|36125</t>
  </si>
  <si>
    <t>H.I ALBRECHT|01/09/2026|04|AYUDA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</si>
  <si>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</si>
  <si>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</si>
  <si>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</si>
  <si>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</si>
  <si>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</si>
  <si>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</si>
  <si>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</si>
  <si>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</si>
  <si>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</si>
  <si>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</si>
  <si>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</si>
  <si>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ALBRECHT|07/09/2026|04|AYUDA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</si>
  <si>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ALBRECHT|08/09/2026|04|AYUDA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</si>
  <si>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ALBRECHT|08/09/2026|04|AYUDA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</si>
  <si>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</si>
  <si>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</si>
  <si>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</si>
  <si>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</si>
  <si>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ALBRECHT|10/09/2026|04|AYUDA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</si>
  <si>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</si>
  <si>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</si>
  <si>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ALBRECHT|10/09/2026|04|AYUDA AL DIAGNOSTICO|FD1|RADIODIAGNOSTICO|96|ATENCION PROCEDIMIENTOS|891|ECOGRAFIA|18111502|ESCOBEDO CAVA CARLOS|RPCT PROCEDIMIENTO||14:00 - 15:00|14:00|15:00|HORAS|||||||1:00|1:00|1|1||01|MEDICO|CONTRATADO DL 728|5|14748447|31336</t>
  </si>
  <si>
    <t>H.I ALBRECHT|11/09/2026|04|AYUDA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</si>
  <si>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</si>
  <si>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</si>
  <si>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</si>
  <si>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</si>
  <si>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</si>
  <si>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ALBRECHT|15/09/2026|04|AYUDA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</si>
  <si>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</si>
  <si>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</si>
  <si>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</si>
  <si>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ALBRECHT|16/09/2026|04|AYUDA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</si>
  <si>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</si>
  <si>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ALBRECHT|17/09/2026|04|AYUDA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</si>
  <si>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</si>
  <si>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</si>
  <si>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</si>
  <si>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</si>
  <si>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</si>
  <si>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ALBRECHT|19/09/2026|04|AYUDA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</si>
  <si>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</si>
  <si>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</si>
  <si>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</si>
  <si>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</si>
  <si>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</si>
  <si>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</si>
  <si>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</si>
  <si>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</si>
  <si>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</si>
  <si>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</si>
  <si>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</si>
  <si>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</si>
  <si>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</si>
  <si>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</si>
  <si>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ALBRECHT|26/09/2026|04|AYUDA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</si>
  <si>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ALBRECHT|28/09/2026|04|AYUDA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</si>
  <si>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</si>
  <si>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</si>
  <si>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</si>
  <si>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</si>
  <si>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</si>
  <si>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ALBRECHT|30/09/2026|04|AYUDA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</si>
  <si>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</si>
  <si>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ALBRECHT|01/09/2026|04|AYUDA AL DIAGNOSTICO|FD1|RADIODIAGNOSTICO|96|ATENCION PROCEDIMIENTOS|891|ECOGRAFIA|26724124|TAPIA SILVA LUIS|HORA NORMAL ORDINA||08:00 - 14:00|08:00|14:00|HORAS|||||||6:00|6:00|6|6||01|MEDICO|PLANTA DL 276|5|12720147|18058</t>
  </si>
  <si>
    <t>H.I ALBRECHT|02/09/2026|04|AYUDA AL DIAGNOSTICO|FD1|RADIODIAGNOSTICO|96|ATENCION PROCEDIMIENTOS|891|ECOGRAFIA|26724124|TAPIA SILVA LUIS|HORA NORMAL ORDINA||08:00 - 14:00|08:00|14:00|HORAS|||||||6:00|6:00|6|6||01|MEDICO|PLANTA DL 276|5|12720147|18058</t>
  </si>
  <si>
    <t>H.I ALBRECHT|07/09/2026|04|AYUDA AL DIAGNOSTICO|FD1|RADIODIAGNOSTICO|96|ATENCION PROCEDIMIENTOS|891|ECOGRAFIA|26724124|TAPIA SILVA LUIS|HORA NORMAL ORDINA||08:00 - 14:00|08:00|14:00|HORAS|||||||6:00|6:00|6|6||01|MEDICO|PLANTA DL 276|5|12720147|18058</t>
  </si>
  <si>
    <t>H.I ALBRECHT|09/09/2026|04|AYUDA AL DIAGNOSTICO|FD1|RADIODIAGNOSTICO|96|ATENCION PROCEDIMIENTOS|891|ECOGRAFIA|26724124|TAPIA SILVA LUIS|HORA NORMAL ORDINA||08:00 - 14:00|08:00|14:00|HORAS|||||||6:00|6:00|6|6||01|MEDICO|PLANTA DL 276|5|12720147|18058</t>
  </si>
  <si>
    <t>H.I ALBRECHT|12/09/2026|04|AYUDA AL DIAGNOSTICO|FD1|RADIODIAGNOSTICO|96|ATENCION PROCEDIMIENTOS|891|ECOGRAFIA|26724124|TAPIA SILVA LUIS|HORA NORMAL ORDINA||08:00 - 14:00|08:00|14:00|HORAS|||||||6:00|6:00|6|6||01|MEDICO|PLANTA DL 276|5|12720147|18058</t>
  </si>
  <si>
    <t>H.I ALBRECHT|15/09/2026|04|AYUDA AL DIAGNOSTICO|FD1|RADIODIAGNOSTICO|96|ATENCION PROCEDIMIENTOS|891|ECOGRAFIA|26724124|TAPIA SILVA LUIS|HORA NORMAL ORDINA||08:00 - 14:00|08:00|14:00|HORAS|||||||6:00|6:00|6|6||01|MEDICO|PLANTA DL 276|5|12720147|18058</t>
  </si>
  <si>
    <t>H.I ALBRECHT|16/09/2026|04|AYUDA AL DIAGNOSTICO|FD1|RADIODIAGNOSTICO|96|ATENCION PROCEDIMIENTOS|891|ECOGRAFIA|26724124|TAPIA SILVA LUIS|HORA NORMAL ORDINA||14:00 - 20:00|14:00|20:00|HORAS|||||||6:00|6:00|6|6||01|MEDICO|PLANTA DL 276|5|12720147|18058</t>
  </si>
  <si>
    <t>H.I ALBRECHT|17/09/2026|04|AYUDA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</si>
  <si>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PROCEDIMIENTOS|891|ECOGRAFIA|26724124|TAPIA SILVA LUIS|HORA NORMAL ORDINA||14:00 - 20:00|14:00|20:00|HORAS|||||||6:00|6:00|6|6||01|MEDICO|PLANTA DL 276|5|12720147|18058</t>
  </si>
  <si>
    <t>H.I ALBRECHT|26/09/2026|04|AYUDA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</si>
  <si>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PROCEDIMIENTOS|891|ECOGRAFIA|40419543|CONTRERAS TAPIA SELENE|HORA NORMAL ORDINA||08:00 - 14:00|08:00|14:00|HORAS|||||||6:00|6:00|6|6||01|MEDICO|CONTRATADO DL 728|5|15709013|45935</t>
  </si>
  <si>
    <t>H.I ALBRECHT|01/09/2026|04|AYUDA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</si>
  <si>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ALBRECHT|03/09/2026|04|AYUDA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</si>
  <si>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ALBRECHT|08/09/2026|04|AYUDA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</si>
  <si>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ALBRECHT|10/09/2026|04|AYUDA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</si>
  <si>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ALBRECHT|15/09/2026|04|AYUDA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</si>
  <si>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ALBRECHT|17/09/2026|04|AYUDA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</si>
  <si>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ALBRECHT|22/09/2026|04|AYUDA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</si>
  <si>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ALBRECHT|24/09/2026|04|AYUDA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</si>
  <si>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ALBRECHT|29/09/2026|04|AYUDA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</si>
  <si>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ALBRECHT|13/09/2026|04|AYUDA AL DIAGNOSTICO|F82|TECNOLOGO MEDICO DE RADIOLOGIA|96|ATENCION PROCEDIMIENTOS|090|GUARDIA DIURNA|76071284|RAMIREZ MONCADA KAREN|HORA NORMAL ORDINA||07:00 - 19:00|07:00|19:00|HORAS|||||||12:00|12:00|12|12||25|TECN.MED.RADIOL|C.A.S. DL 1057|0|16618808|13613</t>
  </si>
  <si>
    <t>H.I ALBRECHT|01/09/2026|04|AYUDA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</si>
  <si>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ALBRECHT|03/09/2026|04|AYUDA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</si>
  <si>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ALBRECHT|04/09/2026|04|AYUDA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</si>
  <si>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ALBRECHT|04/09/2026|04|AYUDA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</si>
  <si>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</si>
  <si>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ALBRECHT|05/09/2026|04|AYUDA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</si>
  <si>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ALBRECHT|07/09/2026|04|AYUDA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</si>
  <si>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</si>
  <si>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ALBRECHT|10/09/2026|04|AYUDA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</si>
  <si>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ALBRECHT|11/09/2026|04|AYUDA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</si>
  <si>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</si>
  <si>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ALBRECHT|12/09/2026|04|AYUDA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</si>
  <si>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ALBRECHT|12/09/2026|04|AYUDA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</si>
  <si>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ALBRECHT|15/09/2026|04|AYUDA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</si>
  <si>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</si>
  <si>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</si>
  <si>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ALBRECHT|18/09/2026|04|AYUDA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</si>
  <si>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ALBRECHT|18/09/2026|04|AYUDA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</si>
  <si>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ALBRECHT|19/09/2026|04|AYUDA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</si>
  <si>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ALBRECHT|19/09/2026|04|AYUDA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</si>
  <si>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ALBRECHT|21/09/2026|04|AYUDA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</si>
  <si>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ALBRECHT|21/09/2026|04|AYUDA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</si>
  <si>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ALBRECHT|22/09/2026|04|AYUDA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</si>
  <si>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</si>
  <si>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</si>
  <si>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ALBRECHT|28/09/2026|04|AYUDA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</si>
  <si>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ALBRECHT|28/09/2026|04|AYUDA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</si>
  <si>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</si>
  <si>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</si>
  <si>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ALBRECHT|02/09/2026|04|AYUDA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</si>
  <si>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EXTRA||19:00 - 21:00|19:00|21:00|HORAS|||||||2:00|2:00|2|2||33|TEC.SERV.ASIST.|CONTRATADO DL 728|0|16389899|</t>
  </si>
  <si>
    <t>H.I ALBRECHT|03/09/2026|04|AYUDA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</si>
  <si>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</si>
  <si>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</si>
  <si>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</si>
  <si>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</si>
  <si>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ALBRECHT|08/09/2026|04|AYUDA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</si>
  <si>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ALBRECHT|09/09/2026|04|AYUDA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</si>
  <si>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ALBRECHT|09/09/2026|04|AYUDA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</si>
  <si>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ALBRECHT|11/09/2026|04|AYUDA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</si>
  <si>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</si>
  <si>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ALBRECHT|12/09/2026|04|AYUDA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</si>
  <si>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ALBRECHT|12/09/2026|04|AYUDA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</si>
  <si>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</si>
  <si>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</si>
  <si>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ALBRECHT|15/09/2026|04|AYUDA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</si>
  <si>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</si>
  <si>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</si>
  <si>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ALBRECHT|18/09/2026|04|AYUDA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</si>
  <si>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ALBRECHT|18/09/2026|04|AYUDA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</si>
  <si>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</si>
  <si>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</si>
  <si>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ALBRECHT|23/09/2026|04|AYUDA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</si>
  <si>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ALBRECHT|23/09/2026|04|AYUDA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</si>
  <si>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ALBRECHT|24/09/2026|04|AYUDA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</si>
  <si>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ALBRECHT|24/09/2026|04|AYUDA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</si>
  <si>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</si>
  <si>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</si>
  <si>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</si>
  <si>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</si>
  <si>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ALBRECHT|27/09/2026|04|AYUDA AL DIAGNOSTICO|I31|TECNICO ASISTENCIAL|96|ATENCION PROCEDIMIENTOS|760|EXAMENES RADIOLOGICOS SIMPLES|08290186|CALLIRGOS PAREDES LUIS|HORA NORMAL ORDINA||07:00 - 19:00|07:00|19:00|HORAS|||||||12:00|12:00|12|12||33|TEC.SERV.ASIST.|CONTRATADO DL 728|0|16389899|</t>
  </si>
  <si>
    <t>H.I ALBRECHT|29/09/2026|04|AYUDA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</si>
  <si>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</si>
  <si>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</si>
  <si>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ALBRECHT|02/09/2026|04|AYUDA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</si>
  <si>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ALBRECHT|07/09/2026|04|AYUDA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</si>
  <si>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ALBRECHT|07/09/2026|04|AYUDA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</si>
  <si>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ALBRECHT|08/09/2026|04|AYUDA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</si>
  <si>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ALBRECHT|09/09/2026|04|AYUDA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</si>
  <si>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ALBRECHT|09/09/2026|04|AYUDA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</si>
  <si>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ALBRECHT|10/09/2026|04|AYUDA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</si>
  <si>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ALBRECHT|14/09/2026|04|AYUDA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</si>
  <si>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ALBRECHT|14/09/2026|04|AYUDA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</si>
  <si>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</si>
  <si>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</si>
  <si>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ALBRECHT|20/09/2026|04|AYUDA AL DIAGNOSTICO|I31|TECNICO ASISTENCIAL|96|ATENCION PROCEDIMIENTOS|760|EXAMENES RADIOLOGICOS SIMPLES|41096947|PERALTA GARAMENDI GANDHI|HORA NORMAL ORDINA||07:00 - 19:00|07:00|19:00|HORAS|||||||12:00|12:00|12|12||33|TEC.SERV.ASIST.|CONTRATADO DL 728|0|16389868|</t>
  </si>
  <si>
    <t>H.I ALBRECHT|21/09/2026|04|AYUDA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</si>
  <si>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ALBRECHT|21/09/2026|04|AYUDA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</si>
  <si>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ALBRECHT|22/09/2026|04|AYUDA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</si>
  <si>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ALBRECHT|22/09/2026|04|AYUDA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</si>
  <si>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ALBRECHT|23/09/2026|04|AYUDA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</si>
  <si>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ALBRECHT|23/09/2026|04|AYUDA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</si>
  <si>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ALBRECHT|24/09/2026|04|AYUDA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</si>
  <si>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ALBRECHT|24/09/2026|04|AYUDA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</si>
  <si>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</si>
  <si>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</si>
  <si>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ORDINA||19:00 - 07:00|19:00|07:00|HORAS|||||||12:00|12:00|12|12||33|TEC.SERV.ASIST.|CONTRATADO DL 728|0|16389868|</t>
  </si>
  <si>
    <t>H.I ALBRECHT|28/09/2026|04|AYUDA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</si>
  <si>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ALBRECHT|28/09/2026|04|AYUDA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</si>
  <si>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ALBRECHT|29/09/2026|04|AYUDA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</si>
  <si>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ALBRECHT|29/09/2026|04|AYUDA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</si>
  <si>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ALBRECHT|30/09/2026|04|AYUDA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</si>
  <si>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ALBRECHT|03/09/2026|05|CENTRO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</si>
  <si>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ALBRECHT|05/09/2026|05|CENTRO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</si>
  <si>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ALBRECHT|10/09/2026|05|CENTRO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</si>
  <si>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ALBRECHT|12/09/2026|05|CENTRO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</si>
  <si>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ALBRECHT|17/09/2026|05|CENTRO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</si>
  <si>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ALBRECHT|19/09/2026|05|CENTRO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</si>
  <si>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ALBRECHT|24/09/2026|05|CENTRO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</si>
  <si>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ALBRECHT|26/09/2026|05|CENTRO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</si>
  <si>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ALBRECHT|03/09/2026|05|CENTRO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</si>
  <si>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ALBRECHT|05/09/2026|05|CENTRO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</si>
  <si>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ALBRECHT|10/09/2026|05|CENTRO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</si>
  <si>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ALBRECHT|12/09/2026|05|CENTRO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</si>
  <si>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ALBRECHT|17/09/2026|05|CENTRO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</si>
  <si>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ALBRECHT|19/09/2026|05|CENTRO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</si>
  <si>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ALBRECHT|24/09/2026|05|CENTRO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</si>
  <si>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ALBRECHT|26/09/2026|05|CENTRO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</si>
  <si>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ALBRECHT|03/09/2026|05|CENTRO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</si>
  <si>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ALBRECHT|22/09/2026|05|CENTRO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</si>
  <si>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ALBRECHT|23/09/2026|05|CENTRO QUIRURGICO|BB1|ANESTESIA, ANALGESIA Y REANIMACION|94|ATENCION CENTRO QUIRURGICO|113|CUIDADOS EN SALA DE RECUPERACION QUIRURGICA|06288704|FERNANDEZ MALQUI EDUARDO|HORA NORMAL ORDINA||08:00 - 14:00|08:00|14:00|HORAS|||||||6:00|6:00|6|6||01|MEDICO|CONTRATADO DL 728|0|13495612|32088</t>
  </si>
  <si>
    <t>H.I ALBRECHT|02/09/2026|05|CENTRO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</si>
  <si>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</si>
  <si>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ALBRECHT|07/09/2026|05|CENTRO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</si>
  <si>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</si>
  <si>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ALBRECHT|14/09/2026|05|CENTRO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</si>
  <si>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</si>
  <si>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ALBRECHT|21/09/2026|05|CENTRO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</si>
  <si>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ALBRECHT|25/09/2026|05|CENTRO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</si>
  <si>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ALBRECHT|26/09/2026|05|CENTRO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</si>
  <si>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</si>
  <si>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ALBRECHT|29/09/2026|05|CENTRO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</si>
  <si>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ALBRECHT|30/09/2026|05|CENTRO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</si>
  <si>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</si>
  <si>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ALBRECHT|03/09/2026|05|CENTRO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</si>
  <si>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ALBRECHT|04/09/2026|05|CENTRO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</si>
  <si>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</si>
  <si>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ALBRECHT|10/09/2026|05|CENTRO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</si>
  <si>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</si>
  <si>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ALBRECHT|15/09/2026|05|CENTRO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</si>
  <si>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ALBRECHT|17/09/2026|05|CENTRO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</si>
  <si>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ALBRECHT|18/09/2026|05|CENTRO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</si>
  <si>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ALBRECHT|29/09/2026|05|CENTRO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</si>
  <si>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ALBRECHT|08/09/2026|05|CENTRO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</si>
  <si>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ALBRECHT|12/09/2026|05|CENTRO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</si>
  <si>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</si>
  <si>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ALBRECHT|16/09/2026|05|CENTRO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</si>
  <si>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ALBRECHT|17/09/2026|05|CENTRO QUIRURGICO|BB1|ANESTESIA, ANALGESIA Y REANIMACION|94|ATENCION CENTRO QUIRURGICO|113|CUIDADOS EN SALA DE RECUPERACION QUIRURGICA|43331728|ROMERO GOICOCHEA MICHAEL|HORA NORMAL ORDINA||14:00 - 20:00|14:00|20:00|HORAS|||||||6:00|6:00|6|6||01|MEDICO|C.A.S. DL 1057|0|16636965|55820</t>
  </si>
  <si>
    <t>H.I ALBRECHT|21/09/2026|05|CENTRO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</si>
  <si>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ALBRECHT|24/09/2026|05|CENTRO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</si>
  <si>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ALBRECHT|01/09/2026|05|CENTRO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</si>
  <si>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</si>
  <si>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ALBRECHT|07/09/2026|05|CENTRO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</si>
  <si>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</si>
  <si>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ALBRECHT|15/09/2026|05|CENTRO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</si>
  <si>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ALBRECHT|19/09/2026|05|CENTRO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</si>
  <si>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ALBRECHT|22/09/2026|05|CENTRO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</si>
  <si>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ALBRECHT|24/09/2026|05|CENTRO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</si>
  <si>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ALBRECHT|28/09/2026|05|CENTRO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</si>
  <si>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ALBRECHT|02/09/2026|05|CENTRO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</si>
  <si>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</si>
  <si>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ALBRECHT|05/09/2026|05|CENTRO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</si>
  <si>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</si>
  <si>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</si>
  <si>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ALBRECHT|10/09/2026|05|CENTRO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</si>
  <si>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</si>
  <si>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</si>
  <si>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</si>
  <si>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</si>
  <si>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ALBRECHT|18/09/2026|05|CENTRO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</si>
  <si>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</si>
  <si>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ALBRECHT|23/09/2026|05|CENTRO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</si>
  <si>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</si>
  <si>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ALBRECHT|26/09/2026|05|CENTRO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</si>
  <si>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ALBRECHT|28/09/2026|05|CENTRO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</si>
  <si>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ALBRECHT|30/09/2026|05|CENTRO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</si>
  <si>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ALBRECHT|01/09/2026|05|CENTRO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</si>
  <si>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ALBRECHT|03/09/2026|05|CENTRO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</si>
  <si>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</si>
  <si>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ALBRECHT|09/09/2026|05|CENTRO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</si>
  <si>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ALBRECHT|10/09/2026|05|CENTRO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</si>
  <si>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ALBRECHT|11/09/2026|05|CENTRO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</si>
  <si>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ALBRECHT|16/09/2026|05|CENTRO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</si>
  <si>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</si>
  <si>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ALBRECHT|22/09/2026|05|CENTRO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</si>
  <si>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</si>
  <si>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ALBRECHT|11/09/2026|05|CENTRO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</si>
  <si>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ALBRECHT|25/09/2026|05|CENTRO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</si>
  <si>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ALBRECHT|03/09/2026|05|CENTRO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</si>
  <si>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</si>
  <si>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ALBRECHT|07/09/2026|05|CENTRO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</si>
  <si>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ALBRECHT|09/09/2026|05|CENTRO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</si>
  <si>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ALBRECHT|11/09/2026|05|CENTRO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</si>
  <si>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ALBRECHT|12/09/2026|05|CENTRO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</si>
  <si>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ALBRECHT|16/09/2026|05|CENTRO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</si>
  <si>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ALBRECHT|19/09/2026|05|CENTRO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</si>
  <si>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ALBRECHT|23/09/2026|05|CENTRO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</si>
  <si>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</si>
  <si>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</si>
  <si>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ALBRECHT|28/09/2026|05|CENTRO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</si>
  <si>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ALBRECHT|30/09/2026|05|CENTRO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</si>
  <si>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ALBRECHT|02/09/2026|05|CENTRO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</si>
  <si>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ALBRECHT|03/09/2026|05|CENTRO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</si>
  <si>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</si>
  <si>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</si>
  <si>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ALBRECHT|10/09/2026|05|CENTRO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</si>
  <si>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</si>
  <si>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ALBRECHT|17/09/2026|05|CENTRO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</si>
  <si>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</si>
  <si>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</si>
  <si>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ALBRECHT|21/09/2026|05|CENTRO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</si>
  <si>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</si>
  <si>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</si>
  <si>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ALBRECHT|26/09/2026|05|CENTRO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</si>
  <si>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ALBRECHT|29/09/2026|05|CENTRO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</si>
  <si>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</si>
  <si>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ALBRECHT|03/09/2026|05|CENTRO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</si>
  <si>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</si>
  <si>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ALBRECHT|08/09/2026|05|CENTRO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</si>
  <si>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ALBRECHT|10/09/2026|05|CENTRO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</si>
  <si>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ALBRECHT|12/09/2026|05|CENTRO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</si>
  <si>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ALBRECHT|14/09/2026|05|CENTRO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</si>
  <si>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ALBRECHT|15/09/2026|05|CENTRO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</si>
  <si>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</si>
  <si>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</si>
  <si>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</si>
  <si>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ALBRECHT|22/09/2026|05|CENTRO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</si>
  <si>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</si>
  <si>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ALBRECHT|29/09/2026|05|CENTRO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</si>
  <si>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ALBRECHT|15/09/2026|05|CENTRO QUIRURGICO|B41|CIRUGIA GENERAL|94|ATENCION CENTRO QUIRURGICO|035|CIRUGIA MENOR DE BAJO REQUERIMIENTO (E)|44077769|HOYOS VILCHEZ JOSE|HORA NORMAL ORDINA||08:00 - 14:00|08:00|14:00|HORAS|||||||6:00|6:00|6|6||01|MEDICO|CONTRATADO DL 728|0|16642791|67816</t>
  </si>
  <si>
    <t>H.I ALBRECHT|03/09/2026|05|CENTRO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</si>
  <si>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ALBRECHT|08/09/2026|05|CENTRO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</si>
  <si>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ALBRECHT|15/09/2026|05|CENTRO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</si>
  <si>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ALBRECHT|22/09/2026|05|CENTRO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</si>
  <si>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</si>
  <si>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</si>
  <si>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ALBRECHT|04/09/2026|05|CENTRO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</si>
  <si>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ALBRECHT|05/09/2026|05|CENTRO QUIRURGICO|B41|CIRUGIA GENERAL|94|ATENCION CENTRO QUIRURGICO|394|ATENCION CIRUGIA|17875935|BARRANTES MERCADO MARIA|HORA NORMAL ORDINA||09:00 - 11:00|09:00|11:00|HORAS|||||||2:00|2:00|2|2||01|MEDICO|CONTRATADO DL 728|3|13888975|19559</t>
  </si>
  <si>
    <t>H.I ALBRECHT|10/09/2026|05|CENTRO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</si>
  <si>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</si>
  <si>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ALBRECHT|22/09/2026|05|CENTRO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</si>
  <si>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ALBRECHT|29/09/2026|05|CENTRO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</si>
  <si>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CIRUGIA|18096980|CASTAÃEDA REYES LUIS|HORA NORMAL ORDINA||08:00 - 14:00|08:00|14:00|HORAS|||||||6:00|6:00|6|6||01|MEDICO|CONTRATADO DL 728|3|14398229|31311</t>
  </si>
  <si>
    <t>H.I ALBRECHT|17/09/2026|05|CENTRO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</si>
  <si>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ALBRECHT|24/09/2026|05|CENTRO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</si>
  <si>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ALBRECHT|29/09/2026|05|CENTRO QUIRURGICO|B41|CIRUGIA GENERAL|94|ATENCION CENTRO QUIRURGICO|394|ATENCION CIRUGIA|18214386|GELDRES DEL RISCO GERARDO|HORA NORMAL ORDINA||14:00 - 20:00|14:00|20:00|HORAS|||||||6:00|6:00|6|6||01|MEDICO|CONTRATADO DL 728|3|15311604|45860</t>
  </si>
  <si>
    <t>H.I ALBRECHT|08/09/2026|05|CENTRO QUIRURGICO|B41|CIRUGIA GENERAL|94|ATENCION CENTRO QUIRURGICO|394|ATENCION CIRUGIA|40519576|VALDERRAMA BURGOS MELVIN|HORA NORMAL ORDINA||08:00 - 14:00|08:00|14:00|HORAS|||||||6:00|6:00|6|6||01|MEDICO|CONTRATADO DL 728|3|16128445|57579</t>
  </si>
  <si>
    <t>H.I ALBRECHT|15/09/2026|05|CENTRO QUIRURGICO|B41|CIRUGIA GENERAL|94|ATENCION CENTRO QUIRURGICO|394|ATENCION CIRUGIA|40519576|VALDERRAMA BURGOS MELVIN|HORA NORMAL ORDINA||14:00 - 20:00|14:00|20:00|HORAS|||||||6:00|6:00|6|6||01|MEDICO|CONTRATADO DL 728|3|16128445|57579</t>
  </si>
  <si>
    <t>H.I ALBRECHT|24/09/2026|05|CENTRO QUIRURGICO|B41|CIRUGIA GENERAL|94|ATENCION CENTRO QUIRURGICO|394|ATENCION CIRUGIA|40519576|VALDERRAMA BURGOS MELVIN|RPCT QUIRURGICO||14:00 - 20:00|14:00|20:00|HORAS|||||||6:00|6:00|6|6||01|MEDICO|CONTRATADO DL 728|3|16128445|57579</t>
  </si>
  <si>
    <t>H.I ALBRECHT|01/09/2026|05|CENTRO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</si>
  <si>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ALBRECHT|12/09/2026|05|CENTRO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</si>
  <si>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ALBRECHT|15/09/2026|05|CENTRO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</si>
  <si>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ALBRECHT|19/09/2026|05|CENTRO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</si>
  <si>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ALBRECHT|08/09/2026|05|CENTRO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</si>
  <si>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ALBRECHT|24/09/2026|05|CENTRO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</si>
  <si>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ALBRECHT|29/09/2026|05|CENTRO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</si>
  <si>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ALBRECHT|01/09/2026|05|CENTRO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</si>
  <si>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ALBRECHT|08/09/2026|05|CENTRO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</si>
  <si>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ALBRECHT|12/09/2026|05|CENTRO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</si>
  <si>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ALBRECHT|17/09/2026|05|CENTRO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</si>
  <si>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ALBRECHT|19/09/2026|05|CENTRO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</si>
  <si>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ALBRECHT|10/09/2026|05|CENTRO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</si>
  <si>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ALBRECHT|17/09/2026|05|CENTRO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</si>
  <si>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ALBRECHT|24/09/2026|05|CENTRO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</si>
  <si>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ALBRECHT|26/09/2026|05|CENTRO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</si>
  <si>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ALBRECHT|18/09/2026|05|CENTRO QUIRURGICO|B41|CIRUGIA GENERAL|94|ATENCION CENTRO QUIRURGICO|394|ATENCION CIRUGIA|44077769|HOYOS VILCHEZ JOSE|HORA EXTRA||08:00 - 14:00|08:00|14:00|HORAS|||||||6:00|6:00|6|6||01|MEDICO|CONTRATADO DL 728|3|16642791|67816</t>
  </si>
  <si>
    <t>H.I ALBRECHT|28/09/2026|05|CENTRO QUIRURGICO|B41|CIRUGIA GENERAL|94|ATENCION CENTRO QUIRURGICO|394|ATENCION CIRUGIA|44077769|HOYOS VILCHEZ JOSE|RPCT QUIRURGICO||14:00 - 20:00|14:00|20:00|HORAS|||||||6:00|6:00|6|6||01|MEDICO|CONTRATADO DL 728|3|16642791|67816</t>
  </si>
  <si>
    <t>H.I ALBRECHT|01/09/2026|05|CENTRO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</si>
  <si>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ALBRECHT|05/09/2026|05|CENTRO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</si>
  <si>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ALBRECHT|10/09/2026|05|CENTRO QUIRURGICO|B41|CIRUGIA GENERAL|94|ATENCION CENTRO QUIRURGICO|394|ATENCION CIRUGIA|44613053|MENDIVIL RUIZ CARLOS|HORA NORMAL ORDINA||14:00 - 20:00|14:00|20:00|HORAS|||||||6:00|6:00|6|6||01|MEDICO|CONTRATADO DL 728|3|16644543|61700</t>
  </si>
  <si>
    <t>H.I ALBRECHT|22/09/2026|05|CENTRO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</si>
  <si>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ALBRECHT|03/09/2026|05|CENTRO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</si>
  <si>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ALBRECHT|10/09/2026|05|CENTRO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</si>
  <si>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ALBRECHT|14/09/2026|05|CENTRO QUIRURGICO|B41|CIRUGIA GENERAL|94|ATENCION CENTRO QUIRURGICO|394|ATENCION CIRUGIA|70673055|LEON FERNANDEZ ROGER|HORA NORMAL ORDINA||14:00 - 20:00|14:00|20:00|HORAS|||||||6:00|6:00|6|6||01|MEDICO|CONTRATADO DL 728|3|16450220|78641</t>
  </si>
  <si>
    <t>H.I ALBRECHT|17/09/2026|05|CENTRO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</si>
  <si>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</si>
  <si>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ALBRECHT|26/09/2026|05|CENTRO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</si>
  <si>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ALBRECHT|29/09/2026|05|CENTRO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</si>
  <si>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QUIRURGICO|B71|OFTALMOLOGIA|94|ATENCION CENTRO QUIRURGICO|394|ATENCION CIRUGIA|18136729|BECERRA SUAREZ WILLIAM|HORA NORMAL ORDINA||08:00 - 20:00|08:00|20:00|HORAS|||||||12:00|12:00|12|12||01|MEDICO|CONTRATADO DL 728|0|14737044|36974</t>
  </si>
  <si>
    <t>H.I ALBRECHT|08/09/2026|05|CENTRO QUIRURGICO|B71|OFTALMOLOGIA|94|ATENCION CENTRO QUIRURGICO|394|ATENCION CIRUGIA|44592455|CIRIACO CIRIACO RICARDO|HORA NORMAL ORDINA||08:00 - 20:00|08:00|20:00|HORAS|||||||12:00|12:00|12|12||01|MEDICO|CONTRATADO DL 728|0|16263898|63672</t>
  </si>
  <si>
    <t>H.I ALBRECHT|29/09/2026|05|CENTRO QUIRURGICO|B71|OFTALMOLOGIA|94|ATENCION CENTRO QUIRURGICO|394|ATENCION CIRUGIA|44592455|CIRIACO CIRIACO RICARDO|HORA NORMAL ORDINA||08:00 - 14:00|08:00|14:00|HORAS|||||||6:00|6:00|6|6||01|MEDICO|CONTRATADO DL 728|0|16263898|63672</t>
  </si>
  <si>
    <t>H.I ALBRECHT|29/09/2026|05|CENTRO QUIRURGICO|B71|OFTALMOLOGIA|94|ATENCION CENTRO QUIRURGICO|394|ATENCION CIRUGIA|44592455|CIRIACO CIRIACO RICARDO|RPCT QUIRURGICO||14:00 - 20:00|14:00|20:00|HORAS|||||||6:00|6:00|6|6||01|MEDICO|CONTRATADO DL 728|0|16263898|63672</t>
  </si>
  <si>
    <t>H.I ALBRECHT|01/09/2026|05|CENTRO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</si>
  <si>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ALBRECHT|15/09/2026|05|CENTRO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</si>
  <si>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ALBRECHT|02/09/2026|05|CENTRO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</si>
  <si>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ALBRECHT|09/09/2026|05|CENTRO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</si>
  <si>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ALBRECHT|16/09/2026|05|CENTRO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</si>
  <si>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ALBRECHT|23/09/2026|05|CENTRO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</si>
  <si>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ALBRECHT|30/09/2026|05|CENTRO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</si>
  <si>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</si>
  <si>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ALBRECHT|07/09/2026|05|CENTRO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</si>
  <si>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</si>
  <si>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</si>
  <si>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</si>
  <si>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</si>
  <si>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</si>
  <si>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ALBRECHT|02/09/2026|05|CENTRO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</si>
  <si>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ALBRECHT|03/09/2026|05|CENTRO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</si>
  <si>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ALBRECHT|09/09/2026|05|CENTRO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</si>
  <si>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ALBRECHT|10/09/2026|05|CENTRO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</si>
  <si>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ALBRECHT|16/09/2026|05|CENTRO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</si>
  <si>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ALBRECHT|17/09/2026|05|CENTRO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</si>
  <si>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ALBRECHT|23/09/2026|05|CENTRO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</si>
  <si>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ALBRECHT|24/09/2026|05|CENTRO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</si>
  <si>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ALBRECHT|30/09/2026|05|CENTRO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</si>
  <si>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ALBRECHT|02/09/2026|05|CENTRO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</si>
  <si>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ALBRECHT|03/09/2026|05|CENTRO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</si>
  <si>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ALBRECHT|09/09/2026|05|CENTRO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</si>
  <si>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ALBRECHT|10/09/2026|05|CENTRO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</si>
  <si>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ALBRECHT|16/09/2026|05|CENTRO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</si>
  <si>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ALBRECHT|17/09/2026|05|CENTRO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</si>
  <si>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ALBRECHT|23/09/2026|05|CENTRO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</si>
  <si>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ALBRECHT|24/09/2026|05|CENTRO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</si>
  <si>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ALBRECHT|30/09/2026|05|CENTRO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</si>
  <si>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ALBRECHT|07/09/2026|05|CENTRO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</si>
  <si>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ALBRECHT|07/09/2026|05|CENTRO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</si>
  <si>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ALBRECHT|11/09/2026|05|CENTRO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</si>
  <si>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ALBRECHT|18/09/2026|05|CENTRO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</si>
  <si>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ALBRECHT|21/09/2026|05|CENTRO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</si>
  <si>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ALBRECHT|23/09/2026|05|CENTRO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</si>
  <si>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ALBRECHT|07/09/2026|05|CENTRO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</si>
  <si>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ALBRECHT|14/09/2026|05|CENTRO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</si>
  <si>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ALBRECHT|11/09/2026|05|CENTRO QUIRURGICO|C11|GINECOLOGIA Y OBSTETRICIA|94|ATENCION CENTRO QUIRURGICO|394|ATENCION CIRUGIA|17908281|MENDIETA SANCHEZ JORGE|HORA NORMAL ORDINA||14:00 - 20:00|14:00|20:00|HORAS|||||||6:00|6:00|6|6||01|MEDICO|PLANTA DL 276|0|12916769|18072</t>
  </si>
  <si>
    <t>H.I ALBRECHT|25/09/2026|05|CENTRO QUIRURGICO|C11|GINECOLOGIA Y OBSTETRICIA|94|ATENCION CENTRO QUIRURGICO|394|ATENCION CIRUGIA|17936794|GAMARRA ALVAREZ ELMAN|HORA NORMAL ORDINA||14:00 - 20:00|14:00|20:00|HORAS|||||||6:00|6:00|6|6||01|MEDICO|PLANTA DL 276|0|12933806|17190</t>
  </si>
  <si>
    <t>H.I ALBRECHT|16/09/2026|05|CENTRO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</si>
  <si>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ALBRECHT|28/09/2026|05|CENTRO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</si>
  <si>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ALBRECHT|04/09/2026|05|CENTRO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</si>
  <si>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ALBRECHT|11/09/2026|05|CENTRO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</si>
  <si>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ALBRECHT|18/09/2026|05|CENTRO QUIRURGICO|C11|GINECOLOGIA Y OBSTETRICIA|94|ATENCION CENTRO QUIRURGICO|394|ATENCION CIRUGIA|18084966|DE BRACAMONTE MORALES GASPAR|HORA NORMAL ORDINA||14:00 - 20:00|14:00|20:00|HORAS|||||||6:00|6:00|6|6||01|MEDICO|CONTRATADO DL 728|0|14566829|36125</t>
  </si>
  <si>
    <t>H.I ALBRECHT|25/09/2026|05|CENTRO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</si>
  <si>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ALBRECHT|09/09/2026|05|CENTRO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</si>
  <si>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ALBRECHT|11/09/2026|05|CENTRO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</si>
  <si>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ALBRECHT|18/09/2026|05|CENTRO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</si>
  <si>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ALBRECHT|21/09/2026|05|CENTRO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</si>
  <si>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ALBRECHT|04/09/2026|05|CENTRO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</si>
  <si>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ALBRECHT|25/09/2026|05|CENTRO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</si>
  <si>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ALBRECHT|28/09/2026|05|CENTRO QUIRURGICO|C11|GINECOLOGIA Y OBSTETRICIA|94|ATENCION CENTRO QUIRURGICO|394|ATENCION CIRUGIA|18138019|VICUÃA RIOS HUGO|HORA NORMAL ORDINA||08:00 - 14:00|08:00|14:00|HORAS|||||||6:00|6:00|6|6||01|MEDICO|CONTRATADO DL 728|0|14763231|36118</t>
  </si>
  <si>
    <t>H.I ALBRECHT|25/09/2026|05|CENTRO QUIRURGICO|C11|GINECOLOGIA Y OBSTETRICIA|94|ATENCION CENTRO QUIRURGICO|394|ATENCION CIRUGIA|19096667|VIGO ROLANDO CARLOS|HORA NORMAL ORDINA||14:00 - 20:00|14:00|20:00|HORAS|||||||6:00|6:00|6|6||01|MEDICO|CONTRATADO DL 728|0|14742923|38145</t>
  </si>
  <si>
    <t>H.I ALBRECHT|04/09/2026|05|CENTRO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</si>
  <si>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ALBRECHT|14/09/2026|05|CENTRO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</si>
  <si>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ALBRECHT|25/09/2026|05|CENTRO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</si>
  <si>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ALBRECHT|30/09/2026|05|CENTRO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</si>
  <si>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ALBRECHT|11/09/2026|05|CENTRO QUIRURGICO|C11|GINECOLOGIA Y OBSTETRICIA|94|ATENCION CENTRO QUIRURGICO|394|ATENCION CIRUGIA|41901554|MOYA TORRES RONNY|HORA NORMAL ORDINA||14:00 - 20:00|14:00|20:00|HORAS|||||||6:00|6:00|6|6||01|MEDICO|CONTRATADO DL 728|0|16247547|58782</t>
  </si>
  <si>
    <t>H.I ALBRECHT|02/09/2026|05|CENTRO QUIRURGICO|C11|GINECOLOGIA Y OBSTETRICIA|94|ATENCION CENTRO QUIRURGICO|394|ATENCION CIRUGIA|43613813|PORTILLO VELA ENZO|HORA NORMAL ORDINA||14:00 - 20:00|14:00|20:00|HORAS|||||||6:00|6:00|6|6||01|MEDICO|CONTRATADO DL 728|0|15982883|59368</t>
  </si>
  <si>
    <t>H.I ALBRECHT|14/09/2026|05|CENTRO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</si>
  <si>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ALBRECHT|21/09/2026|05|CENTRO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</si>
  <si>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ALBRECHT|28/09/2026|05|CENTRO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</si>
  <si>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ALBRECHT|14/09/2026|05|CENTRO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</si>
  <si>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ALBRECHT|21/09/2026|05|CENTRO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</si>
  <si>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ALBRECHT|28/09/2026|05|CENTRO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</si>
  <si>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ALBRECHT|07/09/2026|05|CENTRO QUIRURGICO|E11|ODONTOLOGIA|94|ATENCION CENTRO QUIRURGICO|043|CIRUGIAS ODONTOLOGICAS|18214021|CARBAJAL DE LA VEGA IVAN|HORA NORMAL ORDINA||14:00 - 20:00|14:00|20:00|HORAS|||||||6:00|6:00|6|6||02|ODONTOLOGO|CONTRATADO DL 728|0|14476851|17343</t>
  </si>
  <si>
    <t>H.I ALBRECHT|07/09/2026|05|CENTRO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</si>
  <si>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ALBRECHT|14/09/2026|05|CENTRO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</si>
  <si>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ALBRECHT|21/09/2026|05|CENTRO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</si>
  <si>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ALBRECHT|28/09/2026|05|CENTRO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</si>
  <si>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ALBRECHT|01/09/2026|05|CENTRO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</si>
  <si>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ALBRECHT|02/09/2026|05|CENTRO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</si>
  <si>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</si>
  <si>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</si>
  <si>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</si>
  <si>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</si>
  <si>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ALBRECHT|16/09/2026|05|CENTRO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</si>
  <si>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</si>
  <si>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ALBRECHT|19/09/2026|05|CENTRO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</si>
  <si>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</si>
  <si>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</si>
  <si>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ALBRECHT|30/09/2026|05|CENTRO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</si>
  <si>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</si>
  <si>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</si>
  <si>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</si>
  <si>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</si>
  <si>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</si>
  <si>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</si>
  <si>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</si>
  <si>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</si>
  <si>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ALBRECHT|22/09/2026|05|CENTRO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</si>
  <si>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ALBRECHT|23/09/2026|05|CENTRO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</si>
  <si>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</si>
  <si>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</si>
  <si>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ALBRECHT|01/09/2026|05|CENTRO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</si>
  <si>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</si>
  <si>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</si>
  <si>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</si>
  <si>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ALBRECHT|09/09/2026|05|CENTRO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</si>
  <si>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</si>
  <si>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ALBRECHT|16/09/2026|05|CENTRO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</si>
  <si>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</si>
  <si>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</si>
  <si>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</si>
  <si>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</si>
  <si>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ALBRECHT|30/09/2026|05|CENTRO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</si>
  <si>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</si>
  <si>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ALBRECHT|18/09/2026|05|CENTRO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</si>
  <si>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ALBRECHT|21/09/2026|05|CENTRO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</si>
  <si>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ALBRECHT|23/09/2026|05|CENTRO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</si>
  <si>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</si>
  <si>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ALBRECHT|29/09/2026|05|CENTRO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</si>
  <si>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ALBRECHT|02/09/2026|05|CENTRO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</si>
  <si>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</si>
  <si>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</si>
  <si>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</si>
  <si>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</si>
  <si>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ALBRECHT|16/09/2026|05|CENTRO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</si>
  <si>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</si>
  <si>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</si>
  <si>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</si>
  <si>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ALBRECHT|25/09/2026|05|CENTRO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</si>
  <si>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</si>
  <si>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ALBRECHT|30/09/2026|05|CENTRO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</si>
  <si>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</si>
  <si>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</si>
  <si>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</si>
  <si>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</si>
  <si>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</si>
  <si>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</si>
  <si>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ALBRECHT|16/09/2026|05|CENTRO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</si>
  <si>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</si>
  <si>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</si>
  <si>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</si>
  <si>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ALBRECHT|30/09/2026|05|CENTRO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</si>
  <si>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</si>
  <si>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</si>
  <si>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</si>
  <si>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</si>
  <si>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</si>
  <si>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</si>
  <si>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</si>
  <si>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</si>
  <si>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ALBRECHT|22/09/2026|05|CENTRO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</si>
  <si>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</si>
  <si>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</si>
  <si>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</si>
  <si>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</si>
  <si>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</si>
  <si>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</si>
  <si>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</si>
  <si>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ALBRECHT|10/09/2026|05|CENTRO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</si>
  <si>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</si>
  <si>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</si>
  <si>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</si>
  <si>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</si>
  <si>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</si>
  <si>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ALBRECHT|26/09/2026|05|CENTRO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</si>
  <si>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</si>
  <si>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</si>
  <si>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</si>
  <si>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</si>
  <si>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</si>
  <si>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</si>
  <si>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</si>
  <si>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</si>
  <si>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ALBRECHT|18/09/2026|05|CENTRO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</si>
  <si>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</si>
  <si>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ALBRECHT|22/09/2026|05|CENTRO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</si>
  <si>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</si>
  <si>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</si>
  <si>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QUIRURGICO|713|APOYO EN CENTRO QUIRURGICO|17881537|OBANDO POMA HIRALDA|HORA NORMAL ORDINA||07:30 - 13:30|07:30|13:30|HORAS|||||||6:00|6:00|6|6||09|ENFERMERA(O)|CONTRATADO DL 728|0|13910874|19492</t>
  </si>
  <si>
    <t>H.I ALBRECHT|07/09/2026|05|CENTRO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</si>
  <si>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ALBRECHT|21/09/2026|05|CENTRO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</si>
  <si>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ALBRECHT|03/09/2026|05|CENTRO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</si>
  <si>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ALBRECHT|09/09/2026|05|CENTRO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</si>
  <si>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ALBRECHT|11/09/2026|05|CENTRO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</si>
  <si>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ALBRECHT|12/09/2026|05|CENTRO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</si>
  <si>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ALBRECHT|10/09/2026|05|CENTRO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</si>
  <si>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ALBRECHT|14/09/2026|05|CENTRO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</si>
  <si>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ALBRECHT|19/09/2026|05|CENTRO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</si>
  <si>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ALBRECHT|24/09/2026|05|CENTRO QUIRURGICO|F11|ENFERMERIA|94|ATENCION CENTRO QUIRURGICO|713|APOYO EN CENTRO QUIRURGICO|17905821|ZAVALETA RODRIGUEZ MARIA|HORA NORMAL ORDINA||13:00 - 19:00|13:00|19:00|HORAS|||||||6:00|6:00|6|6||09|ENFERMERA(O)|PLANTA DL 276|0|12914303|12085</t>
  </si>
  <si>
    <t>H.I ALBRECHT|05/09/2026|05|CENTRO QUIRURGICO|F11|ENFERMERIA|94|ATENCION CENTRO QUIRURGICO|713|APOYO EN CENTRO QUIRURGICO|18112971|ESTRAVER CASTRO MIRCIA|HORA NORMAL ORDINA||07:00 - 13:00|07:00|13:00|HORAS|||||||6:00|6:00|6|6||09|ENFERMERA(O)|CONTRATADO DL 728|0|14336427|24443</t>
  </si>
  <si>
    <t>H.I ALBRECHT|17/09/2026|05|CENTRO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</si>
  <si>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ALBRECHT|19/09/2026|05|CENTRO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</si>
  <si>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ALBRECHT|26/09/2026|05|CENTRO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</si>
  <si>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ALBRECHT|24/09/2026|05|CENTRO QUIRURGICO|F11|ENFERMERIA|94|ATENCION CENTRO QUIRURGICO|713|APOYO EN CENTRO QUIRURGICO|18216416|LINCH TORRES EMMA|HORA NORMAL ORDINA||07:00 - 13:00|07:00|13:00|HORAS|||||||6:00|6:00|6|6||09|ENFERMERA(O)|CONTRATADO DL 728|0|15483509|34122</t>
  </si>
  <si>
    <t>H.I ALBRECHT|07/09/2026|05|CENTRO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</si>
  <si>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ALBRECHT|12/09/2026|05|CENTRO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</si>
  <si>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ALBRECHT|19/09/2026|05|CENTRO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</si>
  <si>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ALBRECHT|26/09/2026|05|CENTRO QUIRURGICO|F11|ENFERMERIA|94|ATENCION CENTRO QUIRURGICO|713|APOYO EN CENTRO QUIRURGICO|18833121|KANO FLORIAN MARIA|HORA NORMAL ORDINA||07:00 - 13:00|07:00|13:00|HORAS|||||||6:00|6:00|6|6||09|ENFERMERA(O)|CONTRATADO DL 728|0|13933199|16246</t>
  </si>
  <si>
    <t>H.I ALBRECHT|03/09/2026|05|CENTRO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</si>
  <si>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ALBRECHT|07/09/2026|05|CENTRO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</si>
  <si>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ALBRECHT|11/09/2026|05|CENTRO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</si>
  <si>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ALBRECHT|15/09/2026|05|CENTRO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</si>
  <si>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ALBRECHT|17/09/2026|05|CENTRO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</si>
  <si>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ALBRECHT|19/09/2026|05|CENTRO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</si>
  <si>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ALBRECHT|26/09/2026|05|CENTRO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</si>
  <si>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ALBRECHT|29/09/2026|05|CENTRO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</si>
  <si>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ALBRECHT|02/09/2026|05|CENTRO QUIRURGICO|F11|ENFERMERIA|94|ATENCION CENTRO QUIRURGICO|713|APOYO EN CENTRO QUIRURGICO|33589807|ABANTO ACOSTA MARIA|HORA NORMAL ORDINA||07:00 - 13:00|07:00|13:00|HORAS|||||||6:00|6:00|6|6||09|ENFERMERA(O)|CONTRATADO DL 728|0|13744767|57531</t>
  </si>
  <si>
    <t>H.I ALBRECHT|05/09/2026|05|CENTRO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</si>
  <si>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ALBRECHT|12/09/2026|05|CENTRO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</si>
  <si>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ALBRECHT|16/09/2026|05|CENTRO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</si>
  <si>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ALBRECHT|30/09/2026|05|CENTRO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</si>
  <si>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ALBRECHT|01/09/2026|05|CENTRO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</si>
  <si>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ALBRECHT|02/09/2026|05|CENTRO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</si>
  <si>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ALBRECHT|03/09/2026|05|CENTRO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</si>
  <si>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</si>
  <si>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</si>
  <si>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</si>
  <si>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</si>
  <si>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ALBRECHT|09/09/2026|05|CENTRO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</si>
  <si>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</si>
  <si>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</si>
  <si>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</si>
  <si>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ALBRECHT|16/09/2026|05|CENTRO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</si>
  <si>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</si>
  <si>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</si>
  <si>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</si>
  <si>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ALBRECHT|22/09/2026|05|CENTRO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</si>
  <si>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ALBRECHT|24/09/2026|05|CENTRO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</si>
  <si>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</si>
  <si>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ALBRECHT|26/09/2026|05|CENTRO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</si>
  <si>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</si>
  <si>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ALBRECHT|29/09/2026|05|CENTRO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</si>
  <si>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ALBRECHT|30/09/2026|05|CENTRO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</si>
  <si>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QUIRURGICO|43256811|GELDRES MONZON CHRISTINE|HORA NORMAL ORDINA||07:00 - 13:00|07:00|13:00|HORAS|||||||6:00|6:00|6|6||09|ENFERMERA(O)|CONTRATADO DL 728|0|16248299|51942</t>
  </si>
  <si>
    <t>H.I ALBRECHT|04/09/2026|05|CENTRO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</si>
  <si>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ALBRECHT|08/09/2026|05|CENTRO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</si>
  <si>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ALBRECHT|12/09/2026|05|CENTRO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</si>
  <si>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ALBRECHT|26/09/2026|05|CENTRO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</si>
  <si>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ALBRECHT|28/09/2026|05|CENTRO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</si>
  <si>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ALBRECHT|01/09/2026|05|CENTRO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</si>
  <si>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ALBRECHT|03/09/2026|05|CENTRO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</si>
  <si>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</si>
  <si>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ALBRECHT|07/09/2026|05|CENTRO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</si>
  <si>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ALBRECHT|09/09/2026|05|CENTRO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</si>
  <si>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ALBRECHT|25/09/2026|05|CENTRO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</si>
  <si>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ALBRECHT|11/09/2026|05|CENTRO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</si>
  <si>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ALBRECHT|15/09/2026|05|CENTRO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</si>
  <si>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ALBRECHT|16/09/2026|05|CENTRO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</si>
  <si>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ALBRECHT|17/09/2026|05|CENTRO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</si>
  <si>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</si>
  <si>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ALBRECHT|23/09/2026|05|CENTRO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</si>
  <si>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ALBRECHT|28/09/2026|05|CENTRO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</si>
  <si>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ALBRECHT|02/09/2026|05|CENTRO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</si>
  <si>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ALBRECHT|04/09/2026|05|CENTRO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</si>
  <si>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ALBRECHT|08/09/2026|05|CENTRO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</si>
  <si>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ALBRECHT|30/09/2026|05|CENTRO QUIRURGICO|I11|PROFESIONAL TECNICO|94|ATENCION CENTRO QUIRURGICO|713|APOYO EN CENTRO QUIRURGICO|43880048|RUBIO GUTIERREZ DORI|HORA NORMAL ORDINA||07:00 - 13:00|07:00|13:00|HORAS|||||||6:00|6:00|6|6||52|PROFES.TECNICO|CONTRATADO DL 728|0|14868746|</t>
  </si>
  <si>
    <t>H.I ALBRECHT|01/09/2026|05|CENTRO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</si>
  <si>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ALBRECHT|03/09/2026|05|CENTRO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</si>
  <si>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ALBRECHT|05/09/2026|05|CENTRO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</si>
  <si>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ALBRECHT|09/09/2026|05|CENTRO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</si>
  <si>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</si>
  <si>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</si>
  <si>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</si>
  <si>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ALBRECHT|18/09/2026|05|CENTRO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</si>
  <si>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ALBRECHT|22/09/2026|05|CENTRO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</si>
  <si>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</si>
  <si>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</si>
  <si>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</si>
  <si>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</si>
  <si>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ALBRECHT|08/09/2026|05|CENTRO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</si>
  <si>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ALBRECHT|10/09/2026|05|CENTRO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</si>
  <si>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</si>
  <si>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</si>
  <si>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ALBRECHT|17/09/2026|05|CENTRO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</si>
  <si>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ALBRECHT|19/09/2026|05|CENTRO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</si>
  <si>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ALBRECHT|21/09/2026|05|CENTRO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</si>
  <si>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ALBRECHT|23/09/2026|05|CENTRO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</si>
  <si>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</si>
  <si>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</si>
  <si>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QUIRURGICO|713|APOYO EN CENTRO QUIRURGICO|40758761|REYES TOLENTINO LILIANA|HORA EXTRA||07:00 - 13:00|07:00|13:00|HORAS|||||||6:00|6:00|6|6||31|TEC.ENFERMERIA|CONTRATADO DL 728|0|15486477|</t>
  </si>
  <si>
    <t>H.I ALBRECHT|29/09/2026|05|CENTRO QUIRURGICO|I21|TECNICO DE ENFERMERIA|94|ATENCION CENTRO QUIRURGICO|713|APOYO EN CENTRO QUIRURGICO|41717838|SAAVEDRA RODRIGUEZ CLAUDIA|HORA EXTRA||07:00 - 13:00|07:00|13:00|HORAS|||||||6:00|6:00|6|6||31|TEC.ENFERMERIA|CONTRATADO DL 728|0|16494264|</t>
  </si>
  <si>
    <t>H.I ALBRECHT|07/09/2026|05|CENTRO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</si>
  <si>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ALBRECHT|07/09/2026|05|CENTRO QUIRURGICO|I21|TECNICO DE ENFERMERIA|94|ATENCION CENTRO QUIRURGICO|713|APOYO EN CENTRO QUIRURGICO|42208598|VILLALOBOS LOPEZ CARINA|RPCT QUIRURGICO||13:00 - 19:00|13:00|19:00|HORAS|||||||6:00|6:00|6|6||31|TEC.ENFERMERIA|C.A.S. DL 1057|0|16636591|</t>
  </si>
  <si>
    <t>H.I ALBRECHT|29/09/2026|05|CENTRO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</si>
  <si>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ALBRECHT|29/09/2026|05|CENTRO QUIRURGICO|I21|TECNICO DE ENFERMERIA|94|ATENCION CENTRO QUIRURGICO|713|APOYO EN CENTRO QUIRURGICO|42208598|VILLALOBOS LOPEZ CARINA|HORA RPCT-CAS||13:00 - 19:00|13:00|19:00|HORAS|||||||6:00|6:00|6|6||31|TEC.ENFERMERIA|C.A.S. DL 1057|0|16636591|</t>
  </si>
  <si>
    <t>H.I ALBRECHT|29/09/2026|05|CENTRO QUIRURGICO|I21|TECNICO DE ENFERMERIA|94|ATENCION CENTRO QUIRURGICO|713|APOYO EN CENTRO QUIRURGICO|42214109|CARUAJULCA VARGAS IRMA|HORA RPCT-CAS||13:00 - 19:00|13:00|19:00|HORAS|||||||6:00|6:00|6|6||31|TEC.ENFERMERIA|C.A.S. DL 1057|0|16629846|</t>
  </si>
  <si>
    <t>H.I ALBRECHT|02/09/2026|05|CENTRO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</si>
  <si>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ALBRECHT|04/09/2026|05|CENTRO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</si>
  <si>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</si>
  <si>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</si>
  <si>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</si>
  <si>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</si>
  <si>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</si>
  <si>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</si>
  <si>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ALBRECHT|26/09/2026|05|CENTRO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</si>
  <si>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</si>
  <si>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ALBRECHT|30/09/2026|05|CENTRO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</si>
  <si>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ALBRECHT|14/09/2026|05|CENTRO QUIRURGICO|J11|AUXILIAR ASISTENCIAL|94|ATENCION CENTRO QUIRURGICO|713|APOYO EN CENTRO QUIRURGICO|17865325|CAPRISTAN CAMPOS MARIA|HORA NORMAL ORDINA||07:00 - 13:00|07:00|13:00|HORAS|||||||6:00|6:00|6|6||34|AUX.SERV.ASIST.|CONTRATADO DL 728|0|16390730|</t>
  </si>
  <si>
    <t>H.I ALBRECHT|14/09/2026|05|CENTRO QUIRURGICO|J11|AUXILIAR ASISTENCIAL|94|ATENCION CENTRO QUIRURGICO|713|APOYO EN CENTRO QUIRURGICO|17865325|CAPRISTAN CAMPOS MARIA|HORA EXTRA||13:00 - 19:00|13:00|19:00|HORAS|||||||6:00|6:00|6|6||34|AUX.SERV.ASIST.|CONTRATADO DL 728|0|16390730|</t>
  </si>
  <si>
    <t>H.I ALBRECHT|01/09/2026|06|CENTRO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</si>
  <si>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ALBRECHT|09/09/2026|06|CENTRO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</si>
  <si>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ALBRECHT|14/09/2026|06|CENTRO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</si>
  <si>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ALBRECHT|22/09/2026|06|CENTRO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</si>
  <si>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</si>
  <si>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ALBRECHT|23/09/2026|06|CENTRO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</si>
  <si>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ALBRECHT|03/09/2026|06|CENTRO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</si>
  <si>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ALBRECHT|04/09/2026|06|CENTRO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</si>
  <si>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ALBRECHT|11/09/2026|06|CENTRO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</si>
  <si>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ALBRECHT|17/09/2026|06|CENTRO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</si>
  <si>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ALBRECHT|25/09/2026|06|CENTRO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</si>
  <si>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ALBRECHT|26/09/2026|06|CENTRO OBSTETRICO|C11|GINECOLOGIA Y OBSTETRICIA|A2|ATENCION CENTRO OBSTETRICO|121|ATENCION DE PARTO|18026915|VILLAR TEJADA PEDRO|HORA NORMAL ORDINA||09:00 - 11:00|09:00|11:00|HORAS|||||||2:00|2:00|2|2||01|MEDICO|CONTRATADO DL 728|0|14387302|32575</t>
  </si>
  <si>
    <t>H.I ALBRECHT|02/09/2026|06|CENTRO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</si>
  <si>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ALBRECHT|16/09/2026|06|CENTRO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</si>
  <si>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ALBRECHT|30/09/2026|06|CENTRO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</si>
  <si>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ALBRECHT|06/09/2026|06|CENTRO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</si>
  <si>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ALBRECHT|10/09/2026|06|CENTRO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</si>
  <si>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ALBRECHT|29/09/2026|06|CENTRO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</si>
  <si>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ALBRECHT|05/09/2026|06|CENTRO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</si>
  <si>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ALBRECHT|07/09/2026|06|CENTRO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</si>
  <si>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ALBRECHT|12/09/2026|06|CENTRO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</si>
  <si>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ALBRECHT|19/09/2026|06|CENTRO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</si>
  <si>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ALBRECHT|27/09/2026|06|CENTRO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</si>
  <si>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</si>
  <si>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ALBRECHT|21/09/2026|06|CENTRO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</si>
  <si>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</si>
  <si>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ALBRECHT|08/09/2026|06|CENTRO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</si>
  <si>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ALBRECHT|15/09/2026|06|CENTRO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</si>
  <si>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ALBRECHT|20/09/2026|06|CENTRO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</si>
  <si>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ALBRECHT|24/09/2026|06|CENTRO OBSTETRICO|C11|GINECOLOGIA Y OBSTETRICIA|A2|ATENCION CENTRO OBSTETRICO|121|ATENCION DE PARTO|43613813|PORTILLO VELA ENZO|HORA NORMAL ORDINA||09:00 - 11:00|09:00|11:00|HORAS|||||||2:00|2:00|2|2||01|MEDICO|CONTRATADO DL 728|0|15982883|59368</t>
  </si>
  <si>
    <t>H.I ALBRECHT|03/09/2026|15|PRODUCCION|F31|NUTRICION|D1|SUPERV.DE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</si>
  <si>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</si>
  <si>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ALBRECHT|11/09/2026|15|PRODUCCION|F31|NUTRICION|D1|SUPERV.DE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</si>
  <si>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ALBRECHT|15/09/2026|15|PRODUCCION|F31|NUTRICION|D1|SUPERV.DE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</si>
  <si>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ALBRECHT|19/09/2026|15|PRODUCCION|F31|NUTRICION|D1|SUPERV.DE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</si>
  <si>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ALBRECHT|21/09/2026|15|PRODUCCION|F31|NUTRICION|D1|SUPERV.DE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</si>
  <si>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ALBRECHT|22/09/2026|15|PRODUCCION|F31|NUTRICION|D1|SUPERV.DE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</si>
  <si>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ALBRECHT|25/09/2026|15|PRODUCCION|F31|NUTRICION|D1|SUPERV.DE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</si>
  <si>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ALBRECHT|28/09/2026|15|PRODUCCION|F31|NUTRICION|D1|SUPERV.DE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</si>
  <si>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ALBRECHT|01/09/2026|15|PRODUCCION|F31|NUTRICION|D1|SUPERV.DE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</si>
  <si>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ALBRECHT|04/09/2026|15|PRODUCCION|F31|NUTRICION|D1|SUPERV.DE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</si>
  <si>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ALBRECHT|22/09/2026|15|PRODUCCION|F31|NUTRICION|D1|SUPERV.DE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</si>
  <si>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ALBRECHT|24/09/2026|15|PRODUCCION|F31|NUTRICION|D1|SUPERV.DE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</si>
  <si>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ALBRECHT|26/09/2026|15|PRODUCCION|F31|NUTRICION|D1|SUPERV.DE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</si>
  <si>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ALBRECHT|28/09/2026|15|PRODUCCION|F31|NUTRICION|D1|SUPERV.DE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</si>
  <si>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ALBRECHT|29/09/2026|15|PRODUCCION|F31|NUTRICION|D1|SUPERV.DE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</si>
  <si>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ALBRECHT|01/09/2026|15|PRODUCCION|F31|NUTRICION|D1|SUPERV.DE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</si>
  <si>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ALBRECHT|03/09/2026|15|PRODUCCION|F31|NUTRICION|D1|SUPERV.DE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</si>
  <si>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</si>
  <si>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ALBRECHT|09/09/2026|15|PRODUCCION|F31|NUTRICION|D1|SUPERV.DE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</si>
  <si>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ALBRECHT|10/09/2026|15|PRODUCCION|F31|NUTRICION|D1|SUPERV.DE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</si>
  <si>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</si>
  <si>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</si>
  <si>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ALBRECHT|14/09/2026|15|PRODUCCION|F31|NUTRICION|D1|SUPERV.DE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</si>
  <si>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</si>
  <si>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ALBRECHT|18/09/2026|15|PRODUCCION|F31|NUTRICION|D1|SUPERV.DE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</si>
  <si>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ALBRECHT|25/09/2026|15|PRODUCCION|F31|NUTRICION|D1|SUPERV.DE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</si>
  <si>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ALBRECHT|02/09/2026|15|PRODUCCION|F31|NUTRICION|D1|SUPERV.DE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</si>
  <si>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</si>
  <si>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</si>
  <si>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ALBRECHT|07/09/2026|15|PRODUCCION|F31|NUTRICION|D1|SUPERV.DE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</si>
  <si>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</si>
  <si>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ALBRECHT|10/09/2026|15|PRODUCCION|F31|NUTRICION|D1|SUPERV.DE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</si>
  <si>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ALBRECHT|16/09/2026|15|PRODUCCION|F31|NUTRICION|D1|SUPERV.DE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</si>
  <si>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</si>
  <si>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</si>
  <si>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ALBRECHT|21/09/2026|15|PRODUCCION|F31|NUTRICION|D1|SUPERV.DE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</si>
  <si>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ALBRECHT|23/09/2026|15|PRODUCCION|F31|NUTRICION|D1|SUPERV.DE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</si>
  <si>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ALBRECHT|29/09/2026|15|PRODUCCION|F31|NUTRICION|D1|SUPERV.DE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</si>
  <si>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ALBRECHT|30/09/2026|15|PRODUCCION|F31|NUTRICION|D1|SUPERV.DE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</si>
  <si>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ALBRECHT|02/09/2026|15|PRODUCCION|F31|NUTRICION|D1|SUPERV.DE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</si>
  <si>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ALBRECHT|04/09/2026|15|PRODUCCION|F31|NUTRICION|D1|SUPERV.DE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</si>
  <si>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ALBRECHT|08/09/2026|15|PRODUCCION|F31|NUTRICION|D1|SUPERV.DE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</si>
  <si>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ALBRECHT|11/09/2026|15|PRODUCCION|F31|NUTRICION|D1|SUPERV.DE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</si>
  <si>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</si>
  <si>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ALBRECHT|15/09/2026|15|PRODUCCION|F31|NUTRICION|D1|SUPERV.DE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</si>
  <si>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ALBRECHT|16/09/2026|15|PRODUCCION|F31|NUTRICION|D1|SUPERV.DE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</si>
  <si>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ALBRECHT|19/09/2026|15|PRODUCCION|F31|NUTRICION|D1|SUPERV.DE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</si>
  <si>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ALBRECHT|23/09/2026|15|PRODUCCION|F31|NUTRICION|D1|SUPERV.DE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</si>
  <si>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ALBRECHT|24/09/2026|15|PRODUCCION|F31|NUTRICION|D1|SUPERV.DE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</si>
  <si>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ALBRECHT|26/09/2026|15|PRODUCCION|F31|NUTRICION|D1|SUPERV.DE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</si>
  <si>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ALBRECHT|30/09/2026|15|PRODUCCION|F31|NUTRICION|D1|SUPERV.DE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</si>
  <si>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ALBRECHT|03/09/2026|15|PRODUCCION|F31|NUTRICION|D1|SUPERV.DE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</si>
  <si>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</si>
  <si>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</si>
  <si>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</si>
  <si>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</si>
  <si>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ALBRECHT|15/09/2026|15|PRODUCCION|F31|NUTRICION|D1|SUPERV.DE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</si>
  <si>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</si>
  <si>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</si>
  <si>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ALBRECHT|21/09/2026|15|PRODUCCION|F31|NUTRICION|D1|SUPERV.DE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</si>
  <si>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</si>
  <si>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</si>
  <si>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</si>
  <si>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</si>
  <si>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ALBRECHT|28/09/2026|15|PRODUCCION|F31|NUTRICION|D1|SUPERV.DE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</si>
  <si>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ALBRECHT|01/09/2026|15|PRODUCCION|F31|NUTRICION|D1|SUPERV.DE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</si>
  <si>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ALBRECHT|04/09/2026|15|PRODUCCION|F31|NUTRICION|D1|SUPERV.DE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</si>
  <si>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ALBRECHT|22/09/2026|15|PRODUCCION|F31|NUTRICION|D1|SUPERV.DE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</si>
  <si>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</si>
  <si>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</si>
  <si>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ALBRECHT|26/09/2026|15|PRODUCCION|F31|NUTRICION|D1|SUPERV.DE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</si>
  <si>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</si>
  <si>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</si>
  <si>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ALBRECHT|29/09/2026|15|PRODUCCION|F31|NUTRICION|D1|SUPERV.DE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</si>
  <si>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ALBRECHT|01/09/2026|15|PRODUCCION|F31|NUTRICION|D1|SUPERV.DE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</si>
  <si>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ALBRECHT|01/09/2026|15|PRODUCCION|F31|NUTRICION|D1|SUPERV.DE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</si>
  <si>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</si>
  <si>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</si>
  <si>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</si>
  <si>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ALBRECHT|09/09/2026|15|PRODUCCION|F31|NUTRICION|D1|SUPERV.DE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</si>
  <si>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ALBRECHT|10/09/2026|15|PRODUCCION|F31|NUTRICION|D1|SUPERV.DE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</si>
  <si>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</si>
  <si>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</si>
  <si>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</si>
  <si>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</si>
  <si>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</si>
  <si>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</si>
  <si>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</si>
  <si>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</si>
  <si>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ALBRECHT|25/09/2026|15|PRODUCCION|F31|NUTRICION|D1|SUPERV.DE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</si>
  <si>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ALBRECHT|02/09/2026|15|PRODUCCION|F31|NUTRICION|D1|SUPERV.DE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</si>
  <si>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ALBRECHT|02/09/2026|15|PRODUCCION|F31|NUTRICION|D1|SUPERV.DE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</si>
  <si>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</si>
  <si>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</si>
  <si>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</si>
  <si>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</si>
  <si>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</si>
  <si>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</si>
  <si>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</si>
  <si>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</si>
  <si>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</si>
  <si>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</si>
  <si>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</si>
  <si>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</si>
  <si>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</si>
  <si>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</si>
  <si>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</si>
  <si>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ALBRECHT|23/09/2026|15|PRODUCCION|F31|NUTRICION|D1|SUPERV.DE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</si>
  <si>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</si>
  <si>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</si>
  <si>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</si>
  <si>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</si>
  <si>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ALBRECHT|02/09/2026|15|PRODUCCION|F31|NUTRICION|D1|SUPERV.DE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</si>
  <si>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</si>
  <si>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</si>
  <si>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</si>
  <si>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</si>
  <si>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ALBRECHT|11/09/2026|15|PRODUCCION|F31|NUTRICION|D1|SUPERV.DE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</si>
  <si>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</si>
  <si>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</si>
  <si>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</si>
  <si>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ALBRECHT|16/09/2026|15|PRODUCCION|F31|NUTRICION|D1|SUPERV.DE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</si>
  <si>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ALBRECHT|19/09/2026|15|PRODUCCION|F31|NUTRICION|D1|SUPERV.DE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</si>
  <si>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</si>
  <si>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</si>
  <si>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ALBRECHT|24/09/2026|15|PRODUCCION|F31|NUTRICION|D1|SUPERV.DE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</si>
  <si>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</si>
  <si>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</si>
  <si>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ALBRECHT|30/09/2026|15|PRODUCCION|F31|NUTRICION|D1|SUPERV.DE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</si>
  <si>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ALBRECHT|03/09/2026|15|PRODUCCION|F31|NUTRICION|D2|CONTROL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</si>
  <si>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ALBRECHT|15/09/2026|15|PRODUCCION|F31|NUTRICION|D2|CONTROL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</si>
  <si>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ALBRECHT|21/09/2026|15|PRODUCCION|F31|NUTRICION|D2|CONTROL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</si>
  <si>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ALBRECHT|28/09/2026|15|PRODUCCION|F31|NUTRICION|D2|CONTROL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</si>
  <si>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ALBRECHT|01/09/2026|15|PRODUCCION|F31|NUTRICION|D2|CONTROL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</si>
  <si>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ALBRECHT|04/09/2026|15|PRODUCCION|F31|NUTRICION|D2|CONTROL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</si>
  <si>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ALBRECHT|22/09/2026|15|PRODUCCION|F31|NUTRICION|D2|CONTROL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</si>
  <si>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ALBRECHT|26/09/2026|15|PRODUCCION|F31|NUTRICION|D2|CONTROL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</si>
  <si>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ALBRECHT|29/09/2026|15|PRODUCCION|F31|NUTRICION|D2|CONTROL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</si>
  <si>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</si>
  <si>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ALBRECHT|09/09/2026|15|PRODUCCION|F31|NUTRICION|D2|CONTROL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</si>
  <si>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ALBRECHT|10/09/2026|15|PRODUCCION|F31|NUTRICION|D2|CONTROL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</si>
  <si>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ALBRECHT|12/09/2026|15|PRODUCCION|F31|NUTRICION|D2|CONTROL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</si>
  <si>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</si>
  <si>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ALBRECHT|25/09/2026|15|PRODUCCION|F31|NUTRICION|D2|CONTROL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</si>
  <si>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ALBRECHT|05/09/2026|15|PRODUCCION|F31|NUTRICION|D2|CONTROL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</si>
  <si>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</si>
  <si>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ALBRECHT|18/09/2026|15|PRODUCCION|F31|NUTRICION|D2|CONTROL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</si>
  <si>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ALBRECHT|23/09/2026|15|PRODUCCION|F31|NUTRICION|D2|CONTROL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</si>
  <si>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ALBRECHT|02/09/2026|15|PRODUCCION|F31|NUTRICION|D2|CONTROL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</si>
  <si>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ALBRECHT|11/09/2026|15|PRODUCCION|F31|NUTRICION|D2|CONTROL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</si>
  <si>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</si>
  <si>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ALBRECHT|16/09/2026|15|PRODUCCION|F31|NUTRICION|D2|CONTROL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</si>
  <si>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ALBRECHT|19/09/2026|15|PRODUCCION|F31|NUTRICION|D2|CONTROL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</si>
  <si>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ALBRECHT|24/09/2026|15|PRODUCCION|F31|NUTRICION|D2|CONTROL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</si>
  <si>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ALBRECHT|30/09/2026|15|PRODUCCION|F31|NUTRICION|D2|CONTROL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</si>
  <si>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ALBRECHT|04/09/2026|19|AREAS ADMINISTRATIVAS|AA1|MEDICINA FISICA Y REHABILITACION|90|ACTIVIDADES ADMINISTRATIVAS|089|LICENCIA|41399639|HARO CASTRO GISEL|HORA NORMAL ORDINA||08:00 - 14:00|08:00|14:00|HORAS|||||||6:00|6:00|6|6||01|MEDICO|CONTRATADO DL 728|0|16247605|53996</t>
  </si>
  <si>
    <t>H.I ALBRECHT|30/09/2026|19|AREAS ADMINISTRATIVAS|AB1|MEDICINA GENERAL|90|ACTIVIDADES ADMINISTRATIVAS|089|LICENCIA|40104912|GARCIA GARCIA PEDRO|HORA NORMAL ORDINA||08:00 - 14:00|08:00|14:00|HORAS|||||||6:00|6:00|6|6||01|MEDICO|CONTRATADO DL 728|0|14823081|85748</t>
  </si>
  <si>
    <t>H.I ALBRECHT|04/09/2026|19|AREAS ADMINISTRATIVAS|AB1|MEDICINA GENERAL|90|ACTIVIDADES ADMINISTRATIVAS|089|LICENCIA|44585811|SILVA SANTIAGO ANA|HORA NORMAL ORDINA||08:00 - 14:00|08:00|14:00|HORAS|||||||6:00|6:00|6|6||01|MEDICO|C.A.S. DL 1057|0|15970043|63211</t>
  </si>
  <si>
    <t>H.I ALBRECHT|21/09/2026|19|AREAS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</si>
  <si>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ALBRECHT|22/09/2026|19|AREAS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</si>
  <si>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ALBRECHT|23/09/2026|19|AREAS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</si>
  <si>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ALBRECHT|24/09/2026|19|AREAS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</si>
  <si>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ALBRECHT|25/09/2026|19|AREAS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</si>
  <si>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ALBRECHT|26/09/2026|19|AREAS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</si>
  <si>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ALBRECHT|28/09/2026|19|AREAS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</si>
  <si>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ALBRECHT|29/09/2026|19|AREAS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</si>
  <si>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ALBRECHT|30/09/2026|19|AREAS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</si>
  <si>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ALBRECHT|04/09/2026|19|AREAS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</si>
  <si>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ALBRECHT|18/09/2026|19|AREAS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</si>
  <si>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ALBRECHT|04/09/2026|19|AREAS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</si>
  <si>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ALBRECHT|18/09/2026|19|AREAS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</si>
  <si>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ALBRECHT|30/09/2026|19|AREAS ADMINISTRATIVAS|AM3|MEDICINA FAMILIAR Y COMUNITARIA|90|ACTIVIDADES ADMINISTRATIVAS|089|LICENCIA|17810413|GOICOCHEA RIOS EVELYN|HORA NORMAL ORDINA||08:00 - 14:00|08:00|14:00|HORAS|||||||6:00|6:00|6|6||01|MEDICO|PLANTA DL 276|0|12936983|19441</t>
  </si>
  <si>
    <t>H.I ALBRECHT|01/09/2026|19|AREAS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</si>
  <si>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ALBRECHT|04/09/2026|19|AREAS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</si>
  <si>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</si>
  <si>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</si>
  <si>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ALBRECHT|15/09/2026|19|AREAS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</si>
  <si>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ALBRECHT|17/09/2026|19|AREAS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</si>
  <si>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</si>
  <si>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ALBRECHT|22/09/2026|19|AREAS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</si>
  <si>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ALBRECHT|30/09/2026|19|AREAS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</si>
  <si>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ALBRECHT|14/09/2026|19|AREAS ADMINISTRATIVAS|AM3|MEDICINA FAMILIAR Y COMUNITARIA|90|ACTIVIDADES ADMINISTRATIVAS|119|LICENCIA POR ONOMASTICO|18826464|MIRANDA PLASENCIA MARITA|HORA NORMAL ORDINA||08:00 - 14:00|08:00|14:00|HORAS|||||||6:00|6:00|6|6||01|MEDICO|CONTRATADO DL 728|0|13192707|24988</t>
  </si>
  <si>
    <t>H.I ALBRECHT|08/09/2026|19|AREAS ADMINISTRATIVAS|AM3|MEDICINA FAMILIAR Y COMUNITARIA|90|ACTIVIDADES ADMINISTRATIVAS|119|LICENCIA POR ONOMASTICO|40661036|MORI DIAZ SANDRA|HORA NORMAL ORDINA||08:00 - 14:00|08:00|14:00|HORAS|||||||6:00|6:00|6|6||01|MEDICO|CONTRATADO DL 728|0|16611056|61697</t>
  </si>
  <si>
    <t>H.I ALBRECHT|12/09/2026|19|AREAS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</si>
  <si>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ALBRECHT|24/09/2026|19|AREAS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</si>
  <si>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ALBRECHT|04/09/2026|19|AREAS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</si>
  <si>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ALBRECHT|07/09/2026|19|AREAS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</si>
  <si>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ALBRECHT|09/09/2026|19|AREAS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</si>
  <si>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ALBRECHT|11/09/2026|19|AREAS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</si>
  <si>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ALBRECHT|14/09/2026|19|AREAS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</si>
  <si>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ALBRECHT|16/09/2026|19|AREAS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</si>
  <si>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ALBRECHT|19/09/2026|19|AREAS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</si>
  <si>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ALBRECHT|21/09/2026|19|AREAS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</si>
  <si>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ALBRECHT|25/09/2026|19|AREAS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</si>
  <si>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ALBRECHT|28/09/2026|19|AREAS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</si>
  <si>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ALBRECHT|04/09/2026|19|AREAS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</si>
  <si>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ALBRECHT|11/09/2026|19|AREAS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</si>
  <si>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</si>
  <si>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ALBRECHT|18/09/2026|19|AREAS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</si>
  <si>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ALBRECHT|19/09/2026|19|AREAS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</si>
  <si>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ALBRECHT|25/09/2026|19|AREAS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</si>
  <si>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RESOLUTIVO|40661036|MORI DIAZ SANDRA|HORA NORMAL ORDINA||08:00 - 14:00|08:00|14:00|HORAS|||||||6:00|6:00|6|6||01|MEDICO|CONTRATADO DL 728|0|16611056|61697</t>
  </si>
  <si>
    <t>H.I ALBRECHT|01/09/2026|19|AREAS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</si>
  <si>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</si>
  <si>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</si>
  <si>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ALBRECHT|07/09/2026|19|AREAS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</si>
  <si>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</si>
  <si>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ALBRECHT|14/09/2026|19|AREAS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</si>
  <si>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</si>
  <si>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</si>
  <si>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</si>
  <si>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</si>
  <si>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ALBRECHT|23/09/2026|19|AREAS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</si>
  <si>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</si>
  <si>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ALBRECHT|28/09/2026|19|AREAS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</si>
  <si>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ALBRECHT|29/09/2026|19|AREAS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</si>
  <si>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ALBRECHT|30/09/2026|19|AREAS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</si>
  <si>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ADMINISTRATIVAS|A31|DERMATOLOGIA|90|ACTIVIDADES ADMINISTRATIVAS|089|LICENCIA|18095242|RODAS ESPINOZA PIHAR|HORA NORMAL ORDINA||08:00 - 14:00|08:00|14:00|HORAS|||||||6:00|6:00|6|6||01|MEDICO|CONTRATADO DL 728|0|14562956|33320</t>
  </si>
  <si>
    <t>H.I ALBRECHT|05/09/2026|19|AREAS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</si>
  <si>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ALBRECHT|12/09/2026|19|AREAS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</si>
  <si>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ALBRECHT|19/09/2026|19|AREAS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</si>
  <si>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ALBRECHT|26/09/2026|19|AREAS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</si>
  <si>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ALBRECHT|11/09/2026|19|AREAS ADMINISTRATIVAS|BA1|UROLOGIA GENERAL|90|ACTIVIDADES ADMINISTRATIVAS|119|LICENCIA POR ONOMASTICO|17909333|RIVERA QUIROZ LUIS|HORA NORMAL ORDINA||08:00 - 14:00|08:00|14:00|HORAS|||||||6:00|6:00|6|6||01|MEDICO|CONTRATADO DL 728|0|13910090|25080</t>
  </si>
  <si>
    <t>H.I ALBRECHT|02/09/2026|19|AREAS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</si>
  <si>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ALBRECHT|30/09/2026|19|AREAS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</si>
  <si>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ALBRECHT|17/09/2026|19|AREAS ADMINISTRATIVAS|BB1|ANESTESIA, ANALGESIA Y REANIMACION|90|ACTIVIDADES ADMINISTRATIVAS|210|COMITE DE AUDITORIA MEDICA CON ACTO RESOLUTIVO|06288704|FERNANDEZ MALQUI EDUARDO|HORA NORMAL ORDINA||08:00 - 14:00|08:00|14:00|HORAS|||||||6:00|6:00|6|6||01|MEDICO|CONTRATADO DL 728|0|13495612|32088</t>
  </si>
  <si>
    <t>H.I ALBRECHT|02/09/2026|19|AREAS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</si>
  <si>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ALBRECHT|03/09/2026|19|AREAS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</si>
  <si>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</si>
  <si>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</si>
  <si>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ALBRECHT|07/09/2026|19|AREAS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</si>
  <si>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ALBRECHT|08/09/2026|19|AREAS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</si>
  <si>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ALBRECHT|09/09/2026|19|AREAS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</si>
  <si>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ALBRECHT|10/09/2026|19|AREAS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</si>
  <si>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ALBRECHT|11/09/2026|19|AREAS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</si>
  <si>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</si>
  <si>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</si>
  <si>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</si>
  <si>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ALBRECHT|02/09/2026|19|AREAS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</si>
  <si>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ALBRECHT|03/09/2026|19|AREAS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</si>
  <si>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ALBRECHT|04/09/2026|19|AREAS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</si>
  <si>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ALBRECHT|05/09/2026|19|AREAS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</si>
  <si>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ALBRECHT|09/09/2026|19|AREAS ADMINISTRATIVAS|B41|CIRUGIA GENERAL|90|ACTIVIDADES ADMINISTRATIVAS|089|LICENCIA|17875935|BARRANTES MERCADO MARIA|HORA NORMAL ORDINA||08:00 - 14:00|08:00|14:00|HORAS|||||||6:00|6:00|6|6||01|MEDICO|CONTRATADO DL 728|0|13888975|19559</t>
  </si>
  <si>
    <t>H.I ALBRECHT|01/09/2026|19|AREAS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</si>
  <si>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</si>
  <si>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</si>
  <si>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ALBRECHT|09/09/2026|19|AREAS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</si>
  <si>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</si>
  <si>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</si>
  <si>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</si>
  <si>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</si>
  <si>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ALBRECHT|23/09/2026|19|AREAS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</si>
  <si>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ALBRECHT|24/09/2026|19|AREAS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</si>
  <si>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ALBRECHT|25/09/2026|19|AREAS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</si>
  <si>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</si>
  <si>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ADMINISTRATIVAS|120|COMITE / EQUIPO DE TRABAJO CONFORMADO CON ACTO RESOLUTIVO|41741857|SALDAÃA ESCOBEDO ANAMELVA|HORA NORMAL ORDINA||08:00 - 14:00|08:00|14:00|HORAS|||||||6:00|6:00|6|6||01|MEDICO|CONTRATADO DL 728|0|16101442|55574</t>
  </si>
  <si>
    <t>H.I ALBRECHT|02/09/2026|19|AREAS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</si>
  <si>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</si>
  <si>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ALBRECHT|07/09/2026|19|AREAS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</si>
  <si>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ALBRECHT|09/09/2026|19|AREAS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</si>
  <si>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</si>
  <si>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</si>
  <si>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ALBRECHT|16/09/2026|19|AREAS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</si>
  <si>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</si>
  <si>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</si>
  <si>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ALBRECHT|23/09/2026|19|AREAS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</si>
  <si>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</si>
  <si>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</si>
  <si>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ALBRECHT|30/09/2026|19|AREAS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</si>
  <si>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ALBRECHT|10/09/2026|19|AREAS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</si>
  <si>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ALBRECHT|11/09/2026|19|AREAS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</si>
  <si>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ALBRECHT|01/09/2026|19|AREAS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</si>
  <si>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ALBRECHT|04/09/2026|19|AREAS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</si>
  <si>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</si>
  <si>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</si>
  <si>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</si>
  <si>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ALBRECHT|22/09/2026|19|AREAS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</si>
  <si>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</si>
  <si>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ALBRECHT|11/09/2026|19|AREAS ADMINISTRATIVAS|B91|OTORRINOLARINGOLOGIA|90|ACTIVIDADES ADMINISTRATIVAS|120|COMITE / EQUIPO DE TRABAJO CONFORMADO CON ACTO RESOLUTIVO|32955888|SANCHEZ CHU ENRIQUE|HORA NORMAL ORDINA||08:00 - 14:00|08:00|14:00|HORAS|||||||6:00|6:00|6|6||01|MEDICO|CONTRATADO DL 728|0|14836768|41712</t>
  </si>
  <si>
    <t>H.I ALBRECHT|07/09/2026|19|AREAS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</si>
  <si>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ALBRECHT|08/09/2026|19|AREAS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</si>
  <si>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ALBRECHT|09/09/2026|19|AREAS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</si>
  <si>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ALBRECHT|10/09/2026|19|AREAS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</si>
  <si>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ALBRECHT|11/09/2026|19|AREAS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</si>
  <si>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ALBRECHT|12/09/2026|19|AREAS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</si>
  <si>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ALBRECHT|14/09/2026|19|AREAS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</si>
  <si>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ALBRECHT|01/09/2026|19|AREAS ADMINISTRATIVAS|C11|GINECOLOGIA Y OBSTETRICIA|90|ACTIVIDADES ADMINISTRATIVAS|089|LICENCIA|17839329|AGREDA AVALOS MERARDO|HORA NORMAL ORDINA||08:00 - 14:00|08:00|14:00|HORAS|||||||6:00|6:00|6|6||01|MEDICO|CONTRATADO DL 728|0|14660579|27684</t>
  </si>
  <si>
    <t>H.I ALBRECHT|01/09/2026|19|AREAS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</si>
  <si>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</si>
  <si>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</si>
  <si>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ALBRECHT|04/09/2026|19|AREAS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</si>
  <si>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ALBRECHT|05/09/2026|19|AREAS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</si>
  <si>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</si>
  <si>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</si>
  <si>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</si>
  <si>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ADMINISTRATIVAS|089|LICENCIA|40419543|CONTRERAS TAPIA SELENE|HORA NORMAL ORDINA||08:00 - 14:00|08:00|14:00|HORAS|||||||6:00|6:00|6|6||01|MEDICO|CONTRATADO DL 728|0|15709013|45935</t>
  </si>
  <si>
    <t>H.I ALBRECHT|22/09/2026|19|AREAS ADMINISTRATIVAS|C11|GINECOLOGIA Y OBSTETRICIA|90|ACTIVIDADES ADMINISTRATIVAS|119|LICENCIA POR ONOMASTICO|18138019|VICUÃA RIOS HUGO|HORA NORMAL ORDINA||08:00 - 14:00|08:00|14:00|HORAS|||||||6:00|6:00|6|6||01|MEDICO|CONTRATADO DL 728|0|14763231|36118</t>
  </si>
  <si>
    <t>H.I ALBRECHT|03/09/2026|19|AREAS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</si>
  <si>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ALBRECHT|16/09/2026|19|AREAS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</si>
  <si>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ALBRECHT|25/09/2026|19|AREAS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</si>
  <si>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ALBRECHT|08/09/2026|19|AREAS ADMINISTRATIVAS|D11|PEDIATRIA|90|ACTIVIDADES ADMINISTRATIVAS|088|VACACIONES|17878703|RONCAL CASANOVA DORIS|HORA NORMAL ORDINA||08:00 - 14:00|08:00|14:00|HORAS|||||||6:00|6:00|6|6||01|MEDICO|PLANTA DL 276|0|12932185|19305</t>
  </si>
  <si>
    <t>H.I ALBRECHT|09/09/2026|19|AREAS ADMINISTRATIVAS|D11|PEDIATRIA|90|ACTIVIDADES ADMINISTRATIVAS|088|VACACIONES|17878703|RONCAL CASANOVA DORIS|HORA NORMAL ORDINA||08:00 - 14:00|08:00|14:00|HORAS|||||||6:00|6:00|6|6||01|MEDICO|PLANTA DL 276|0|12932185|19305</t>
  </si>
  <si>
    <t>H.I ALBRECHT|10/09/2026|19|AREAS ADMINISTRATIVAS|D11|PEDIATRIA|90|ACTIVIDADES ADMINISTRATIVAS|088|VACACIONES|17878703|RONCAL CASANOVA DORIS|HORA NORMAL ORDINA||08:00 - 14:00|08:00|14:00|HORAS|||||||6:00|6:00|6|6||01|MEDICO|PLANTA DL 276|0|12932185|19305</t>
  </si>
  <si>
    <t>H.I ALBRECHT|11/09/2026|19|AREAS ADMINISTRATIVAS|D11|PEDIATRIA|90|ACTIVIDADES ADMINISTRATIVAS|088|VACACIONES|17878703|RONCAL CASANOVA DORIS|HORA NORMAL ORDINA||08:00 - 14:00|08:00|14:00|HORAS|||||||6:00|6:00|6|6||01|MEDICO|PLANTA DL 276|0|12932185|19305</t>
  </si>
  <si>
    <t>H.I ALBRECHT|12/09/2026|19|AREAS ADMINISTRATIVAS|D11|PEDIATRIA|90|ACTIVIDADES ADMINISTRATIVAS|088|VACACIONES|17878703|RONCAL CASANOVA DORIS|HORA NORMAL ORDINA||08:00 - 14:00|08:00|14:00|HORAS|||||||6:00|6:00|6|6||01|MEDICO|PLANTA DL 276|0|12932185|19305</t>
  </si>
  <si>
    <t>H.I ALBRECHT|14/09/2026|19|AREAS ADMINISTRATIVAS|D11|PEDIATRIA|90|ACTIVIDADES ADMINISTRATIVAS|088|VACACIONES|17878703|RONCAL CASANOVA DORIS|HORA NORMAL ORDINA||08:00 - 14:00|08:00|14:00|HORAS|||||||6:00|6:00|6|6||01|MEDICO|PLANTA DL 276|0|12932185|19305</t>
  </si>
  <si>
    <t>H.I ALBRECHT|15/09/2026|19|AREAS ADMINISTRATIVAS|D11|PEDIATRIA|90|ACTIVIDADES ADMINISTRATIVAS|088|VACACIONES|17878703|RONCAL CASANOVA DORIS|HORA NORMAL ORDINA||08:00 - 14:00|08:00|14:00|HORAS|||||||6:00|6:00|6|6||01|MEDICO|PLANTA DL 276|0|12932185|19305</t>
  </si>
  <si>
    <t>H.I ALBRECHT|16/09/2026|19|AREAS ADMINISTRATIVAS|D11|PEDIATRIA|90|ACTIVIDADES ADMINISTRATIVAS|088|VACACIONES|17878703|RONCAL CASANOVA DORIS|HORA NORMAL ORDINA||08:00 - 14:00|08:00|14:00|HORAS|||||||6:00|6:00|6|6||01|MEDICO|PLANTA DL 276|0|12932185|19305</t>
  </si>
  <si>
    <t>H.I ALBRECHT|17/09/2026|19|AREAS ADMINISTRATIVAS|D11|PEDIATRIA|90|ACTIVIDADES ADMINISTRATIVAS|088|VACACIONES|17878703|RONCAL CASANOVA DORIS|HORA NORMAL ORDINA||08:00 - 14:00|08:00|14:00|HORAS|||||||6:00|6:00|6|6||01|MEDICO|PLANTA DL 276|0|12932185|19305</t>
  </si>
  <si>
    <t>H.I ALBRECHT|18/09/2026|19|AREAS ADMINISTRATIVAS|D11|PEDIATRIA|90|ACTIVIDADES ADMINISTRATIVAS|088|VACACIONES|17878703|RONCAL CASANOVA DORIS|HORA NORMAL ORDINA||08:00 - 14:00|08:00|14:00|HORAS|||||||6:00|6:00|6|6||01|MEDICO|PLANTA DL 276|0|12932185|19305</t>
  </si>
  <si>
    <t>H.I ALBRECHT|19/09/2026|19|AREAS ADMINISTRATIVAS|D11|PEDIATRIA|90|ACTIVIDADES ADMINISTRATIVAS|088|VACACIONES|17878703|RONCAL CASANOVA DORIS|HORA NORMAL ORDINA||08:00 - 14:00|08:00|14:00|HORAS|||||||6:00|6:00|6|6||01|MEDICO|PLANTA DL 276|0|12932185|19305</t>
  </si>
  <si>
    <t>H.I ALBRECHT|21/09/2026|19|AREAS ADMINISTRATIVAS|D11|PEDIATRIA|90|ACTIVIDADES ADMINISTRATIVAS|088|VACACIONES|17878703|RONCAL CASANOVA DORIS|HORA NORMAL ORDINA||08:00 - 14:00|08:00|14:00|HORAS|||||||6:00|6:00|6|6||01|MEDICO|PLANTA DL 276|0|12932185|19305</t>
  </si>
  <si>
    <t>H.I ALBRECHT|22/09/2026|19|AREAS ADMINISTRATIVAS|D11|PEDIATRIA|90|ACTIVIDADES ADMINISTRATIVAS|088|VACACIONES|17878703|RONCAL CASANOVA DORIS|HORA NORMAL ORDINA||08:00 - 14:00|08:00|14:00|HORAS|||||||6:00|6:00|6|6||01|MEDICO|PLANTA DL 276|0|12932185|19305</t>
  </si>
  <si>
    <t>H.I ALBRECHT|23/09/2026|19|AREAS ADMINISTRATIVAS|D11|PEDIATRIA|90|ACTIVIDADES ADMINISTRATIVAS|088|VACACIONES|17878703|RONCAL CASANOVA DORIS|HORA NORMAL ORDINA||08:00 - 14:00|08:00|14:00|HORAS|||||||6:00|6:00|6|6||01|MEDICO|PLANTA DL 276|0|12932185|19305</t>
  </si>
  <si>
    <t>H.I ALBRECHT|24/09/2026|19|AREAS ADMINISTRATIVAS|D11|PEDIATRIA|90|ACTIVIDADES ADMINISTRATIVAS|088|VACACIONES|17878703|RONCAL CASANOVA DORIS|HORA NORMAL ORDINA||08:00 - 14:00|08:00|14:00|HORAS|||||||6:00|6:00|6|6||01|MEDICO|PLANTA DL 276|0|12932185|19305</t>
  </si>
  <si>
    <t>H.I ALBRECHT|25/09/2026|19|AREAS ADMINISTRATIVAS|D11|PEDIATRIA|90|ACTIVIDADES ADMINISTRATIVAS|088|VACACIONES|17878703|RONCAL CASANOVA DORIS|HORA NORMAL ORDINA||08:00 - 14:00|08:00|14:00|HORAS|||||||6:00|6:00|6|6||01|MEDICO|PLANTA DL 276|0|12932185|19305</t>
  </si>
  <si>
    <t>H.I ALBRECHT|26/09/2026|19|AREAS ADMINISTRATIVAS|D11|PEDIATRIA|90|ACTIVIDADES ADMINISTRATIVAS|088|VACACIONES|17878703|RONCAL CASANOVA DORIS|HORA NORMAL ORDINA||08:00 - 14:00|08:00|14:00|HORAS|||||||6:00|6:00|6|6||01|MEDICO|PLANTA DL 276|0|12932185|19305</t>
  </si>
  <si>
    <t>H.I ALBRECHT|05/09/2026|19|AREAS ADMINISTRATIVAS|D11|PEDIATRIA|90|ACTIVIDADES ADMINISTRATIVAS|089|LICENCIA|17800297|HERRERA LOPEZ CARMELA|HORA NORMAL ORDINA||08:00 - 14:00|08:00|14:00|HORAS|||||||6:00|6:00|6|6||01|MEDICO|PLANTA DL 276|0|12920030|18190</t>
  </si>
  <si>
    <t>H.I ALBRECHT|23/09/2026|19|AREAS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</si>
  <si>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ALBRECHT|24/09/2026|19|AREAS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</si>
  <si>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ALBRECHT|07/09/2026|19|AREAS ADMINISTRATIVAS|D11|PEDIATRIA|90|ACTIVIDADES ADMINISTRATIVAS|089|LICENCIA|17878703|RONCAL CASANOVA DORIS|HORA NORMAL ORDINA||08:00 - 14:00|08:00|14:00|HORAS|||||||6:00|6:00|6|6||01|MEDICO|PLANTA DL 276|0|12932185|19305</t>
  </si>
  <si>
    <t>H.I ALBRECHT|17/09/2026|19|AREAS ADMINISTRATIVAS|D11|PEDIATRIA|90|ACTIVIDADES ADMINISTRATIVAS|089|LICENCIA|44035526|CRUZ VEGAS VICTORIA|HORA NORMAL ORDINA||08:00 - 14:00|08:00|14:00|HORAS|||||||6:00|6:00|6|6||01|MEDICO|CONTRATADO DL 728|0|16631648|66515</t>
  </si>
  <si>
    <t>H.I ALBRECHT|17/09/2026|19|AREAS ADMINISTRATIVAS|D11|PEDIATRIA|90|ACTIVIDADES ADMINISTRATIVAS|120|COMITE / EQUIPO DE TRABAJO CONFORMADO CON ACTO RESOLUTIVO|17803902|RODRIGUEZ ASCON FAVIOLA|HORA NORMAL ORDINA||08:00 - 14:00|08:00|14:00|HORAS|||||||6:00|6:00|6|6||01|MEDICO|CONTRATADO DL 728|0|14007387|24930</t>
  </si>
  <si>
    <t>H.I ALBRECHT|02/09/2026|19|AREAS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</si>
  <si>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ALBRECHT|03/09/2026|19|AREAS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</si>
  <si>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ALBRECHT|04/09/2026|19|AREAS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</si>
  <si>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ALBRECHT|05/09/2026|19|AREAS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</si>
  <si>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ALBRECHT|07/09/2026|19|AREAS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</si>
  <si>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ALBRECHT|08/09/2026|19|AREAS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</si>
  <si>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ALBRECHT|14/09/2026|19|AREAS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</si>
  <si>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ALBRECHT|15/09/2026|19|AREAS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</si>
  <si>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ALBRECHT|16/09/2026|19|AREAS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</si>
  <si>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ALBRECHT|17/09/2026|19|AREAS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</si>
  <si>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ALBRECHT|18/09/2026|19|AREAS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</si>
  <si>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ALBRECHT|19/09/2026|19|AREAS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</si>
  <si>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ALBRECHT|01/09/2026|19|AREAS ADMINISTRATIVAS|E11|ODONTOLOGIA|90|ACTIVIDADES ADMINISTRATIVAS|215|COMITE DE AUDITORIA EN SALUD CON ACTO RESOLUTIVO|09440448|SAAVEDRA SANCHEZ EDWIN|HORA NORMAL ORDINA||08:00 - 14:00|08:00|14:00|HORAS|||||||6:00|6:00|6|6||02|ODONTOLOGO|CONTRATADO DL 728|0|14008762|8532</t>
  </si>
  <si>
    <t>H.I ALBRECHT|11/09/2026|19|AREAS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</si>
  <si>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ALBRECHT|25/09/2026|19|AREAS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</si>
  <si>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ALBRECHT|09/09/2026|19|AREAS ADMINISTRATIVAS|E21|PSICOLOGIA|90|ACTIVIDADES ADMINISTRATIVAS|022|PARTICIPACION EN COMITE LOCAL Y/O DEL NIVEL CENTRAL|40742221|MONDRAGON JUAREZ GUILIANA|HORA NORMAL ORDINA||07:00 - 13:00|07:00|13:00|HORAS|||||||6:00|6:00|6|6||04|PSICOLOGO|CONTRATADO DL 728|0|16102581|14053</t>
  </si>
  <si>
    <t>H.I ALBRECHT|01/09/2026|19|AREAS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</si>
  <si>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ALBRECHT|02/09/2026|19|AREAS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</si>
  <si>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ALBRECHT|03/09/2026|19|AREAS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</si>
  <si>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</si>
  <si>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ALBRECHT|05/09/2026|19|AREAS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</si>
  <si>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ALBRECHT|07/09/2026|19|AREAS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</si>
  <si>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</si>
  <si>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ALBRECHT|18/09/2026|19|AREAS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</si>
  <si>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ALBRECHT|07/09/2026|19|AREAS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</si>
  <si>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ALBRECHT|08/09/2026|19|AREAS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</si>
  <si>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ALBRECHT|09/09/2026|19|AREAS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</si>
  <si>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ALBRECHT|10/09/2026|19|AREAS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</si>
  <si>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ALBRECHT|11/09/2026|19|AREAS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</si>
  <si>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ALBRECHT|12/09/2026|19|AREAS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</si>
  <si>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ALBRECHT|05/09/2026|19|AREAS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</si>
  <si>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ALBRECHT|07/09/2026|19|AREAS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</si>
  <si>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ALBRECHT|08/09/2026|19|AREAS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</si>
  <si>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ALBRECHT|09/09/2026|19|AREAS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</si>
  <si>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ALBRECHT|10/09/2026|19|AREAS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</si>
  <si>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ALBRECHT|11/09/2026|19|AREAS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</si>
  <si>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ALBRECHT|01/09/2026|19|AREAS ADMINISTRATIVAS|FE1|QUIMICO FARMACEUTICO|90|ACTIVIDADES ADMINISTRATIVAS|474|ELABORACION DE PROGRAMACION ASISTENCIAL|17899895|BECERRA BLUME MARIA|HORA NORMAL ORDINA||07:00 - 13:00|07:00|13:00|HORAS|||||||6:00|6:00|6|6||07|QUIMICO FARM.|PLANTA DL 276|0|12931820|5225</t>
  </si>
  <si>
    <t>H.I ALBRECHT|11/09/2026|19|AREAS ADMINISTRATIVAS|F11|ENFERMERIA|90|ACTIVIDADES ADMINISTRATIVAS|022|PARTICIPACION EN COMITE LOCAL Y/O DEL NIVEL CENTRAL|16492109|CANEVARO ALVA ANA|HORA NORMAL ORDINA||07:00 - 13:00|07:00|13:00|HORAS|||||||6:00|6:00|6|6||09|ENFERMERA(O)|PLANTA DL 276|0|12076557|15050</t>
  </si>
  <si>
    <t>H.I ALBRECHT|09/09/2026|19|AREAS ADMINISTRATIVAS|F11|ENFERMERIA|90|ACTIVIDADES ADMINISTRATIVAS|022|PARTICIPACION EN COMITE LOCAL Y/O DEL NIVEL CENTRAL|17821425|MORENO PRIETO EDITH|HORA NORMAL ORDINA||07:00 - 13:00|07:00|13:00|HORAS|||||||6:00|6:00|6|6||09|ENFERMERA(O)|CONTRATADO DL 728|0|14340623|15294</t>
  </si>
  <si>
    <t>H.I ALBRECHT|02/09/2026|19|AREAS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</si>
  <si>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ALBRECHT|04/09/2026|19|AREAS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</si>
  <si>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ALBRECHT|10/09/2026|19|AREAS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</si>
  <si>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ALBRECHT|17/09/2026|19|AREAS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</si>
  <si>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ALBRECHT|01/09/2026|19|AREAS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</si>
  <si>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ALBRECHT|03/09/2026|19|AREAS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</si>
  <si>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ALBRECHT|08/09/2026|19|AREAS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</si>
  <si>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ALBRECHT|10/09/2026|19|AREAS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</si>
  <si>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ALBRECHT|15/09/2026|19|AREAS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</si>
  <si>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ALBRECHT|17/09/2026|19|AREAS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</si>
  <si>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ALBRECHT|22/09/2026|19|AREAS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</si>
  <si>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ALBRECHT|24/09/2026|19|AREAS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</si>
  <si>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ALBRECHT|29/09/2026|19|AREAS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</si>
  <si>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</si>
  <si>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</si>
  <si>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ALBRECHT|08/09/2026|19|AREAS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</si>
  <si>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ALBRECHT|15/09/2026|19|AREAS ADMINISTRATIVAS|F11|ENFERMERIA|90|ACTIVIDADES ADMINISTRATIVAS|022|PARTICIPACION EN COMITE LOCAL Y/O DEL NIVEL CENTRAL|40258474|FLORES CASTAÃEDA ZAIRA|HORA NORMAL ORDINA||11:00 - 13:00|11:00|13:00|HORAS|||||||2:00|2:00|2|2||09|ENFERMERA(O)|CONTRATADO DL 728|0|14946114|42691</t>
  </si>
  <si>
    <t>H.I ALBRECHT|17/09/2026|19|AREAS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</si>
  <si>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ALBRECHT|21/09/2026|19|AREAS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</si>
  <si>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</si>
  <si>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</si>
  <si>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</si>
  <si>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</si>
  <si>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</si>
  <si>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ALBRECHT|10/09/2026|19|AREAS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</si>
  <si>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ALBRECHT|11/09/2026|19|AREAS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</si>
  <si>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ALBRECHT|12/09/2026|19|AREAS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</si>
  <si>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</si>
  <si>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</si>
  <si>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ALBRECHT|16/09/2026|19|AREAS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</si>
  <si>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</si>
  <si>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</si>
  <si>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</si>
  <si>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ALBRECHT|24/09/2026|19|AREAS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</si>
  <si>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ALBRECHT|25/09/2026|19|AREAS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</si>
  <si>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ALBRECHT|26/09/2026|19|AREAS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</si>
  <si>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ALBRECHT|28/09/2026|19|AREAS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</si>
  <si>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</si>
  <si>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ALBRECHT|30/09/2026|19|AREAS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</si>
  <si>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</si>
  <si>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ALBRECHT|30/09/2026|19|AREAS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</si>
  <si>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ALBRECHT|01/09/2026|19|AREAS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</si>
  <si>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</si>
  <si>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</si>
  <si>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</si>
  <si>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</si>
  <si>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</si>
  <si>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</si>
  <si>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</si>
  <si>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</si>
  <si>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</si>
  <si>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</si>
  <si>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</si>
  <si>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</si>
  <si>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</si>
  <si>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</si>
  <si>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</si>
  <si>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</si>
  <si>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</si>
  <si>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</si>
  <si>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</si>
  <si>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</si>
  <si>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</si>
  <si>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</si>
  <si>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</si>
  <si>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ALBRECHT|30/09/2026|19|AREAS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</si>
  <si>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</si>
  <si>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</si>
  <si>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</si>
  <si>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</si>
  <si>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</si>
  <si>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</si>
  <si>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</si>
  <si>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</si>
  <si>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</si>
  <si>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</si>
  <si>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</si>
  <si>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</si>
  <si>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</si>
  <si>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</si>
  <si>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</si>
  <si>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</si>
  <si>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</si>
  <si>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</si>
  <si>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</si>
  <si>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</si>
  <si>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</si>
  <si>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</si>
  <si>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</si>
  <si>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</si>
  <si>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ALBRECHT|30/09/2026|19|AREAS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</si>
  <si>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</si>
  <si>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</si>
  <si>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</si>
  <si>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</si>
  <si>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</si>
  <si>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</si>
  <si>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</si>
  <si>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</si>
  <si>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</si>
  <si>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</si>
  <si>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</si>
  <si>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</si>
  <si>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</si>
  <si>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</si>
  <si>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</si>
  <si>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</si>
  <si>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</si>
  <si>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</si>
  <si>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</si>
  <si>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</si>
  <si>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</si>
  <si>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</si>
  <si>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</si>
  <si>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</si>
  <si>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ALBRECHT|30/09/2026|19|AREAS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</si>
  <si>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</si>
  <si>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ALBRECHT|25/09/2026|19|AREAS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</si>
  <si>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ALBRECHT|26/09/2026|19|AREAS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</si>
  <si>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ALBRECHT|28/09/2026|19|AREAS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</si>
  <si>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ALBRECHT|29/09/2026|19|AREAS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</si>
  <si>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ALBRECHT|30/09/2026|19|AREAS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</si>
  <si>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ALBRECHT|10/09/2026|19|AREAS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</si>
  <si>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</si>
  <si>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</si>
  <si>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</si>
  <si>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</si>
  <si>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</si>
  <si>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ALBRECHT|17/09/2026|19|AREAS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</si>
  <si>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</si>
  <si>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</si>
  <si>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</si>
  <si>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</si>
  <si>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ALBRECHT|23/09/2026|19|AREAS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</si>
  <si>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</si>
  <si>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</si>
  <si>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</si>
  <si>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</si>
  <si>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</si>
  <si>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ALBRECHT|30/09/2026|19|AREAS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</si>
  <si>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ALBRECHT|01/09/2026|19|AREAS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</si>
  <si>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</si>
  <si>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</si>
  <si>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</si>
  <si>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</si>
  <si>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</si>
  <si>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</si>
  <si>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</si>
  <si>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</si>
  <si>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</si>
  <si>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</si>
  <si>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</si>
  <si>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</si>
  <si>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</si>
  <si>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</si>
  <si>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</si>
  <si>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</si>
  <si>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</si>
  <si>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</si>
  <si>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</si>
  <si>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</si>
  <si>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</si>
  <si>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</si>
  <si>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</si>
  <si>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ALBRECHT|30/09/2026|19|AREAS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</si>
  <si>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</si>
  <si>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</si>
  <si>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</si>
  <si>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</si>
  <si>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</si>
  <si>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</si>
  <si>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</si>
  <si>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ALBRECHT|17/09/2026|19|AREAS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</si>
  <si>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</si>
  <si>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</si>
  <si>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</si>
  <si>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</si>
  <si>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ALBRECHT|23/09/2026|19|AREAS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</si>
  <si>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</si>
  <si>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</si>
  <si>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</si>
  <si>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</si>
  <si>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</si>
  <si>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ALBRECHT|30/09/2026|19|AREAS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</si>
  <si>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ALBRECHT|01/09/2026|19|AREAS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</si>
  <si>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</si>
  <si>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</si>
  <si>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</si>
  <si>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</si>
  <si>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</si>
  <si>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</si>
  <si>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</si>
  <si>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</si>
  <si>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</si>
  <si>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</si>
  <si>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</si>
  <si>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</si>
  <si>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</si>
  <si>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</si>
  <si>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</si>
  <si>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</si>
  <si>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</si>
  <si>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</si>
  <si>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</si>
  <si>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</si>
  <si>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ALBRECHT|26/09/2026|19|AREAS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</si>
  <si>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</si>
  <si>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</si>
  <si>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ALBRECHT|30/09/2026|19|AREAS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</si>
  <si>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ALBRECHT|01/09/2026|19|AREAS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</si>
  <si>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ALBRECHT|02/09/2026|19|AREAS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</si>
  <si>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ALBRECHT|03/09/2026|19|AREAS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</si>
  <si>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ALBRECHT|04/09/2026|19|AREAS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</si>
  <si>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ALBRECHT|05/09/2026|19|AREAS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</si>
  <si>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ALBRECHT|20/09/2026|19|AREAS ADMINISTRATIVAS|F11|ENFERMERIA|90|ACTIVIDADES ADMINISTRATIVAS|089|LICENCIA|02870200|MARTINO SEGURA YESENIA|HORA NORMAL ORDINA||13:00 - 19:00|13:00|19:00|HORAS|||||||6:00|6:00|6|6||09|ENFERMERA(O)|CONTRATADO DL 728|0|14399755|40038</t>
  </si>
  <si>
    <t>H.I ALBRECHT|26/09/2026|19|AREAS ADMINISTRATIVAS|F11|ENFERMERIA|90|ACTIVIDADES ADMINISTRATIVAS|089|LICENCIA|06189174|YUNTUL GOICOCHEA TERESA|HORA NORMAL ORDINA||07:00 - 13:00|07:00|13:00|HORAS|||||||6:00|6:00|6|6||09|ENFERMERA(O)|CONTRATADO DL 728|0|13332747|14977</t>
  </si>
  <si>
    <t>H.I ALBRECHT|26/09/2026|19|AREAS ADMINISTRATIVAS|F11|ENFERMERIA|90|ACTIVIDADES ADMINISTRATIVAS|089|LICENCIA|06305237|PERALTA RUIZ MONICA|HORA NORMAL ORDINA||07:30 - 13:30|07:30|13:30|HORAS|||||||6:00|6:00|6|6||09|ENFERMERA(O)|CONTRATADO DL 728|0|13196752|13690</t>
  </si>
  <si>
    <t>H.I ALBRECHT|08/09/2026|19|AREAS ADMINISTRATIVAS|F11|ENFERMERIA|90|ACTIVIDADES ADMINISTRATIVAS|089|LICENCIA|17809620|VEREAU ZELADA GIANNINA|HORA NORMAL ORDINA||07:00 - 13:00|07:00|13:00|HORAS|||||||6:00|6:00|6|6||09|ENFERMERA(O)|PLANTA DL 276|0|12937611|15058</t>
  </si>
  <si>
    <t>H.I ALBRECHT|26/09/2026|19|AREAS ADMINISTRATIVAS|F11|ENFERMERIA|90|ACTIVIDADES ADMINISTRATIVAS|089|LICENCIA|17814648|RODRIGUEZ RUIZ MARLENE|HORA NORMAL ORDINA||07:00 - 13:00|07:00|13:00|HORAS|||||||6:00|6:00|6|6||09|ENFERMERA(O)|PLANTA DL 276|0|12895078|43794</t>
  </si>
  <si>
    <t>H.I ALBRECHT|30/09/2026|19|AREAS ADMINISTRATIVAS|F11|ENFERMERIA|90|ACTIVIDADES ADMINISTRATIVAS|089|LICENCIA|17817126|PUELLES CARDOZO ELVIRA|HORA NORMAL ORDINA||07:00 - 13:00|07:00|13:00|HORAS|||||||6:00|6:00|6|6||09|ENFERMERA(O)|PLANTA DL 276|0|12384050|7974</t>
  </si>
  <si>
    <t>H.I ALBRECHT|17/09/2026|19|AREAS ADMINISTRATIVAS|F11|ENFERMERIA|90|ACTIVIDADES ADMINISTRATIVAS|089|LICENCIA|17817832|MIRANDA ROBLES ROSARIO|HORA NORMAL ORDINA||07:00 - 13:00|07:00|13:00|HORAS|||||||6:00|6:00|6|6||09|ENFERMERA(O)|CONTRATADO DL 728|0|13889305|19755</t>
  </si>
  <si>
    <t>H.I ALBRECHT|26/09/2026|19|AREAS ADMINISTRATIVAS|F11|ENFERMERIA|90|ACTIVIDADES ADMINISTRATIVAS|089|LICENCIA|17821425|MORENO PRIETO EDITH|HORA NORMAL ORDINA||13:00 - 19:00|13:00|19:00|HORAS|||||||6:00|6:00|6|6||09|ENFERMERA(O)|CONTRATADO DL 728|0|14340623|15294</t>
  </si>
  <si>
    <t>H.I ALBRECHT|15/09/2026|19|AREAS ADMINISTRATIVAS|F11|ENFERMERIA|90|ACTIVIDADES ADMINISTRATIVAS|089|LICENCIA|17876220|CESPEDES AGUILAR LINA|HORA NORMAL ORDINA||07:00 - 13:00|07:00|13:00|HORAS|||||||6:00|6:00|6|6||09|ENFERMERA(O)|CONTRATADO DL 728|0|14340476|18109</t>
  </si>
  <si>
    <t>H.I ALBRECHT|23/09/2026|19|AREAS ADMINISTRATIVAS|F11|ENFERMERIA|90|ACTIVIDADES ADMINISTRATIVAS|089|LICENCIA|17881537|OBANDO POMA HIRALDA|HORA NORMAL ORDINA||13:30 - 19:30|13:30|19:30|HORAS|||||||6:00|6:00|6|6||09|ENFERMERA(O)|CONTRATADO DL 728|0|13910874|19492</t>
  </si>
  <si>
    <t>H.I ALBRECHT|23/09/2026|19|AREAS ADMINISTRATIVAS|F11|ENFERMERIA|90|ACTIVIDADES ADMINISTRATIVAS|089|LICENCIA|17892118|CASTILLO MARTELL SILVIA|HORA NORMAL ORDINA||07:00 - 13:00|07:00|13:00|HORAS|||||||6:00|6:00|6|6||09|ENFERMERA(O)|PLANTA DL 276|0|12921775|91451</t>
  </si>
  <si>
    <t>H.I ALBRECHT|26/09/2026|19|AREAS ADMINISTRATIVAS|F11|ENFERMERIA|90|ACTIVIDADES ADMINISTRATIVAS|089|LICENCIA|18025165|MORALES MORALES YVONNE|HORA NORMAL ORDINA||07:00 - 13:00|07:00|13:00|HORAS|||||||6:00|6:00|6|6||09|ENFERMERA(O)|PLANTA DL 276|0|12746094|14717</t>
  </si>
  <si>
    <t>H.I ALBRECHT|30/09/2026|19|AREAS ADMINISTRATIVAS|F11|ENFERMERIA|90|ACTIVIDADES ADMINISTRATIVAS|089|LICENCIA|18088224|CORCIO DE LA CRUZ ROCIO|HORA NORMAL ORDINA||13:00 - 19:00|13:00|19:00|HORAS|||||||6:00|6:00|6|6||09|ENFERMERA(O)|CONTRATADO DL 728|0|14371315|19146</t>
  </si>
  <si>
    <t>H.I ALBRECHT|19/09/2026|19|AREAS ADMINISTRATIVAS|F11|ENFERMERIA|90|ACTIVIDADES ADMINISTRATIVAS|089|LICENCIA|18095428|ORBEGOSO AMAYA NORMA|HORA NORMAL ORDINA||07:00 - 13:00|07:00|13:00|HORAS|||||||6:00|6:00|6|6||09|ENFERMERA(O)|CONTRATADO DL 728|0|13910901|25768</t>
  </si>
  <si>
    <t>H.I ALBRECHT|19/09/2026|19|AREAS ADMINISTRATIVAS|F11|ENFERMERIA|90|ACTIVIDADES ADMINISTRATIVAS|089|LICENCIA|18123709|RODRIGUEZ ROJAS FIORELLA|HORA NORMAL ORDINA||07:00 - 13:00|07:00|13:00|HORAS|||||||6:00|6:00|6|6||09|ENFERMERA(O)|CONTRATADO DL 728|0|14107880|26354</t>
  </si>
  <si>
    <t>H.I ALBRECHT|26/09/2026|19|AREAS ADMINISTRATIVAS|F11|ENFERMERIA|90|ACTIVIDADES ADMINISTRATIVAS|089|LICENCIA|18823086|CORONADO CARRANZA ESTHER|HORA NORMAL ORDINA||07:00 - 13:00|07:00|13:00|HORAS|||||||6:00|6:00|6|6||09|ENFERMERA(O)|CONTRATADO DL 728|0|16151000|96287</t>
  </si>
  <si>
    <t>H.I ALBRECHT|12/09/2026|19|AREAS ADMINISTRATIVAS|F11|ENFERMERIA|90|ACTIVIDADES ADMINISTRATIVAS|089|LICENCIA|18826043|MIRANDA PLASENCIA LUISA|HORA NORMAL ORDINA||07:00 - 13:00|07:00|13:00|HORAS|||||||6:00|6:00|6|6||09|ENFERMERA(O)|PLANTA DL 276|0|12907760|7975</t>
  </si>
  <si>
    <t>H.I ALBRECHT|21/09/2026|19|AREAS ADMINISTRATIVAS|F11|ENFERMERIA|90|ACTIVIDADES ADMINISTRATIVAS|089|LICENCIA|18886309|REYNA LOPEZ TERESA|HORA NORMAL ORDINA||07:00 - 13:00|07:00|13:00|HORAS|||||||6:00|6:00|6|6||09|ENFERMERA(O)|PLANTA DL 276|0|12384865|7959</t>
  </si>
  <si>
    <t>H.I ALBRECHT|26/09/2026|19|AREAS ADMINISTRATIVAS|F11|ENFERMERIA|90|ACTIVIDADES ADMINISTRATIVAS|089|LICENCIA|19028584|MERCEDES RODRIGUEZ EDITA|HORA NORMAL ORDINA||13:30 - 19:30|13:30|19:30|HORAS|||||||6:00|6:00|6|6||09|ENFERMERA(O)|PLANTA DL 276|0|12459203|15468</t>
  </si>
  <si>
    <t>H.I ALBRECHT|02/09/2026|19|AREAS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</si>
  <si>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</si>
  <si>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</si>
  <si>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</si>
  <si>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</si>
  <si>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</si>
  <si>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</si>
  <si>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</si>
  <si>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</si>
  <si>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</si>
  <si>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</si>
  <si>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</si>
  <si>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</si>
  <si>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</si>
  <si>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</si>
  <si>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</si>
  <si>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</si>
  <si>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</si>
  <si>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</si>
  <si>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</si>
  <si>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</si>
  <si>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</si>
  <si>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</si>
  <si>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</si>
  <si>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ALBRECHT|30/09/2026|19|AREAS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</si>
  <si>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ADMINISTRATIVAS|089|LICENCIA|19234787|BIMINCHUMO VILLAVICENCIO SILVIA|HORA NORMAL ORDINA||07:30 - 13:30|07:30|13:30|HORAS|||||||6:00|6:00|6|6||09|ENFERMERA(O)|CONTRATADO DL 728|0|13889158|23296</t>
  </si>
  <si>
    <t>H.I ALBRECHT|19/09/2026|19|AREAS ADMINISTRATIVAS|F11|ENFERMERIA|90|ACTIVIDADES ADMINISTRATIVAS|089|LICENCIA|28202505|VEGA VERGARAY JUANA|HORA NORMAL ORDINA||07:00 - 13:00|07:00|13:00|HORAS|||||||6:00|6:00|6|6||09|ENFERMERA(O)|CONTRATADO DL 728|0|14329466|13188</t>
  </si>
  <si>
    <t>H.I ALBRECHT|13/09/2026|19|AREAS ADMINISTRATIVAS|F11|ENFERMERIA|90|ACTIVIDADES ADMINISTRATIVAS|089|LICENCIA|31670787|PASCO VIDAL CLAUDIA|HORA NORMAL ORDINA||07:00 - 13:00|07:00|13:00|HORAS|||||||6:00|6:00|6|6||09|ENFERMERA(O)|CONTRATADO DL 728|0|13966949|29512</t>
  </si>
  <si>
    <t>H.I ALBRECHT|20/09/2026|19|AREAS ADMINISTRATIVAS|F11|ENFERMERIA|90|ACTIVIDADES ADMINISTRATIVAS|089|LICENCIA|40258474|FLORES CASTAÃEDA ZAIRA|HORA NORMAL ORDINA||07:00 - 13:00|07:00|13:00|HORAS|||||||6:00|6:00|6|6||09|ENFERMERA(O)|CONTRATADO DL 728|0|14946114|42691</t>
  </si>
  <si>
    <t>H.I ALBRECHT|09/09/2026|19|AREAS ADMINISTRATIVAS|F11|ENFERMERIA|90|ACTIVIDADES ADMINISTRATIVAS|089|LICENCIA|41656322|LAIZA MELGAREJO JACQUELINE|HORA NORMAL ORDINA||07:30 - 13:30|07:30|13:30|HORAS|||||||6:00|6:00|6|6||09|ENFERMERA(O)|C.A.S. DL 1057|0|16629979|84763</t>
  </si>
  <si>
    <t>H.I ALBRECHT|20/09/2026|19|AREAS ADMINISTRATIVAS|F11|ENFERMERIA|90|ACTIVIDADES ADMINISTRATIVAS|089|LICENCIA|43110539|PESCORAN RENGIFO CLAUDIA|HORA NORMAL ORDINA||07:30 - 13:30|07:30|13:30|HORAS|||||||6:00|6:00|6|6||09|ENFERMERA(O)|C.A.S. DL 1057|0|16615208|90242</t>
  </si>
  <si>
    <t>H.I ALBRECHT|12/09/2026|19|AREAS ADMINISTRATIVAS|F11|ENFERMERIA|90|ACTIVIDADES ADMINISTRATIVAS|089|LICENCIA|44935494|NAVARRO ARQUEROS JAHAYRA|HORA NORMAL ORDINA||07:00 - 13:00|07:00|13:00|HORAS|||||||6:00|6:00|6|6||09|ENFERMERA(O)|C.A.S. DL 1057|0|16614061|88102</t>
  </si>
  <si>
    <t>H.I ALBRECHT|07/09/2026|19|AREAS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</si>
  <si>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ALBRECHT|10/09/2026|19|AREAS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</si>
  <si>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ALBRECHT|11/09/2026|19|AREAS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</si>
  <si>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ALBRECHT|15/09/2026|19|AREAS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</si>
  <si>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ALBRECHT|16/09/2026|19|AREAS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</si>
  <si>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ALBRECHT|18/09/2026|19|AREAS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</si>
  <si>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</si>
  <si>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ALBRECHT|24/09/2026|19|AREAS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</si>
  <si>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ALBRECHT|25/09/2026|19|AREAS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</si>
  <si>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ALBRECHT|29/09/2026|19|AREAS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</si>
  <si>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ALBRECHT|30/09/2026|19|AREAS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</si>
  <si>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ALBRECHT|08/09/2026|19|AREAS ADMINISTRATIVAS|F11|ENFERMERIA|90|ACTIVIDADES ADMINISTRATIVAS|089|LICENCIA|47122663|SORIANO VEGA SOLEDAD|HORA NORMAL ORDINA||13:00 - 19:00|13:00|19:00|HORAS|||||||6:00|6:00|6|6||09|ENFERMERA(O)|C.A.S. DL 1057|0|16615243|79586</t>
  </si>
  <si>
    <t>H.I ALBRECHT|07/09/2026|19|AREAS ADMINISTRATIVAS|F11|ENFERMERIA|90|ACTIVIDADES ADMINISTRATIVAS|089|LICENCIA|70468341|MENDEZ VARAS CLAUDIA|HORA NORMAL ORDINA||13:00 - 19:00|13:00|19:00|HORAS|||||||6:00|6:00|6|6||09|ENFERMERA(O)|C.A.S. DL 1057|0|16614058|84586</t>
  </si>
  <si>
    <t>H.I ALBRECHT|16/09/2026|19|AREAS ADMINISTRATIVAS|F11|ENFERMERIA|90|ACTIVIDADES ADMINISTRATIVAS|089|LICENCIA|72735494|SANCHEZ PRETEL PATRICIA|HORA NORMAL ORDINA||07:00 - 13:00|07:00|13:00|HORAS|||||||6:00|6:00|6|6||09|ENFERMERA(O)|C.A.S. DL 1057|0|16609725|93726</t>
  </si>
  <si>
    <t>H.I ALBRECHT|01/09/2026|19|AREAS ADMINISTRATIVAS|F11|ENFERMERIA|90|ACTIVIDADES ADMINISTRATIVAS|089|LICENCIA|74134726|LEYVA QUEZADA FLOR|HORA NORMAL ORDINA||13:30 - 14:30|13:30|14:30|HORAS|||||||1:00|1:00|1|1||09|ENFERMERA(O)|C.A.S. DL 1057|0|16638825|90124</t>
  </si>
  <si>
    <t>H.I ALBRECHT|02/09/2026|19|AREAS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</si>
  <si>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</si>
  <si>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ALBRECHT|04/09/2026|19|AREAS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</si>
  <si>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ALBRECHT|05/09/2026|19|AREAS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</si>
  <si>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</si>
  <si>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</si>
  <si>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ALBRECHT|09/09/2026|19|AREAS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</si>
  <si>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</si>
  <si>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ALBRECHT|11/09/2026|19|AREAS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</si>
  <si>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</si>
  <si>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ALBRECHT|15/09/2026|19|AREAS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</si>
  <si>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ALBRECHT|16/09/2026|19|AREAS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</si>
  <si>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</si>
  <si>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</si>
  <si>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ALBRECHT|21/09/2026|19|AREAS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</si>
  <si>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</si>
  <si>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</si>
  <si>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ALBRECHT|24/09/2026|19|AREAS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</si>
  <si>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ALBRECHT|26/09/2026|19|AREAS ADMINISTRATIVAS|F11|ENFERMERIA|90|ACTIVIDADES ADMINISTRATIVAS|089|LICENCIA|74134726|LEYVA QUEZADA FLOR|HORA NORMAL ORDINA||07:30 - 13:30|07:30|13:30|HORAS|||||||6:00|6:00|6|6||09|ENFERMERA(O)|C.A.S. DL 1057|0|16638825|90124</t>
  </si>
  <si>
    <t>H.I ALBRECHT|28/09/2026|19|AREAS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</si>
  <si>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ALBRECHT|29/09/2026|19|AREAS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</si>
  <si>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ALBRECHT|30/09/2026|19|AREAS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</si>
  <si>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ADMINISTRATIVAS|119|LICENCIA POR ONOMASTICO|16492109|CANEVARO ALVA ANA|HORA NORMAL ORDINA||07:00 - 19:00|07:00|19:00|HORAS|||||||12:00|12:00|12|12||09|ENFERMERA(O)|PLANTA DL 276|0|12076557|15050</t>
  </si>
  <si>
    <t>H.I ALBRECHT|17/09/2026|19|AREAS ADMINISTRATIVAS|F11|ENFERMERIA|90|ACTIVIDADES ADMINISTRATIVAS|119|LICENCIA POR ONOMASTICO|17809620|VEREAU ZELADA GIANNINA|HORA NORMAL ORDINA||07:00 - 13:00|07:00|13:00|HORAS|||||||6:00|6:00|6|6||09|ENFERMERA(O)|PLANTA DL 276|0|12937611|15058</t>
  </si>
  <si>
    <t>H.I ALBRECHT|28/09/2026|19|AREAS ADMINISTRATIVAS|F11|ENFERMERIA|90|ACTIVIDADES ADMINISTRATIVAS|119|LICENCIA POR ONOMASTICO|18088224|CORCIO DE LA CRUZ ROCIO|HORA NORMAL ORDINA||13:00 - 19:00|13:00|19:00|HORAS|||||||6:00|6:00|6|6||09|ENFERMERA(O)|CONTRATADO DL 728|0|14371315|19146</t>
  </si>
  <si>
    <t>H.I ALBRECHT|05/09/2026|19|AREAS ADMINISTRATIVAS|F11|ENFERMERIA|90|ACTIVIDADES ADMINISTRATIVAS|119|LICENCIA POR ONOMASTICO|19028584|MERCEDES RODRIGUEZ EDITA|HORA NORMAL ORDINA||13:30 - 19:30|13:30|19:30|HORAS|||||||6:00|6:00|6|6||09|ENFERMERA(O)|PLANTA DL 276|0|12459203|15468</t>
  </si>
  <si>
    <t>H.I ALBRECHT|20/09/2026|19|AREAS ADMINISTRATIVAS|F11|ENFERMERIA|90|ACTIVIDADES ADMINISTRATIVAS|119|LICENCIA POR ONOMASTICO|19234787|BIMINCHUMO VILLAVICENCIO SILVIA|HORA NORMAL ORDINA||07:30 - 13:30|07:30|13:30|HORAS|||||||6:00|6:00|6|6||09|ENFERMERA(O)|CONTRATADO DL 728|0|13889158|23296</t>
  </si>
  <si>
    <t>H.I ALBRECHT|18/09/2026|19|AREAS ADMINISTRATIVAS|F11|ENFERMERIA|90|ACTIVIDADES ADMINISTRATIVAS|119|LICENCIA POR ONOMASTICO|73544614|GONZALES ROJAS LUIS|HORA NORMAL ORDINA||07:00 - 13:00|07:00|13:00|HORAS|||||||6:00|6:00|6|6||09|ENFERMERA(O)|C.A.S. DL 1057|0|16614055|84936</t>
  </si>
  <si>
    <t>H.I ALBRECHT|19/09/2026|19|AREAS ADMINISTRATIVAS|F11|ENFERMERIA|90|ACTIVIDADES ADMINISTRATIVAS|119|LICENCIA POR ONOMASTICO|74134726|LEYVA QUEZADA FLOR|HORA NORMAL ORDINA||07:30 - 13:30|07:30|13:30|HORAS|||||||6:00|6:00|6|6||09|ENFERMERA(O)|C.A.S. DL 1057|0|16638825|90124</t>
  </si>
  <si>
    <t>H.I ALBRECHT|01/09/2026|19|AREAS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</si>
  <si>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ALBRECHT|02/09/2026|19|AREAS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</si>
  <si>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ALBRECHT|07/09/2026|19|AREAS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</si>
  <si>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ALBRECHT|14/09/2026|19|AREAS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</si>
  <si>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</si>
  <si>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</si>
  <si>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</si>
  <si>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</si>
  <si>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</si>
  <si>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</si>
  <si>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</si>
  <si>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</si>
  <si>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</si>
  <si>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</si>
  <si>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ALBRECHT|26/09/2026|19|AREAS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</si>
  <si>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</si>
  <si>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ALBRECHT|30/09/2026|19|AREAS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</si>
  <si>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</si>
  <si>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</si>
  <si>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</si>
  <si>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ALBRECHT|09/09/2026|19|AREAS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</si>
  <si>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ALBRECHT|10/09/2026|19|AREAS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</si>
  <si>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</si>
  <si>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</si>
  <si>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ALBRECHT|16/09/2026|19|AREAS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</si>
  <si>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</si>
  <si>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</si>
  <si>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</si>
  <si>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ALBRECHT|25/09/2026|19|AREAS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</si>
  <si>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</si>
  <si>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ALBRECHT|01/09/2026|19|AREAS ADMINISTRATIVAS|F11|ENFERMERIA|90|ACTIVIDADES ADMINISTRATIVAS|362|REGISTRO Y ELABORACION REPORTES DE INFORMAC. INMUNIZACIONES|18088224|CORCIO DE LA CRUZ ROCIO|HORA NORMAL ORDINA||07:00 - 13:00|07:00|13:00|HORAS|||||||6:00|6:00|6|6||09|ENFERMERA(O)|CONTRATADO DL 728|0|14371315|19146</t>
  </si>
  <si>
    <t>H.I ALBRECHT|30/09/2026|19|AREAS ADMINISTRATIVAS|F11|ENFERMERIA|90|ACTIVIDADES ADMINISTRATIVAS|362|REGISTRO Y ELABORACION REPORTES DE INFORMAC. INMUNIZACIONES|18123709|RODRIGUEZ ROJAS FIORELLA|HORA NORMAL ORDINA||07:00 - 13:00|07:00|13:00|HORAS|||||||6:00|6:00|6|6||09|ENFERMERA(O)|CONTRATADO DL 728|0|14107880|26354</t>
  </si>
  <si>
    <t>H.I ALBRECHT|30/09/2026|19|AREAS ADMINISTRATIVAS|F11|ENFERMERIA|90|ACTIVIDADES ADMINISTRATIVAS|362|REGISTRO Y ELABORACION REPORTES DE INFORMAC. INMUNIZACIONES|44935494|NAVARRO ARQUEROS JAHAYRA|HORA NORMAL ORDINA||11:00 - 13:00|11:00|13:00|HORAS|||||||2:00|2:00|2|2||09|ENFERMERA(O)|C.A.S. DL 1057|0|16614061|88102</t>
  </si>
  <si>
    <t>H.I ALBRECHT|01/09/2026|19|AREAS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</si>
  <si>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ALBRECHT|04/09/2026|19|AREAS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</si>
  <si>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</si>
  <si>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ALBRECHT|08/09/2026|19|AREAS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</si>
  <si>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</si>
  <si>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ALBRECHT|17/09/2026|19|AREAS ADMINISTRATIVAS|F11|ENFERMERIA|90|ACTIVIDADES ADMINISTRATIVAS|473|COORDINACION DE ACTIVIDADES ASISTENCIALES EN SU SERVICIO|17821425|MORENO PRIETO EDITH|HORA NORMAL ORDINA||18:00 - 19:00|18:00|19:00|HORAS|||||||1:00|1:00|1|1||09|ENFERMERA(O)|CONTRATADO DL 728|0|14340623|15294</t>
  </si>
  <si>
    <t>H.I ALBRECHT|01/09/2026|19|AREAS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</si>
  <si>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</si>
  <si>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ALBRECHT|05/09/2026|19|AREAS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</si>
  <si>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ALBRECHT|08/09/2026|19|AREAS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</si>
  <si>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ADMINISTRATIVAS|F21|OBSTETRA|90|ACTIVIDADES ADMINISTRATIVAS|022|PARTICIPACION EN COMITE LOCAL Y/O DEL NIVEL CENTRAL|18074444|LUCAR GONZALES SUSANA|HORA NORMAL ORDINA||07:30 - 13:30|07:30|13:30|HORAS|||||||6:00|6:00|6|6||03|OBSTETRIZ|CONTRATADO DL 728|0|14946532|12130</t>
  </si>
  <si>
    <t>H.I ALBRECHT|01/09/2026|19|AREAS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</si>
  <si>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</si>
  <si>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ALBRECHT|16/09/2026|19|AREAS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</si>
  <si>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ALBRECHT|23/09/2026|19|AREAS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</si>
  <si>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ALBRECHT|30/09/2026|19|AREAS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</si>
  <si>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CENTRAL|41053588|QUISPE CHAVEZ MARIA|HORA NORMAL ORDINA||07:30 - 13:30|07:30|13:30|HORAS|||||||6:00|6:00|6|6||03|OBSTETRIZ|C.A.S. DL 1057|0|16625802|24800</t>
  </si>
  <si>
    <t>H.I ALBRECHT|25/09/2026|19|AREAS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</si>
  <si>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ALBRECHT|26/09/2026|19|AREAS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</si>
  <si>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ALBRECHT|28/09/2026|19|AREAS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</si>
  <si>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ALBRECHT|29/09/2026|19|AREAS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</si>
  <si>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ALBRECHT|30/09/2026|19|AREAS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</si>
  <si>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ALBRECHT|02/09/2026|19|AREAS ADMINISTRATIVAS|F21|OBSTETRA|90|ACTIVIDADES ADMINISTRATIVAS|089|LICENCIA|18070664|AGUILAR CACERES OLGA|HORA NORMAL ORDINA||07:30 - 13:30|07:30|13:30|HORAS|||||||6:00|6:00|6|6||03|OBSTETRIZ|CONTRATADO DL 728|0|14008104|7798</t>
  </si>
  <si>
    <t>H.I ALBRECHT|30/09/2026|19|AREAS ADMINISTRATIVAS|F21|OBSTETRA|90|ACTIVIDADES ADMINISTRATIVAS|089|LICENCIA|18123132|ALVAREZ GONZALEZ ELIA|HORA NORMAL ORDINA||14:00 - 20:00|14:00|20:00|HORAS|||||||6:00|6:00|6|6||03|OBSTETRIZ|PLANTA DL 276|0|12750865|3201</t>
  </si>
  <si>
    <t>H.I ALBRECHT|04/09/2026|19|AREAS ADMINISTRATIVAS|F21|OBSTETRA|90|ACTIVIDADES ADMINISTRATIVAS|089|LICENCIA|40005649|GUARNIZ MEDINA KAREN|HORA NORMAL ORDINA||07:30 - 13:30|07:30|13:30|HORAS|||||||6:00|6:00|6|6||03|OBSTETRIZ|CONTRATADO DL 728|0|14306069|18915</t>
  </si>
  <si>
    <t>H.I ALBRECHT|14/09/2026|19|AREAS ADMINISTRATIVAS|F21|OBSTETRA|90|ACTIVIDADES ADMINISTRATIVAS|089|LICENCIA|41053588|QUISPE CHAVEZ MARIA|HORA NORMAL ORDINA||07:30 - 13:30|07:30|13:30|HORAS|||||||6:00|6:00|6|6||03|OBSTETRIZ|C.A.S. DL 1057|0|16625802|24800</t>
  </si>
  <si>
    <t>H.I ALBRECHT|07/09/2026|19|AREAS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</si>
  <si>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</si>
  <si>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</si>
  <si>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ALBRECHT|10/09/2026|19|AREAS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</si>
  <si>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ALBRECHT|11/09/2026|19|AREAS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</si>
  <si>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ALBRECHT|12/09/2026|19|AREAS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</si>
  <si>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ALBRECHT|14/09/2026|19|AREAS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</si>
  <si>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ALBRECHT|15/09/2026|19|AREAS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</si>
  <si>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ALBRECHT|16/09/2026|19|AREAS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</si>
  <si>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</si>
  <si>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</si>
  <si>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</si>
  <si>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ALBRECHT|25/09/2026|19|AREAS ADMINISTRATIVAS|F21|OBSTETRA|90|ACTIVIDADES ADMINISTRATIVAS|119|LICENCIA POR ONOMASTICO|40005649|GUARNIZ MEDINA KAREN|HORA NORMAL ORDINA||07:30 - 13:30|07:30|13:30|HORAS|||||||6:00|6:00|6|6||03|OBSTETRIZ|CONTRATADO DL 728|0|14306069|18915</t>
  </si>
  <si>
    <t>H.I ALBRECHT|09/09/2026|19|AREAS ADMINISTRATIVAS|F31|NUTRICION|90|ACTIVIDADES ADMINISTRATIVAS|022|PARTICIPACION EN COMITE LOCAL Y/O DEL NIVEL CENTRAL|44731102|MOSTACERO ATO DANIELA|HORA NORMAL ORDINA||07:00 - 13:00|07:00|13:00|HORAS|||||||6:00|6:00|6|6||05|NUTRICIONISTA|CONTRATADO DL 728|0|16629913|4351</t>
  </si>
  <si>
    <t>H.I ALBRECHT|01/09/2026|19|AREAS ADMINISTRATIVAS|F31|NUTRICION|90|ACTIVIDADES ADMINISTRATIVAS|059|REUNION DE SERVICIO|17848296|ALAYO CRIBILLEROS SANTOS|HORA NORMAL ORDINA||07:00 - 09:00|07:00|09:00|HORAS|||||||2:00|2:00|2|2||05|NUTRICIONISTA|PLANTA DL 276|0|11627421|774</t>
  </si>
  <si>
    <t>H.I ALBRECHT|01/09/2026|19|AREAS ADMINISTRATIVAS|F31|NUTRICION|90|ACTIVIDADES ADMINISTRATIVAS|059|REUNION DE SERVICIO|73202521|QUISPE CUELA TANIA|HORA NORMAL ORDINA||07:00 - 09:00|07:00|09:00|HORAS|||||||2:00|2:00|2|2||05|NUTRICIONISTA|CONTRATADO DL 728|0|16638725|6356</t>
  </si>
  <si>
    <t>H.I ALBRECHT|01/09/2026|19|AREAS ADMINISTRATIVAS|F31|NUTRICION|90|ACTIVIDADES ADMINISTRATIVAS|059|REUNION DE SERVICIO|73634672|CRUZ SOUZA MILAGROS|HORA NORMAL ORDINA||07:00 - 09:00|07:00|09:00|HORAS|||||||2:00|2:00|2|2||05|NUTRICIONISTA|CONTRATADO DL 728|0|16655182|6335</t>
  </si>
  <si>
    <t>H.I ALBRECHT|08/09/2026|19|AREAS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</si>
  <si>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ALBRECHT|09/09/2026|19|AREAS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</si>
  <si>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ALBRECHT|10/09/2026|19|AREAS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</si>
  <si>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ALBRECHT|11/09/2026|19|AREAS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</si>
  <si>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ALBRECHT|12/09/2026|19|AREAS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</si>
  <si>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ALBRECHT|14/09/2026|19|AREAS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</si>
  <si>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ALBRECHT|16/09/2026|19|AREAS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</si>
  <si>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ALBRECHT|23/09/2026|19|AREAS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</si>
  <si>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ALBRECHT|15/09/2026|19|AREAS ADMINISTRATIVAS|F31|NUTRICION|90|ACTIVIDADES ADMINISTRATIVAS|089|LICENCIA|18087798|ANHUAMAN LEON GEIDI|HORA NORMAL ORDINA||07:00 - 13:00|07:00|13:00|HORAS|||||||6:00|6:00|6|6||05|NUTRICIONISTA|CONTRATADO DL 728||16574783|1610</t>
  </si>
  <si>
    <t>H.I ALBRECHT|26/09/2026|19|AREAS ADMINISTRATIVAS|F31|NUTRICION|90|ACTIVIDADES ADMINISTRATIVAS|089|LICENCIA|73202521|QUISPE CUELA TANIA|HORA NORMAL ORDINA||07:00 - 13:00|07:00|13:00|HORAS|||||||6:00|6:00|6|6||05|NUTRICIONISTA|CONTRATADO DL 728||16638725|6356</t>
  </si>
  <si>
    <t>H.I ALBRECHT|06/09/2026|19|AREAS ADMINISTRATIVAS|F31|NUTRICION|90|ACTIVIDADES ADMINISTRATIVAS|119|LICENCIA POR ONOMASTICO|18087798|ANHUAMAN LEON GEIDI|HORA NORMAL ORDINA||07:00 - 13:00|07:00|13:00|HORAS|||||||6:00|6:00|6|6||05|NUTRICIONISTA|CONTRATADO DL 728|0|16574783|1610</t>
  </si>
  <si>
    <t>H.I ALBRECHT|22/09/2026|19|AREAS ADMINISTRATIVAS|F31|NUTRICION|90|ACTIVIDADES ADMINISTRATIVAS|119|LICENCIA POR ONOMASTICO|44731102|MOSTACERO ATO DANIELA|HORA NORMAL ORDINA||07:00 - 13:00|07:00|13:00|HORAS|||||||6:00|6:00|6|6||05|NUTRICIONISTA|CONTRATADO DL 728|0|16629913|4351</t>
  </si>
  <si>
    <t>H.I ALBRECHT|04/09/2026|19|AREAS ADMINISTRATIVAS|F31|NUTRICION|90|ACTIVIDADES ADMINISTRATIVAS|403|SUPERVISION|17848296|ALAYO CRIBILLEROS SANTOS|HORA NORMAL ORDINA||07:00 - 13:00|07:00|13:00|HORAS|||||||6:00|6:00|6|6||05|NUTRICIONISTA|PLANTA DL 276|0|11627421|774</t>
  </si>
  <si>
    <t>H.I ALBRECHT|01/09/2026|19|AREAS ADMINISTRATIVAS|F31|NUTRICION|90|ACTIVIDADES ADMINISTRATIVAS|427|ELABOR.DE GUIAS CLINIC,PROTOC.Y OTROS DOCMTOS.TEC.DE GESTION|73202521|QUISPE CUELA TANIA|HORA NORMAL ORDINA||09:00 - 10:00|09:00|10:00|HORAS|||||||1:00|1:00|1|1||05|NUTRICIONISTA|CONTRATADO DL 728|0|16638725|6356</t>
  </si>
  <si>
    <t>H.I ALBRECHT|01/09/2026|19|AREAS ADMINISTRATIVAS|F31|NUTRICION|90|ACTIVIDADES ADMINISTRATIVAS|472|ELABORACION DE REPORTES E INFORMES|17848296|ALAYO CRIBILLEROS SANTOS|HORA NORMAL ORDINA||09:00 - 10:00|09:00|10:00|HORAS|||||||1:00|1:00|1|1||05|NUTRICIONISTA|PLANTA DL 276|0|11627421|774</t>
  </si>
  <si>
    <t>H.I ALBRECHT|01/09/2026|19|AREAS ADMINISTRATIVAS|F31|NUTRICION|90|ACTIVIDADES ADMINISTRATIVAS|472|ELABORACION DE REPORTES E INFORMES|73634672|CRUZ SOUZA MILAGROS|HORA NORMAL ORDINA||09:00 - 10:00|09:00|10:00|HORAS|||||||1:00|1:00|1|1||05|NUTRICIONISTA|CONTRATADO DL 728|0|16655182|6335</t>
  </si>
  <si>
    <t>H.I ALBRECHT|01/09/2026|19|AREAS ADMINISTRATIVAS|F31|NUTRICION|90|ACTIVIDADES ADMINISTRATIVAS|474|ELABORACION DE PROGRAMACION ASISTENCIAL|73202521|QUISPE CUELA TANIA|HORA NORMAL ORDINA||10:00 - 13:00|10:00|13:00|HORAS|||||||3:00|3:00|3|3||05|NUTRICIONISTA|CONTRATADO DL 728|0|16638725|6356</t>
  </si>
  <si>
    <t>H.I ALBRECHT|11/09/2026|19|AREAS ADMINISTRATIVAS|F31|NUTRICION|90|ACTIVIDADES ADMINISTRATIVAS|474|ELABORACION DE PROGRAMACION ASISTENCIAL|73202521|QUISPE CUELA TANIA|HORA NORMAL ORDINA||07:00 - 10:00|07:00|10:00|HORAS|||||||3:00|3:00|3|3||05|NUTRICIONISTA|CONTRATADO DL 728|0|16638725|6356</t>
  </si>
  <si>
    <t>H.I ALBRECHT|03/09/2026|19|AREAS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</si>
  <si>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</si>
  <si>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ALBRECHT|05/09/2026|19|AREAS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</si>
  <si>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ALBRECHT|07/09/2026|19|AREAS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</si>
  <si>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ALBRECHT|08/09/2026|19|AREAS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</si>
  <si>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ALBRECHT|09/09/2026|19|AREAS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</si>
  <si>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ALBRECHT|10/09/2026|19|AREAS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</si>
  <si>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ALBRECHT|11/09/2026|19|AREAS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</si>
  <si>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ALBRECHT|12/09/2026|19|AREAS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</si>
  <si>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</si>
  <si>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ALBRECHT|02/09/2026|19|AREAS ADMINISTRATIVAS|F51|SERVICIO SOCIAL|90|ACTIVIDADES ADMINISTRATIVAS|119|LICENCIA POR ONOMASTICO|42616763|ROJAS JULCA MITCHEL|HORA NORMAL ORDINA||08:00 - 14:00|08:00|14:00|HORAS|||||||6:00|6:00|6|6||06|TRAB.SOCIAL|CONTRATADO DL 728|0|16249910|9183</t>
  </si>
  <si>
    <t>H.I ALBRECHT|01/09/2026|19|AREAS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</si>
  <si>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ALBRECHT|03/09/2026|19|AREAS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</si>
  <si>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</si>
  <si>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</si>
  <si>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</si>
  <si>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</si>
  <si>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ALBRECHT|10/09/2026|19|AREAS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</si>
  <si>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</si>
  <si>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</si>
  <si>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</si>
  <si>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</si>
  <si>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</si>
  <si>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</si>
  <si>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ALBRECHT|19/09/2026|19|AREAS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</si>
  <si>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</si>
  <si>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</si>
  <si>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</si>
  <si>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</si>
  <si>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ALBRECHT|26/09/2026|19|AREAS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</si>
  <si>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</si>
  <si>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</si>
  <si>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</si>
  <si>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</si>
  <si>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</si>
  <si>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</si>
  <si>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</si>
  <si>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</si>
  <si>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</si>
  <si>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</si>
  <si>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</si>
  <si>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</si>
  <si>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</si>
  <si>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</si>
  <si>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ALBRECHT|16/09/2026|19|AREAS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</si>
  <si>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</si>
  <si>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</si>
  <si>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</si>
  <si>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</si>
  <si>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</si>
  <si>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</si>
  <si>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</si>
  <si>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</si>
  <si>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</si>
  <si>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ALBRECHT|30/09/2026|19|AREAS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</si>
  <si>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</si>
  <si>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</si>
  <si>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</si>
  <si>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ALBRECHT|17/09/2026|19|AREAS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</si>
  <si>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ALBRECHT|18/09/2026|19|AREAS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</si>
  <si>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</si>
  <si>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</si>
  <si>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ALBRECHT|22/09/2026|19|AREAS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</si>
  <si>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ALBRECHT|23/09/2026|19|AREAS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</si>
  <si>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ALBRECHT|24/09/2026|19|AREAS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</si>
  <si>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</si>
  <si>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</si>
  <si>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</si>
  <si>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ALBRECHT|30/09/2026|19|AREAS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</si>
  <si>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ALBRECHT|01/09/2026|19|AREAS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</si>
  <si>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</si>
  <si>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</si>
  <si>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</si>
  <si>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</si>
  <si>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</si>
  <si>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</si>
  <si>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</si>
  <si>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ALBRECHT|10/09/2026|19|AREAS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</si>
  <si>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</si>
  <si>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</si>
  <si>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</si>
  <si>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</si>
  <si>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</si>
  <si>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</si>
  <si>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</si>
  <si>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</si>
  <si>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</si>
  <si>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</si>
  <si>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</si>
  <si>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</si>
  <si>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</si>
  <si>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</si>
  <si>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</si>
  <si>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</si>
  <si>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ADMINISTRATIVAS|F81|TECNOLOGO MEDICO DE LABORATORIO|90|ACTIVIDADES ADMINISTRATIVAS|022|PARTICIPACION EN COMITE LOCAL Y/O DEL NIVEL CENTRAL|16787908|CAMPOS TOCAS DE PEREZ SILVIA|HORA NORMAL ORDINA||07:00 - 13:00|07:00|13:00|HORAS|||||||6:00|6:00|6|6||24|TECN.MED.LABOR.|CONTRATADO DL 728|0|15097703|4633</t>
  </si>
  <si>
    <t>H.I ALBRECHT|01/09/2026|19|AREAS ADMINISTRATIVAS|F81|TECNOLOGO MEDICO DE LABORATORIO|90|ACTIVIDADES ADMINISTRATIVAS|022|PARTICIPACION EN COMITE LOCAL Y/O DEL NIVEL CENTRAL|43997062|DELGADO SECLEN JESUS|HORA NORMAL ORDINA||07:00 - 13:00|07:00|13:00|HORAS|||||||6:00|6:00|6|6||24|TECN.MED.LABOR.|CONTRATADO DL 728|0|16578478|6991</t>
  </si>
  <si>
    <t>H.I ALBRECHT|21/09/2026|19|AREAS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</si>
  <si>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ALBRECHT|22/09/2026|19|AREAS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</si>
  <si>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ALBRECHT|23/09/2026|19|AREAS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</si>
  <si>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ALBRECHT|24/09/2026|19|AREAS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</si>
  <si>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ALBRECHT|25/09/2026|19|AREAS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</si>
  <si>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ALBRECHT|26/09/2026|19|AREAS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</si>
  <si>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ALBRECHT|28/09/2026|19|AREAS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</si>
  <si>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ALBRECHT|29/09/2026|19|AREAS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</si>
  <si>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ALBRECHT|30/09/2026|19|AREAS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</si>
  <si>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ALBRECHT|04/09/2026|19|AREAS ADMINISTRATIVAS|F81|TECNOLOGO MEDICO DE LABORATORIO|90|ACTIVIDADES ADMINISTRATIVAS|088|VACACIONES|17872626|SERRANO LA BARRERA EMILIA|HORA NORMAL ORDINA||07:00 - 13:00|07:00|13:00|HORAS|||||||6:00|6:00|6|6||24|TECN.MED.LABOR.|PLANTA DL 276|0|11845672|980</t>
  </si>
  <si>
    <t>H.I ALBRECHT|15/09/2026|19|AREAS ADMINISTRATIVAS|F81|TECNOLOGO MEDICO DE LABORATORIO|90|ACTIVIDADES ADMINISTRATIVAS|119|LICENCIA POR ONOMASTICO|17864955|GONZALES ALVARADO AMADA|HORA NORMAL ORDINA||07:00 - 13:00|07:00|13:00|HORAS|||||||6:00|6:00|6|6||24|TECN.MED.LABOR.|PLANTA DL 276|0|12928016|6575</t>
  </si>
  <si>
    <t>H.I ALBRECHT|10/09/2026|19|AREAS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</si>
  <si>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</si>
  <si>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</si>
  <si>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</si>
  <si>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ALBRECHT|15/09/2026|19|AREAS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</si>
  <si>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ALBRECHT|16/09/2026|19|AREAS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</si>
  <si>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ALBRECHT|17/09/2026|19|AREAS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</si>
  <si>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ALBRECHT|18/09/2026|19|AREAS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</si>
  <si>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ALBRECHT|19/09/2026|19|AREAS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</si>
  <si>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</si>
  <si>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</si>
  <si>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ALBRECHT|23/09/2026|19|AREAS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</si>
  <si>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</si>
  <si>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ALBRECHT|01/09/2026|19|AREAS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</si>
  <si>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ALBRECHT|02/09/2026|19|AREAS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</si>
  <si>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ALBRECHT|03/09/2026|19|AREAS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</si>
  <si>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ALBRECHT|04/09/2026|19|AREAS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</si>
  <si>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ALBRECHT|05/09/2026|19|AREAS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</si>
  <si>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ALBRECHT|07/09/2026|19|AREAS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</si>
  <si>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ALBRECHT|12/09/2026|19|AREAS ADMINISTRATIVAS|I11|PROFESIONAL TECNICO|90|ACTIVIDADES ADMINISTRATIVAS|089|LICENCIA|00207840|SANCHEZ PRETELL TANIA|HORA NORMAL ORDINA||07:00 - 13:00|07:00|13:00|HORAS|||||||6:00|6:00|6|6||52|PROFES.TECNICO|PLANTA DL 276|0|12476484|</t>
  </si>
  <si>
    <t>H.I ALBRECHT|19/09/2026|19|AREAS ADMINISTRATIVAS|I11|PROFESIONAL TECNICO|90|ACTIVIDADES ADMINISTRATIVAS|089|LICENCIA|18854433|ROCHA FERNANDEZ CARLOS|HORA NORMAL ORDINA||07:00 - 13:00|07:00|13:00|HORAS|||||||6:00|6:00|6|6||52|PROFES.TECNICO|CONTRATADO DL 728|0|15486326|</t>
  </si>
  <si>
    <t>H.I ALBRECHT|22/09/2026|19|AREAS ADMINISTRATIVAS|I11|PROFESIONAL TECNICO|90|ACTIVIDADES ADMINISTRATIVAS|089|LICENCIA|43880048|RUBIO GUTIERREZ DORI|HORA NORMAL ORDINA||07:00 - 13:00|07:00|13:00|HORAS|||||||6:00|6:00|6|6||52|PROFES.TECNICO|CONTRATADO DL 728|0|14868746|</t>
  </si>
  <si>
    <t>H.I ALBRECHT|14/09/2026|19|AREAS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</si>
  <si>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ALBRECHT|15/09/2026|19|AREAS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</si>
  <si>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ALBRECHT|16/09/2026|19|AREAS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</si>
  <si>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ALBRECHT|17/09/2026|19|AREAS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</si>
  <si>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ALBRECHT|18/09/2026|19|AREAS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</si>
  <si>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ALBRECHT|19/09/2026|19|AREAS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</si>
  <si>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ALBRECHT|01/09/2026|19|AREAS ADMINISTRATIVAS|I21|TECNICO DE ENFERMERIA|90|ACTIVIDADES ADMINISTRATIVAS|088|VACACIONES|42434444|HERMENEGILDO GRADOS LUZ|HORA NORMAL ORDINA||07:00 - 13:00|07:00|13:00|HORAS|||||||6:00|6:00|6|6||31|TEC.ENFERMERIA|CONTRATADO DL 728|0|16347413|</t>
  </si>
  <si>
    <t>H.I ALBRECHT|12/09/2026|19|AREAS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</si>
  <si>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</si>
  <si>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</si>
  <si>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</si>
  <si>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ALBRECHT|17/09/2026|19|AREAS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</si>
  <si>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</si>
  <si>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</si>
  <si>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ALBRECHT|21/09/2026|19|AREAS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</si>
  <si>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</si>
  <si>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ALBRECHT|23/09/2026|19|AREAS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</si>
  <si>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</si>
  <si>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</si>
  <si>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</si>
  <si>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</si>
  <si>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</si>
  <si>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ALBRECHT|01/09/2026|19|AREAS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</si>
  <si>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</si>
  <si>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</si>
  <si>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</si>
  <si>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</si>
  <si>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</si>
  <si>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</si>
  <si>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</si>
  <si>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</si>
  <si>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</si>
  <si>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</si>
  <si>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</si>
  <si>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</si>
  <si>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</si>
  <si>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</si>
  <si>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</si>
  <si>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</si>
  <si>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</si>
  <si>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</si>
  <si>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</si>
  <si>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</si>
  <si>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ALBRECHT|26/09/2026|19|AREAS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</si>
  <si>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</si>
  <si>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</si>
  <si>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ALBRECHT|30/09/2026|19|AREAS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</si>
  <si>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</si>
  <si>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</si>
  <si>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ALBRECHT|03/09/2026|19|AREAS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</si>
  <si>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</si>
  <si>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</si>
  <si>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ALBRECHT|07/09/2026|19|AREAS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</si>
  <si>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ALBRECHT|08/09/2026|19|AREAS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</si>
  <si>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ALBRECHT|09/09/2026|19|AREAS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</si>
  <si>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ALBRECHT|10/09/2026|19|AREAS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</si>
  <si>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</si>
  <si>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</si>
  <si>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</si>
  <si>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</si>
  <si>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ALBRECHT|24/09/2026|19|AREAS ADMINISTRATIVAS|I21|TECNICO DE ENFERMERIA|90|ACTIVIDADES ADMINISTRATIVAS|089|LICENCIA|17924632|LEYVA BARBARAN DORIS|HORA NORMAL ORDINA||07:00 - 13:00|07:00|13:00|HORAS|||||||6:00|6:00|6|6||31|TEC.ENFERMERIA|PLANTA DL 276|0|12123928|</t>
  </si>
  <si>
    <t>H.I ALBRECHT|01/09/2026|19|AREAS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</si>
  <si>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ALBRECHT|02/09/2026|19|AREAS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</si>
  <si>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ALBRECHT|03/09/2026|19|AREAS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</si>
  <si>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ALBRECHT|14/09/2026|19|AREAS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</si>
  <si>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ALBRECHT|21/09/2026|19|AREAS ADMINISTRATIVAS|I21|TECNICO DE ENFERMERIA|90|ACTIVIDADES ADMINISTRATIVAS|089|LICENCIA|18091557|RUIZ FERRER JONNY|HORA NORMAL ORDINA||07:00 - 13:00|07:00|13:00|HORAS|||||||6:00|6:00|6|6||31|TEC.ENFERMERIA|PLANTA DL 276|0|12923097|</t>
  </si>
  <si>
    <t>H.I ALBRECHT|26/09/2026|19|AREAS ADMINISTRATIVAS|I21|TECNICO DE ENFERMERIA|90|ACTIVIDADES ADMINISTRATIVAS|089|LICENCIA|18200728|VILLEGAS SANCHEZ FANY|HORA NORMAL ORDINA||07:00 - 13:00|07:00|13:00|HORAS|||||||6:00|6:00|6|6||31|TEC.ENFERMERIA|C.A.S. DL 1057|0|16632502|</t>
  </si>
  <si>
    <t>H.I ALBRECHT|10/09/2026|19|AREAS ADMINISTRATIVAS|I21|TECNICO DE ENFERMERIA|90|ACTIVIDADES ADMINISTRATIVAS|089|LICENCIA|19082938|CABRERA JAUREGUI MERY|HORA NORMAL ORDINA||07:00 - 13:00|07:00|13:00|HORAS|||||||6:00|6:00|6|6||31|TEC.ENFERMERIA|CONTRATADO DL 728|0|16469123|</t>
  </si>
  <si>
    <t>H.I ALBRECHT|23/09/2026|19|AREAS ADMINISTRATIVAS|I21|TECNICO DE ENFERMERIA|90|ACTIVIDADES ADMINISTRATIVAS|089|LICENCIA|19559326|MIGUEL BOCANEGRA SANTOS|HORA NORMAL ORDINA||07:00 - 13:00|07:00|13:00|HORAS|||||||6:00|6:00|6|6||31|TEC.ENFERMERIA|CONTRATADO DL 728|0|16390552|</t>
  </si>
  <si>
    <t>H.I ALBRECHT|05/09/2026|19|AREAS ADMINISTRATIVAS|I21|TECNICO DE ENFERMERIA|90|ACTIVIDADES ADMINISTRATIVAS|089|LICENCIA|32522095|VALENCIA ARANDA GREGORIO|HORA NORMAL ORDINA||07:00 - 13:00|07:00|13:00|HORAS|||||||6:00|6:00|6|6||31|TEC.ENFERMERIA|CONTRATADO DL 728|0|15483927|</t>
  </si>
  <si>
    <t>H.I ALBRECHT|21/09/2026|19|AREAS ADMINISTRATIVAS|I21|TECNICO DE ENFERMERIA|90|ACTIVIDADES ADMINISTRATIVAS|089|LICENCIA|41803039|REYES HURTADO MABEL|HORA NORMAL ORDINA||07:00 - 13:00|07:00|13:00|HORAS|||||||6:00|6:00|6|6||31|TEC.ENFERMERIA|CONTRATADO DL 728|0|16575055|</t>
  </si>
  <si>
    <t>H.I ALBRECHT|25/09/2026|19|AREAS ADMINISTRATIVAS|I21|TECNICO DE ENFERMERIA|90|ACTIVIDADES ADMINISTRATIVAS|089|LICENCIA|42208598|VILLALOBOS LOPEZ CARINA|HORA NORMAL ORDINA||07:00 - 13:00|07:00|13:00|HORAS|||||||6:00|6:00|6|6||31|TEC.ENFERMERIA|C.A.S. DL 1057|0|16636591|</t>
  </si>
  <si>
    <t>H.I ALBRECHT|26/09/2026|19|AREAS ADMINISTRATIVAS|I21|TECNICO DE ENFERMERIA|90|ACTIVIDADES ADMINISTRATIVAS|089|LICENCIA|42214109|CARUAJULCA VARGAS IRMA|HORA NORMAL ORDINA||13:00 - 19:00|13:00|19:00|HORAS|||||||6:00|6:00|6|6||31|TEC.ENFERMERIA|C.A.S. DL 1057|0|16629846|</t>
  </si>
  <si>
    <t>H.I ALBRECHT|30/09/2026|19|AREAS ADMINISTRATIVAS|I21|TECNICO DE ENFERMERIA|90|ACTIVIDADES ADMINISTRATIVAS|089|LICENCIA|42787470|BACA PORTALES MARIELA|HORA NORMAL ORDINA||07:00 - 13:00|07:00|13:00|HORAS|||||||6:00|6:00|6|6||31|TEC.ENFERMERIA|C.A.S. DL 1057|0|16629864|</t>
  </si>
  <si>
    <t>H.I ALBRECHT|05/09/2026|19|AREAS ADMINISTRATIVAS|I21|TECNICO DE ENFERMERIA|90|ACTIVIDADES ADMINISTRATIVAS|089|LICENCIA|42979697|TELLO GONZALES SANDRA|HORA NORMAL ORDINA||07:00 - 13:00|07:00|13:00|HORAS|||||||6:00|6:00|6|6||31|TEC.ENFERMERIA|CONTRATADO DL 728|0|16653259|</t>
  </si>
  <si>
    <t>H.I ALBRECHT|05/09/2026|19|AREAS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</si>
  <si>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</si>
  <si>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</si>
  <si>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</si>
  <si>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</si>
  <si>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</si>
  <si>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</si>
  <si>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</si>
  <si>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</si>
  <si>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</si>
  <si>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</si>
  <si>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</si>
  <si>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</si>
  <si>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</si>
  <si>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</si>
  <si>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</si>
  <si>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</si>
  <si>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</si>
  <si>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</si>
  <si>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</si>
  <si>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ALBRECHT|30/09/2026|19|AREAS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</si>
  <si>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ADMINISTRATIVAS|089|LICENCIA|44784252|AMARANTO MENDOZA MANUEL|HORA NORMAL ORDINA||07:00 - 13:00|07:00|13:00|HORAS|||||||6:00|6:00|6|6||31|TEC.ENFERMERIA|C.A.S. DL 1057|0|16636936|</t>
  </si>
  <si>
    <t>H.I ALBRECHT|23/09/2026|19|AREAS ADMINISTRATIVAS|I21|TECNICO DE ENFERMERIA|90|ACTIVIDADES ADMINISTRATIVAS|089|LICENCIA|46134471|OLIVARES ALVA MERLY|HORA NORMAL ORDINA||07:00 - 13:00|07:00|13:00|HORAS|||||||6:00|6:00|6|6||31|TEC.ENFERMERIA|CONTRATADO DL 728|0|15993111|</t>
  </si>
  <si>
    <t>H.I ALBRECHT|13/09/2026|19|AREAS ADMINISTRATIVAS|I21|TECNICO DE ENFERMERIA|90|ACTIVIDADES ADMINISTRATIVAS|089|LICENCIA|70380626|BACILIO URCIA EBERT|HORA NORMAL ORDINA||07:00 - 13:00|07:00|13:00|HORAS|||||||6:00|6:00|6|6||31|TEC.ENFERMERIA|CONTRATADO DL 728|0|15929031|</t>
  </si>
  <si>
    <t>H.I ALBRECHT|16/09/2026|19|AREAS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</si>
  <si>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ALBRECHT|17/09/2026|19|AREAS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</si>
  <si>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</si>
  <si>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</si>
  <si>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ALBRECHT|21/09/2026|19|AREAS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</si>
  <si>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ALBRECHT|22/09/2026|19|AREAS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</si>
  <si>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ALBRECHT|24/09/2026|19|AREAS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</si>
  <si>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ALBRECHT|25/09/2026|19|AREAS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</si>
  <si>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</si>
  <si>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</si>
  <si>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</si>
  <si>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ALBRECHT|30/09/2026|19|AREAS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</si>
  <si>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ALBRECHT|02/09/2026|19|AREAS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</si>
  <si>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</si>
  <si>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</si>
  <si>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</si>
  <si>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</si>
  <si>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</si>
  <si>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</si>
  <si>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</si>
  <si>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</si>
  <si>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</si>
  <si>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</si>
  <si>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</si>
  <si>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</si>
  <si>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</si>
  <si>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</si>
  <si>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</si>
  <si>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</si>
  <si>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</si>
  <si>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</si>
  <si>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</si>
  <si>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</si>
  <si>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</si>
  <si>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</si>
  <si>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</si>
  <si>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ALBRECHT|30/09/2026|19|AREAS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</si>
  <si>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</si>
  <si>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</si>
  <si>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</si>
  <si>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</si>
  <si>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</si>
  <si>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</si>
  <si>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</si>
  <si>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</si>
  <si>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</si>
  <si>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</si>
  <si>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</si>
  <si>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</si>
  <si>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</si>
  <si>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</si>
  <si>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</si>
  <si>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</si>
  <si>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</si>
  <si>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</si>
  <si>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</si>
  <si>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</si>
  <si>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</si>
  <si>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</si>
  <si>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</si>
  <si>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</si>
  <si>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</si>
  <si>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ADMINISTRATIVAS|089|LICENCIA|18180946|PEREZ GUEVARA FLOR|HORA NORMAL ORDINA||07:00 - 13:00|07:00|13:00|HORAS|||||||6:00|6:00|6|6||34|AUX.SERV.ASIST.|PLANTA DL 276|0|15320874|</t>
  </si>
  <si>
    <t>H.I ALBRECHT|22/09/2026|19|AREAS ADMINISTRATIVAS|J11|AUXILIAR ASISTENCIAL|90|ACTIVIDADES ADMINISTRATIVAS|089|LICENCIA|45586518|RAMIREZ GARCIA GABRIELA|HORA NORMAL ORDINA||07:00 - 13:00|07:00|13:00|HORAS|||||||6:00|6:00|6|6||34|AUX.SERV.ASIST.|CONTRATADO DL 728|0|15993142|</t>
  </si>
  <si>
    <t>H.I ALBRECHT|25/09/2026|19|AREAS ADMINISTRATIVAS|J11|AUXILIAR ASISTENCIAL|90|ACTIVIDADES ADMINISTRATIVAS|089|LICENCIA|47812107|CHACON MALCA SANDY|HORA NORMAL ORDINA||07:00 - 13:00|07:00|13:00|HORAS|||||||6:00|6:00|6|6||34|AUX.SERV.ASIST.|CONTRATADO DL 728|0|16642789|</t>
  </si>
  <si>
    <t>H.I ALBRECHT|17/09/2026|19|AREAS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</si>
  <si>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</si>
  <si>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</si>
  <si>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ALBRECHT|21/09/2026|19|AREAS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</si>
  <si>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ALBRECHT|22/09/2026|19|AREAS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</si>
  <si>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ALBRECHT|23/09/2026|19|AREAS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</si>
  <si>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ALBRECHT|24/09/2026|19|AREAS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</si>
  <si>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ALBRECHT|25/09/2026|19|AREAS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</si>
  <si>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ALBRECHT|26/09/2026|19|AREAS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</si>
  <si>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</si>
  <si>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</si>
  <si>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ALBRECHT|30/09/2026|19|AREAS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</si>
  <si>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ALBRECHT|11/09/2026|19|AREAS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</si>
  <si>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ALBRECHT|25/09/2026|19|AREAS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</si>
  <si>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ALBRECHT|16/09/2026|19|AREAS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</si>
  <si>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ALBRECHT|17/09/2026|19|AREAS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</si>
  <si>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</si>
  <si>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</si>
  <si>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ALBRECHT|21/09/2026|19|AREAS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</si>
  <si>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ALBRECHT|22/09/2026|19|AREAS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</si>
  <si>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ALBRECHT|23/09/2026|19|AREAS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</si>
  <si>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ALBRECHT|24/09/2026|19|AREAS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</si>
  <si>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ALBRECHT|25/09/2026|19|AREAS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</si>
  <si>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</si>
  <si>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</si>
  <si>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</si>
  <si>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ALBRECHT|30/09/2026|19|AREAS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</si>
  <si>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ALBRECHT|01/09/2026|19|AREAS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</si>
  <si>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</si>
  <si>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</si>
  <si>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</si>
  <si>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</si>
  <si>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</si>
  <si>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</si>
  <si>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</si>
  <si>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ALBRECHT|10/09/2026|19|AREAS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</si>
  <si>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</si>
  <si>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</si>
  <si>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</si>
  <si>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</si>
  <si>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</si>
  <si>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</si>
  <si>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</si>
  <si>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</si>
  <si>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</si>
  <si>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</si>
  <si>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</si>
  <si>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</si>
  <si>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</si>
  <si>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</si>
  <si>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</si>
  <si>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ALBRECHT|30/09/2026|19|AREAS ADMINISTRATIVAS|K11|DIGITADOR|90|ACTIVIDADES ADMINISTRATIVAS|088|VACACIONES|41516589|QUISPE CHAVEZ DIANA|HORA NORMAL ORDINA||07:00 - 13:00|07:00|13:00|HORAS|||||||6:00|6:00|6|6||35|DIGITAD.ASIST.|CONTRATADO DL 728|0|16470297|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</si>
</sst>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1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6" applyNumberFormat="0" applyAlignment="0" applyProtection="0"/>
    <xf numFmtId="0" fontId="12" fillId="5" borderId="7" applyNumberFormat="0" applyAlignment="0" applyProtection="0"/>
    <xf numFmtId="0" fontId="13" fillId="5" borderId="6" applyNumberFormat="0" applyAlignment="0" applyProtection="0"/>
    <xf numFmtId="0" fontId="2" fillId="6" borderId="8" applyNumberFormat="0" applyAlignment="0" applyProtection="0"/>
    <xf numFmtId="0" fontId="14" fillId="0" borderId="9" applyNumberFormat="0" applyFill="0" applyAlignment="0" applyProtection="0"/>
    <xf numFmtId="0" fontId="1" fillId="0" borderId="10" applyNumberFormat="0" applyFill="0" applyAlignment="0" applyProtection="0"/>
    <xf numFmtId="0" fontId="15" fillId="7" borderId="0" applyNumberFormat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8" fillId="33" borderId="0" applyNumberFormat="0" applyBorder="0" applyAlignment="0" applyProtection="0"/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6294.5196246528" refreshedBy="ESTADISTICA" recordCount="8984">
  <cacheSource type="worksheet">
    <worksheetSource ref="A1:AI8985" sheet="Hoja2"/>
  </cacheSource>
  <cacheFields count="37">
    <cacheField name="CENTRO" numFmtId="0"/>
    <cacheField name="PERIODO" numFmtId="5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/>
    <cacheField name="AREA" numFmtId="0"/>
    <cacheField name="CODSER" numFmtId="0"/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/>
    <cacheField name="CODSUBACTI" numFmtId="0"/>
    <cacheField name="SUBACTIVIDAD" numFmtId="0">
      <sharedItems count="117">
        <s v="VISITA DOMICILIARIA DE PREVENCION Y SEGUIMIENTO DE LA ANEMIA"/>
        <s v="VISITA DOMICILIARIA NO MEDICA"/>
        <s v="TALLERES"/>
        <s v="CAMPAÃ‘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‘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‘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‘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/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‘EDA ZAIRA"/>
        <s v="PINILLOS FLORES ELISA"/>
        <s v="KEMPER VASQUEZ MONICA"/>
        <s v="CASTILLO NUÃ‘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‘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‘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‘A CUEVA CARLOS"/>
        <s v="MIÃ‘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‘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‘EDA REYES LUIS"/>
        <s v="GELDRES DEL RISCO GERARDO"/>
        <s v="SALDAÃ‘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‘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‘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‘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‘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‘EZ MARIA"/>
        <s v="VASQUEZ GOTTFRIED LUIS"/>
        <s v="MARTINEZ VASQUEZ JUAN"/>
        <s v="MORALES BACILIO EDITH"/>
        <s v="CASTAÃ‘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/>
    <cacheField name="TIPHORA" numFmtId="0"/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/>
    <cacheField name="HORA_FIN" numFmtId="20"/>
    <cacheField name="TIP_PROG" numFmtId="0">
      <sharedItems count="2">
        <s v="CUPOS"/>
        <s v="HORAS"/>
      </sharedItems>
    </cacheField>
    <cacheField name="COD_CONSULT" numFmtId="0"/>
    <cacheField name="CONSULTORIO" numFmtId="0"/>
    <cacheField name="CANTPACI_HRA_ATEN" numFmtId="0"/>
    <cacheField name="PRO" numFmtId="0"/>
    <cacheField name="CIT" numFmtId="0"/>
    <cacheField name="ATE" numFmtId="0"/>
    <cacheField name="HRS_PROG" numFmtId="20"/>
    <cacheField name="HRS_ATEN" numFmtId="20"/>
    <cacheField name="HRAS_PROG" numFmtId="0"/>
    <cacheField name="HRAS_ATEN" numFmtId="0"/>
    <cacheField name="MIN_ATEN" numFmtId="0"/>
    <cacheField name="CODGRPOCUP" numFmtId="0"/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/>
    <cacheField name="PACSHORATENPRO" numFmtId="0"/>
    <cacheField name="CODPLANILLA" numFmtId="0"/>
    <cacheField name="CMP" numFmtId="0"/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s v="H.I ALBRECHT"/>
    <x v="0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1"/>
    <s v="VISITA DOM.INT1"/>
    <n v="1"/>
    <n v="6"/>
    <n v="5"/>
    <n v="5"/>
    <d v="1899-12-30T06:00:00"/>
    <d v="1899-12-30T05:00:00"/>
    <n v="6"/>
    <n v="5"/>
    <n v="0"/>
    <n v="9"/>
    <x v="0"/>
    <s v="C.A.S. DL 1057"/>
    <n v="1"/>
    <n v="16614061"/>
    <n v="88102"/>
  </r>
  <r>
    <s v="H.I ALBRECHT"/>
    <x v="1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3"/>
    <s v="VISITA DOM.INT3"/>
    <n v="1"/>
    <n v="6"/>
    <n v="6"/>
    <n v="6"/>
    <d v="1899-12-30T06:00:00"/>
    <d v="1899-12-30T06:00:00"/>
    <n v="6"/>
    <n v="6"/>
    <m/>
    <n v="9"/>
    <x v="0"/>
    <s v="C.A.S. DL 1057"/>
    <n v="1"/>
    <n v="16614061"/>
    <n v="88102"/>
  </r>
  <r>
    <s v="H.I ALBRECHT"/>
    <x v="2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3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4"/>
    <n v="1"/>
    <s v="CONSULTA EXTERNA"/>
    <s v="F11"/>
    <x v="0"/>
    <x v="0"/>
    <s v="ACTIV.COLECTIVAS  EXTRAMURO (INTERV.EDU.COMUNICAC)"/>
    <n v="78"/>
    <x v="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1"/>
    <n v="16629979"/>
    <n v="84763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2"/>
    <d v="1899-12-30T08:30:00"/>
    <d v="1899-12-30T10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3"/>
    <d v="1899-12-30T10:30:00"/>
    <d v="1899-12-30T12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7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4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9028584"/>
    <x v="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3"/>
    <n v="12459203"/>
    <n v="15468"/>
  </r>
  <r>
    <s v="H.I ALBRECHT"/>
    <x v="12"/>
    <n v="1"/>
    <s v="CONSULTA EXTERNA"/>
    <s v="F11"/>
    <x v="0"/>
    <x v="0"/>
    <s v="ACTIV.COLECTIVAS  EXTRAMURO (INTERV.EDU.COMUNICAC)"/>
    <n v="443"/>
    <x v="3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3"/>
    <n v="16629979"/>
    <n v="84763"/>
  </r>
  <r>
    <s v="H.I ALBRECHT"/>
    <x v="14"/>
    <n v="1"/>
    <s v="CONSULTA EXTERNA"/>
    <s v="F11"/>
    <x v="0"/>
    <x v="0"/>
    <s v="ACTIV.COLECTIVAS  EXTRAMURO (INTERV.EDU.COMUNICAC)"/>
    <n v="443"/>
    <x v="3"/>
    <n v="43110539"/>
    <x v="7"/>
    <s v="HORA RPCT-CAS"/>
    <m/>
    <x v="8"/>
    <d v="1899-12-30T06:30:00"/>
    <d v="1899-12-30T07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6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9"/>
    <d v="1899-12-30T18:30:00"/>
    <d v="1899-12-30T19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5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10"/>
    <d v="1899-12-30T12:30:00"/>
    <d v="1899-12-30T14:30:00"/>
    <x v="1"/>
    <m/>
    <m/>
    <m/>
    <m/>
    <m/>
    <m/>
    <d v="1899-12-30T02:00:00"/>
    <d v="1899-12-30T02:00:00"/>
    <n v="2"/>
    <n v="2"/>
    <m/>
    <n v="9"/>
    <x v="0"/>
    <s v="C.A.S. DL 1057"/>
    <n v="0"/>
    <n v="16638825"/>
    <n v="90124"/>
  </r>
  <r>
    <s v="H.I ALBRECHT"/>
    <x v="23"/>
    <n v="1"/>
    <s v="CONSULTA EXTERNA"/>
    <s v="F21"/>
    <x v="1"/>
    <x v="0"/>
    <s v="ACTIV.COLECTIVAS  EXTRAMURO (INTERV.EDU.COMUNICAC)"/>
    <n v="441"/>
    <x v="5"/>
    <n v="41053588"/>
    <x v="8"/>
    <s v="HORAS COMPENSACION"/>
    <s v="HUELGA"/>
    <x v="11"/>
    <d v="1899-12-30T12:00:00"/>
    <d v="1899-12-30T14:0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2"/>
    <n v="1"/>
    <s v="CONSULTA EXTERNA"/>
    <s v="F31"/>
    <x v="2"/>
    <x v="0"/>
    <s v="ACTIV.COLECTIVAS  EXTRAMURO (INTERV.EDU.COMUNICAC)"/>
    <n v="446"/>
    <x v="6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5"/>
    <n v="1"/>
    <s v="CONSULTA EXTERNA"/>
    <s v="F51"/>
    <x v="3"/>
    <x v="0"/>
    <s v="ACTIV.COLECTIVAS  EXTRAMURO (INTERV.EDU.COMUNICAC)"/>
    <n v="78"/>
    <x v="1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"/>
    <s v="CONSULTA EXTERNA"/>
    <s v="F51"/>
    <x v="3"/>
    <x v="0"/>
    <s v="ACTIV.COLECTIVAS  EXTRAMURO (INTERV.EDU.COMUNICAC)"/>
    <n v="446"/>
    <x v="6"/>
    <n v="18092168"/>
    <x v="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3069738"/>
    <n v="481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7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1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4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6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7"/>
    <n v="1"/>
    <s v="CONSULTA EXTERNA"/>
    <s v="F11"/>
    <x v="0"/>
    <x v="1"/>
    <s v="ACTIV.COLECTIVAS INTRAMURO (INTERV.EDU.COMUNICAC)"/>
    <n v="685"/>
    <x v="4"/>
    <n v="17881537"/>
    <x v="15"/>
    <s v="HORA EXTR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18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7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2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6"/>
    <d v="1899-12-30T13:30:00"/>
    <d v="1899-12-30T17:30:00"/>
    <x v="1"/>
    <m/>
    <m/>
    <m/>
    <m/>
    <m/>
    <m/>
    <d v="1899-12-30T04:00:00"/>
    <d v="1899-12-30T04:00:00"/>
    <n v="4"/>
    <n v="4"/>
    <m/>
    <n v="9"/>
    <x v="0"/>
    <s v="CONTRATADO DL 728"/>
    <n v="3"/>
    <n v="13910874"/>
    <n v="19492"/>
  </r>
  <r>
    <s v="H.I ALBRECHT"/>
    <x v="2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5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3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6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3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1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2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3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4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4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5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4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1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2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5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6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7"/>
    <n v="1"/>
    <s v="CONSULTA EXTERNA"/>
    <s v="F21"/>
    <x v="1"/>
    <x v="1"/>
    <s v="ACTIV.COLECTIVAS INTRAMURO (INTERV.EDU.COMUNICAC)"/>
    <n v="443"/>
    <x v="3"/>
    <n v="18074444"/>
    <x v="18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946532"/>
    <n v="12130"/>
  </r>
  <r>
    <s v="H.I ALBRECHT"/>
    <x v="3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1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2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19"/>
    <n v="1"/>
    <s v="CONSULTA EXTERNA"/>
    <s v="F21"/>
    <x v="1"/>
    <x v="1"/>
    <s v="ACTIV.COLECTIVAS INTRAMURO (INTERV.EDU.COMUNICAC)"/>
    <n v="443"/>
    <x v="3"/>
    <n v="18128906"/>
    <x v="20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6442904"/>
    <n v="11354"/>
  </r>
  <r>
    <s v="H.I ALBRECHT"/>
    <x v="6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9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20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2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7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4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0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2"/>
    <d v="1899-12-30T07:00:00"/>
    <d v="1899-12-30T09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3"/>
    <d v="1899-12-30T09:00:00"/>
    <d v="1899-12-30T11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4"/>
    <d v="1899-12-30T11:00:00"/>
    <d v="1899-12-30T13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17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8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9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5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0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6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"/>
    <n v="1"/>
    <s v="CONSULTA EXTERNA"/>
    <s v="F31"/>
    <x v="2"/>
    <x v="1"/>
    <s v="ACTIV.COLECTIVAS INTRAMURO (INTERV.EDU.COMUNICAC)"/>
    <n v="685"/>
    <x v="4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6"/>
    <n v="16"/>
    <d v="1899-12-30T05:00:00"/>
    <d v="1899-12-30T05:00:00"/>
    <n v="5"/>
    <n v="5"/>
    <m/>
    <n v="4"/>
    <x v="4"/>
    <s v="CONTRATADO DL 728"/>
    <n v="3"/>
    <n v="14016355"/>
    <n v="7563"/>
  </r>
  <r>
    <s v="H.I ALBRECHT"/>
    <x v="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10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2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13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1"/>
    <n v="11"/>
    <d v="1899-12-30T05:00:00"/>
    <d v="1899-12-30T03:40:00"/>
    <n v="5"/>
    <n v="3"/>
    <n v="40"/>
    <n v="4"/>
    <x v="4"/>
    <s v="CONTRATADO DL 728"/>
    <n v="3"/>
    <n v="14016355"/>
    <n v="7563"/>
  </r>
  <r>
    <s v="H.I ALBRECHT"/>
    <x v="1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16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1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6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7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3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8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7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8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1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2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2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3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4"/>
    <d v="1899-12-30T05:00:00"/>
    <d v="1899-12-30T04:40:00"/>
    <n v="5"/>
    <n v="4"/>
    <n v="40"/>
    <n v="4"/>
    <x v="4"/>
    <s v="CONTRATADO DL 728"/>
    <n v="3"/>
    <n v="16102581"/>
    <n v="14053"/>
  </r>
  <r>
    <s v="H.I ALBRECHT"/>
    <x v="15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6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16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0"/>
    <d v="1899-12-30T05:00:00"/>
    <d v="1899-12-30T00:00:00"/>
    <n v="5"/>
    <n v="0"/>
    <n v="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0"/>
    <d v="1899-12-30T13:00:00"/>
    <d v="1899-12-30T19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1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2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4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5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4"/>
    <n v="4"/>
    <d v="1899-12-30T06:00:00"/>
    <d v="1899-12-30T04:00:00"/>
    <n v="6"/>
    <n v="4"/>
    <n v="0"/>
    <n v="4"/>
    <x v="4"/>
    <s v="CONTRATADO DL 728"/>
    <n v="1"/>
    <n v="16102581"/>
    <n v="14053"/>
  </r>
  <r>
    <s v="H.I ALBRECHT"/>
    <x v="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0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1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40"/>
    <d v="1899-12-30T07:30:00"/>
    <d v="1899-12-30T12:30:00"/>
    <x v="0"/>
    <n v="4"/>
    <s v="CONSULTORIO 4"/>
    <n v="3"/>
    <n v="15"/>
    <n v="17"/>
    <n v="17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28"/>
    <d v="1899-12-30T12:30:00"/>
    <d v="1899-12-30T13:30:00"/>
    <x v="0"/>
    <n v="4"/>
    <s v="CONSULTORIO 4"/>
    <n v="3"/>
    <n v="3"/>
    <n v="5"/>
    <n v="5"/>
    <d v="1899-12-30T01:00:00"/>
    <d v="1899-12-30T01:00:00"/>
    <n v="1"/>
    <n v="1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17"/>
    <d v="1899-12-30T13:30:00"/>
    <d v="1899-12-30T18:30:00"/>
    <x v="0"/>
    <n v="4"/>
    <s v="CONSULTORIO 4"/>
    <n v="3"/>
    <n v="15"/>
    <n v="15"/>
    <n v="15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9"/>
    <d v="1899-12-30T18:30:00"/>
    <d v="1899-12-30T19:30:00"/>
    <x v="0"/>
    <n v="4"/>
    <s v="CONSULTORIO 4"/>
    <n v="4"/>
    <n v="4"/>
    <n v="4"/>
    <n v="4"/>
    <d v="1899-12-30T01:00:00"/>
    <d v="1899-12-30T01:00:00"/>
    <n v="1"/>
    <n v="1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1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8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7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8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0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3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11"/>
    <d v="1899-12-30T05:00:00"/>
    <d v="1899-12-30T02:45:00"/>
    <n v="5"/>
    <n v="2"/>
    <n v="45"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6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40"/>
    <d v="1899-12-30T07:30:00"/>
    <d v="1899-12-30T12:30:00"/>
    <x v="0"/>
    <n v="3"/>
    <s v="CONSULTORIO 3"/>
    <n v="3"/>
    <n v="15"/>
    <n v="17"/>
    <n v="17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28"/>
    <d v="1899-12-30T12:30:00"/>
    <d v="1899-12-30T13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17"/>
    <d v="1899-12-30T13:30:00"/>
    <d v="1899-12-30T18:30:00"/>
    <x v="0"/>
    <n v="3"/>
    <s v="CONSULTORIO 3"/>
    <n v="3"/>
    <n v="15"/>
    <n v="16"/>
    <n v="16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9"/>
    <d v="1899-12-30T18:30:00"/>
    <d v="1899-12-30T19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19"/>
    <n v="19"/>
    <d v="1899-12-30T05:00:00"/>
    <d v="1899-12-30T04:45:00"/>
    <n v="5"/>
    <n v="4"/>
    <n v="45"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2"/>
    <n v="22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1"/>
    <n v="14"/>
    <d v="1899-12-30T05:00:00"/>
    <d v="1899-12-30T03:30:00"/>
    <n v="5"/>
    <n v="3"/>
    <n v="30"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16"/>
    <d v="1899-12-30T05:00:00"/>
    <d v="1899-12-30T04:00:00"/>
    <n v="5"/>
    <n v="4"/>
    <n v="0"/>
    <n v="9"/>
    <x v="0"/>
    <s v="CONTRATADO DL 728"/>
    <n v="4"/>
    <n v="13889158"/>
    <n v="23296"/>
  </r>
  <r>
    <s v="H.I ALBRECHT"/>
    <x v="2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15"/>
    <d v="1899-12-30T05:00:00"/>
    <d v="1899-12-30T03:45:00"/>
    <n v="5"/>
    <n v="3"/>
    <n v="45"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6"/>
    <n v="1"/>
    <s v="CONSULTA EXTERNA"/>
    <s v="F11"/>
    <x v="0"/>
    <x v="2"/>
    <s v="ATENCION NO MEDICA AMBULATORIA"/>
    <n v="10"/>
    <x v="13"/>
    <n v="74134726"/>
    <x v="3"/>
    <s v="HORA NORMAL ORDINA"/>
    <m/>
    <x v="43"/>
    <d v="1899-12-30T14:30:00"/>
    <d v="1899-12-30T18:30:00"/>
    <x v="0"/>
    <n v="3"/>
    <s v="CONSULTORIO 3"/>
    <n v="3"/>
    <n v="12"/>
    <n v="20"/>
    <n v="20"/>
    <d v="1899-12-30T04:00:00"/>
    <d v="1899-12-30T04:00:00"/>
    <n v="4"/>
    <n v="4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6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7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8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8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4"/>
    <d v="1899-12-30T02:00:00"/>
    <d v="1899-12-30T01:00:00"/>
    <n v="2"/>
    <n v="1"/>
    <n v="0"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4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23"/>
    <n v="23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12"/>
    <n v="12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7"/>
    <n v="17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2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7"/>
    <d v="1899-12-30T02:00:00"/>
    <d v="1899-12-30T01:45:00"/>
    <n v="2"/>
    <n v="1"/>
    <n v="45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1"/>
    <x v="14"/>
    <n v="41656322"/>
    <x v="2"/>
    <s v="HORA NORMAL ORDINA"/>
    <m/>
    <x v="15"/>
    <d v="1899-12-30T09:30:00"/>
    <d v="1899-12-30T11:30:00"/>
    <x v="0"/>
    <s v="DOTS"/>
    <s v="TRATAMIENTO A P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12"/>
    <n v="1"/>
    <s v="CONSULTA EXTERNA"/>
    <s v="F11"/>
    <x v="0"/>
    <x v="2"/>
    <s v="ATENCION NO MEDICA AMBULATORIA"/>
    <n v="11"/>
    <x v="14"/>
    <n v="41656322"/>
    <x v="2"/>
    <s v="HORA NORMAL ORDINA"/>
    <m/>
    <x v="14"/>
    <d v="1899-12-30T07:30:00"/>
    <d v="1899-12-30T09:30:00"/>
    <x v="0"/>
    <s v="DOTS"/>
    <s v="TRATAMIENTO A P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5"/>
    <d v="1899-12-30T13:00:00"/>
    <d v="1899-12-30T14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35"/>
    <d v="1899-12-30T18:00:00"/>
    <d v="1899-12-30T19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5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8"/>
    <n v="8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56"/>
    <x v="15"/>
    <n v="44935494"/>
    <x v="0"/>
    <s v="HORA NORMAL ORDINA"/>
    <m/>
    <x v="46"/>
    <d v="1899-12-30T13:00:00"/>
    <d v="1899-12-30T16:00:00"/>
    <x v="0"/>
    <s v="TZE1"/>
    <s v="TAMIZAJE ENF1"/>
    <n v="3"/>
    <n v="9"/>
    <n v="9"/>
    <n v="9"/>
    <d v="1899-12-30T03:00:00"/>
    <d v="1899-12-30T03:00:00"/>
    <n v="3"/>
    <n v="3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26"/>
    <n v="1"/>
    <s v="CONSULTA EXTERNA"/>
    <s v="F11"/>
    <x v="0"/>
    <x v="2"/>
    <s v="ATENCION NO MEDICA AMBULATORIA"/>
    <n v="56"/>
    <x v="15"/>
    <n v="46812217"/>
    <x v="29"/>
    <s v="HORA NORMAL ORDINA"/>
    <m/>
    <x v="47"/>
    <d v="1899-12-30T09:00:00"/>
    <d v="1899-12-30T13:00:00"/>
    <x v="0"/>
    <s v="ANE1"/>
    <s v="ANEMIA 1"/>
    <n v="3"/>
    <n v="12"/>
    <n v="12"/>
    <n v="12"/>
    <d v="1899-12-30T04:00:00"/>
    <d v="1899-12-30T04:00:00"/>
    <n v="4"/>
    <n v="4"/>
    <m/>
    <n v="9"/>
    <x v="0"/>
    <s v="SERVICIO EXTERNO"/>
    <n v="3"/>
    <n v="0"/>
    <n v="83577"/>
  </r>
  <r>
    <s v="H.I ALBRECHT"/>
    <x v="6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5"/>
    <n v="5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2"/>
    <n v="2"/>
    <d v="1899-12-30T01:00:00"/>
    <d v="1899-12-30T00:40:00"/>
    <n v="1"/>
    <n v="0"/>
    <n v="40"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48"/>
    <d v="1899-12-30T08:30:00"/>
    <d v="1899-12-30T09:30:00"/>
    <x v="0"/>
    <s v="DOTS"/>
    <s v="TRATAMIENTO A P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5"/>
    <n v="5"/>
    <d v="1899-12-30T01:00:00"/>
    <d v="1899-12-30T01:00:00"/>
    <n v="1"/>
    <n v="1"/>
    <m/>
    <n v="9"/>
    <x v="0"/>
    <s v="CONTRATADO DL 728"/>
    <n v="3"/>
    <n v="13917773"/>
    <n v="12394"/>
  </r>
  <r>
    <s v="H.I ALBRECHT"/>
    <x v="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0"/>
    <n v="0"/>
    <d v="1899-12-30T01:00:00"/>
    <d v="1899-12-30T00:00:00"/>
    <n v="1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72"/>
    <x v="16"/>
    <n v="41656322"/>
    <x v="2"/>
    <s v="HORA NORMAL ORDINA"/>
    <m/>
    <x v="49"/>
    <d v="1899-12-30T11:30:00"/>
    <d v="1899-12-30T12:30:00"/>
    <x v="0"/>
    <s v="DOTS"/>
    <s v="TRATAMIENTO A P"/>
    <n v="3"/>
    <n v="3"/>
    <n v="3"/>
    <n v="3"/>
    <d v="1899-12-30T01:00:00"/>
    <d v="1899-12-30T01:00:00"/>
    <n v="1"/>
    <n v="1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9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DOTS"/>
    <s v="TRATAMIENTO A P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6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7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8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0"/>
    <d v="1899-12-30T02:00:00"/>
    <d v="1899-12-30T00:00:00"/>
    <n v="2"/>
    <n v="0"/>
    <n v="0"/>
    <n v="9"/>
    <x v="0"/>
    <s v="CONTRATADO DL 728"/>
    <n v="6"/>
    <n v="13917773"/>
    <n v="12394"/>
  </r>
  <r>
    <s v="H.I ALBRECHT"/>
    <x v="1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6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8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9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1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6"/>
    <d v="1899-12-30T11:30:00"/>
    <d v="1899-12-30T13:30:00"/>
    <x v="0"/>
    <s v="TSR3"/>
    <s v="TALLER DE SALUD"/>
    <n v="6"/>
    <n v="12"/>
    <n v="0"/>
    <n v="0"/>
    <d v="1899-12-30T02:00:00"/>
    <d v="1899-12-30T00:00:00"/>
    <n v="2"/>
    <n v="0"/>
    <n v="0"/>
    <n v="9"/>
    <x v="0"/>
    <s v="C.A.S. DL 1057"/>
    <n v="6"/>
    <n v="16629979"/>
    <n v="84763"/>
  </r>
  <r>
    <s v="H.I ALBRECHT"/>
    <x v="24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6"/>
    <n v="1"/>
    <s v="CONSULTA EXTERNA"/>
    <s v="F11"/>
    <x v="0"/>
    <x v="2"/>
    <s v="ATENCION NO MEDICA AMBULATORIA"/>
    <n v="93"/>
    <x v="18"/>
    <n v="17818007"/>
    <x v="30"/>
    <s v="HORA NORMAL ORDINA"/>
    <m/>
    <x v="41"/>
    <d v="1899-12-30T08:30:00"/>
    <d v="1899-12-30T13:30:00"/>
    <x v="0"/>
    <s v="PCTE"/>
    <s v="PROG. CONTROL T"/>
    <n v="3"/>
    <n v="15"/>
    <n v="0"/>
    <n v="0"/>
    <d v="1899-12-30T05:00:00"/>
    <d v="1899-12-30T00:00:00"/>
    <n v="5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3"/>
    <n v="3"/>
    <d v="1899-12-30T01:00:00"/>
    <d v="1899-12-30T00:45:00"/>
    <n v="1"/>
    <n v="0"/>
    <n v="45"/>
    <n v="9"/>
    <x v="0"/>
    <s v="CONTRATADO DL 728"/>
    <n v="4"/>
    <n v="14340623"/>
    <n v="15294"/>
  </r>
  <r>
    <s v="H.I ALBRECHT"/>
    <x v="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8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0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9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3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340623"/>
    <n v="15294"/>
  </r>
  <r>
    <s v="H.I ALBRECHT"/>
    <x v="15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0"/>
    <n v="0"/>
    <d v="1899-12-30T01:00:00"/>
    <d v="1899-12-30T00:00:00"/>
    <n v="1"/>
    <n v="0"/>
    <n v="0"/>
    <n v="9"/>
    <x v="0"/>
    <s v="CONTRATADO DL 728"/>
    <n v="4"/>
    <n v="14340623"/>
    <n v="15294"/>
  </r>
  <r>
    <s v="H.I ALBRECHT"/>
    <x v="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7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8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9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0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1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6"/>
    <n v="6"/>
    <d v="1899-12-30T01:00:00"/>
    <d v="1899-12-30T01:00:00"/>
    <n v="1"/>
    <n v="1"/>
    <m/>
    <n v="9"/>
    <x v="0"/>
    <s v="CONTRATADO DL 728"/>
    <n v="4"/>
    <n v="14107880"/>
    <n v="26354"/>
  </r>
  <r>
    <s v="H.I ALBRECHT"/>
    <x v="22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9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0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6"/>
    <d v="1899-12-30T03:00:00"/>
    <d v="1899-12-30T01:30:00"/>
    <n v="3"/>
    <n v="1"/>
    <n v="30"/>
    <n v="9"/>
    <x v="0"/>
    <s v="PLANTA DL 276"/>
    <n v="4"/>
    <n v="12907760"/>
    <n v="7975"/>
  </r>
  <r>
    <s v="H.I ALBRECHT"/>
    <x v="1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0"/>
    <d v="1899-12-30T03:00:00"/>
    <d v="1899-12-30T00:00:00"/>
    <n v="3"/>
    <n v="0"/>
    <n v="0"/>
    <n v="9"/>
    <x v="0"/>
    <s v="PLANTA DL 276"/>
    <n v="4"/>
    <n v="12907760"/>
    <n v="7975"/>
  </r>
  <r>
    <s v="H.I ALBRECHT"/>
    <x v="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5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4"/>
    <n v="16629979"/>
    <n v="84763"/>
  </r>
  <r>
    <s v="H.I ALBRECHT"/>
    <x v="17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2"/>
    <d v="1899-12-30T14:00:00"/>
    <d v="1899-12-30T18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3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4"/>
    <n v="14"/>
    <d v="1899-12-30T04:00:00"/>
    <d v="1899-12-30T04:00:00"/>
    <n v="4"/>
    <n v="4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D"/>
    <s v="CONTROL DE NIÂ¥O"/>
    <n v="3"/>
    <n v="12"/>
    <n v="12"/>
    <n v="0"/>
    <d v="1899-12-30T04:00:00"/>
    <d v="1899-12-30T00:00:00"/>
    <n v="4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382"/>
    <x v="20"/>
    <n v="44935494"/>
    <x v="0"/>
    <s v="HORA NORMAL ORDINA"/>
    <m/>
    <x v="54"/>
    <d v="1899-12-30T16:00:00"/>
    <d v="1899-12-30T19:00:00"/>
    <x v="0"/>
    <s v="CRED"/>
    <s v="CONTROL DE NIÂ¥O"/>
    <n v="3"/>
    <n v="9"/>
    <n v="8"/>
    <n v="8"/>
    <d v="1899-12-30T03:00:00"/>
    <d v="1899-12-30T02:40:00"/>
    <n v="3"/>
    <n v="2"/>
    <n v="40"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5"/>
    <d v="1899-12-30T04:00:00"/>
    <d v="1899-12-30T01:40:00"/>
    <n v="4"/>
    <n v="1"/>
    <n v="4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16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LACTE"/>
    <s v="LACTANCIA ENFER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16"/>
    <x v="23"/>
    <n v="17881537"/>
    <x v="15"/>
    <s v="HORA EXTRA"/>
    <m/>
    <x v="42"/>
    <d v="1899-12-30T14:30:00"/>
    <d v="1899-12-30T19:30:00"/>
    <x v="0"/>
    <s v="MOPR"/>
    <s v="MOPRI"/>
    <n v="4"/>
    <n v="20"/>
    <n v="23"/>
    <n v="23"/>
    <d v="1899-12-30T05:00:00"/>
    <d v="1899-12-30T05:00:00"/>
    <n v="5"/>
    <n v="5"/>
    <m/>
    <n v="9"/>
    <x v="0"/>
    <s v="CONTRATADO DL 728"/>
    <n v="4"/>
    <n v="13910874"/>
    <n v="19492"/>
  </r>
  <r>
    <s v="H.I ALBRECHT"/>
    <x v="2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19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5"/>
    <d v="1899-12-30T06:00:00"/>
    <d v="1899-12-30T01:15:00"/>
    <n v="6"/>
    <n v="1"/>
    <n v="15"/>
    <n v="9"/>
    <x v="0"/>
    <s v="CONTRATADO DL 728"/>
    <n v="4"/>
    <n v="13910874"/>
    <n v="19492"/>
  </r>
  <r>
    <s v="H.I ALBRECHT"/>
    <x v="1"/>
    <n v="1"/>
    <s v="CONSULTA EXTERNA"/>
    <s v="F11"/>
    <x v="0"/>
    <x v="2"/>
    <s v="ATENCION NO MEDICA AMBULATORIA"/>
    <n v="416"/>
    <x v="23"/>
    <n v="17881537"/>
    <x v="15"/>
    <s v="HORA NORMAL ORDINA"/>
    <m/>
    <x v="57"/>
    <d v="1899-12-30T08:30:00"/>
    <d v="1899-12-30T12:30:00"/>
    <x v="0"/>
    <s v="MOPR2"/>
    <s v="MOPRI2"/>
    <n v="4"/>
    <n v="16"/>
    <n v="29"/>
    <n v="29"/>
    <d v="1899-12-30T04:00:00"/>
    <d v="1899-12-30T04:00:00"/>
    <n v="4"/>
    <n v="4"/>
    <m/>
    <n v="9"/>
    <x v="0"/>
    <s v="CONTRATADO DL 728"/>
    <n v="4"/>
    <n v="13910874"/>
    <n v="19492"/>
  </r>
  <r>
    <s v="H.I ALBRECHT"/>
    <x v="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6"/>
    <n v="26"/>
    <d v="1899-12-30T06:00:00"/>
    <d v="1899-12-30T06:00:00"/>
    <n v="6"/>
    <n v="6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416"/>
    <x v="23"/>
    <n v="17881537"/>
    <x v="15"/>
    <s v="HORA NORMAL ORDINA"/>
    <m/>
    <x v="14"/>
    <d v="1899-12-30T07:30:00"/>
    <d v="1899-12-30T09:30:00"/>
    <x v="0"/>
    <s v="MOPR"/>
    <s v="MOPRI"/>
    <n v="4"/>
    <n v="8"/>
    <n v="11"/>
    <n v="11"/>
    <d v="1899-12-30T02:00:00"/>
    <d v="1899-12-30T02:00:00"/>
    <n v="2"/>
    <n v="2"/>
    <m/>
    <n v="9"/>
    <x v="0"/>
    <s v="CONTRATADO DL 728"/>
    <n v="4"/>
    <n v="13910874"/>
    <n v="19492"/>
  </r>
  <r>
    <s v="H.I ALBRECHT"/>
    <x v="1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2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29"/>
    <d v="1899-12-30T06:00:00"/>
    <d v="1899-12-30T06:00:00"/>
    <n v="6"/>
    <n v="6"/>
    <m/>
    <n v="9"/>
    <x v="0"/>
    <s v="CONTRATADO DL 728"/>
    <n v="4"/>
    <n v="13910874"/>
    <n v="19492"/>
  </r>
  <r>
    <s v="H.I ALBRECHT"/>
    <x v="1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4"/>
    <n v="24"/>
    <d v="1899-12-30T06:00:00"/>
    <d v="1899-12-30T06:00:00"/>
    <n v="6"/>
    <n v="6"/>
    <m/>
    <n v="9"/>
    <x v="0"/>
    <s v="CONTRATADO DL 728"/>
    <n v="4"/>
    <n v="13910874"/>
    <n v="19492"/>
  </r>
  <r>
    <s v="H.I ALBRECHT"/>
    <x v="2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30"/>
    <n v="30"/>
    <d v="1899-12-30T06:00:00"/>
    <d v="1899-12-30T06:00:00"/>
    <n v="6"/>
    <n v="6"/>
    <m/>
    <n v="9"/>
    <x v="0"/>
    <s v="CONTRATADO DL 728"/>
    <n v="4"/>
    <n v="13910874"/>
    <n v="19492"/>
  </r>
  <r>
    <s v="H.I ALBRECHT"/>
    <x v="2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7"/>
    <n v="27"/>
    <d v="1899-12-30T06:00:00"/>
    <d v="1899-12-30T06:00:00"/>
    <n v="6"/>
    <n v="6"/>
    <m/>
    <n v="9"/>
    <x v="0"/>
    <s v="CONTRATADO DL 728"/>
    <n v="4"/>
    <n v="13910874"/>
    <n v="19492"/>
  </r>
  <r>
    <s v="H.I ALBRECHT"/>
    <x v="1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2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15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6"/>
    <n v="6"/>
    <d v="1899-12-30T06:00:00"/>
    <d v="1899-12-30T01:30:00"/>
    <n v="6"/>
    <n v="1"/>
    <n v="30"/>
    <n v="9"/>
    <x v="0"/>
    <s v="CONTRATADO DL 728"/>
    <n v="4"/>
    <n v="13910874"/>
    <n v="19492"/>
  </r>
  <r>
    <s v="H.I ALBRECHT"/>
    <x v="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9"/>
    <n v="19"/>
    <d v="1899-12-30T04:00:00"/>
    <d v="1899-12-30T04:00:00"/>
    <n v="4"/>
    <n v="4"/>
    <m/>
    <n v="9"/>
    <x v="0"/>
    <s v="C.A.S. DL 1057"/>
    <n v="4"/>
    <n v="16615208"/>
    <n v="90242"/>
  </r>
  <r>
    <s v="H.I ALBRECHT"/>
    <x v="1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4"/>
    <d v="1899-12-30T04:00:00"/>
    <d v="1899-12-30T03:30:00"/>
    <n v="4"/>
    <n v="3"/>
    <n v="30"/>
    <n v="9"/>
    <x v="0"/>
    <s v="C.A.S. DL 1057"/>
    <n v="4"/>
    <n v="16615208"/>
    <n v="90242"/>
  </r>
  <r>
    <s v="H.I ALBRECHT"/>
    <x v="1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3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1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2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3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4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4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8"/>
    <d v="1899-12-30T04:00:00"/>
    <d v="1899-12-30T04:00:00"/>
    <n v="4"/>
    <n v="4"/>
    <m/>
    <n v="9"/>
    <x v="0"/>
    <s v="C.A.S. DL 1057"/>
    <n v="4"/>
    <n v="16615208"/>
    <n v="90242"/>
  </r>
  <r>
    <s v="H.I ALBRECHT"/>
    <x v="15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1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6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680"/>
    <x v="24"/>
    <n v="17818007"/>
    <x v="30"/>
    <s v="HORA NORMAL ORDINA"/>
    <m/>
    <x v="15"/>
    <d v="1899-12-30T09:30:00"/>
    <d v="1899-12-30T11:30:00"/>
    <x v="0"/>
    <s v="VIH"/>
    <s v="VIHE"/>
    <n v="3"/>
    <n v="6"/>
    <n v="6"/>
    <n v="6"/>
    <d v="1899-12-30T02:00:00"/>
    <d v="1899-12-30T02:00:00"/>
    <n v="2"/>
    <n v="2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8"/>
    <n v="4"/>
    <d v="1899-12-30T03:00:00"/>
    <d v="1899-12-30T01:20:00"/>
    <n v="3"/>
    <n v="1"/>
    <n v="20"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3"/>
    <n v="3"/>
    <d v="1899-12-30T03:00:00"/>
    <d v="1899-12-30T01:00:00"/>
    <n v="3"/>
    <n v="1"/>
    <n v="0"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6"/>
    <n v="6"/>
    <d v="1899-12-30T03:00:00"/>
    <d v="1899-12-30T02:00:00"/>
    <n v="3"/>
    <n v="2"/>
    <n v="0"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7"/>
    <n v="7"/>
    <d v="1899-12-30T03:00:00"/>
    <d v="1899-12-30T02:20:00"/>
    <n v="3"/>
    <n v="2"/>
    <n v="20"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3"/>
    <n v="1"/>
    <s v="CONSULTA EXTERNA"/>
    <s v="F11"/>
    <x v="0"/>
    <x v="2"/>
    <s v="ATENCION NO MEDICA AMBULATORIA"/>
    <n v="680"/>
    <x v="24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9"/>
    <n v="9"/>
    <d v="1899-12-30T02:00:00"/>
    <d v="1899-12-30T02:00:00"/>
    <n v="2"/>
    <n v="2"/>
    <m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0"/>
    <n v="0"/>
    <d v="1899-12-30T02:00:00"/>
    <d v="1899-12-30T00:00:00"/>
    <n v="2"/>
    <n v="0"/>
    <n v="0"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6812217"/>
    <x v="29"/>
    <s v="HORA NORMAL ORDINA"/>
    <m/>
    <x v="18"/>
    <d v="1899-12-30T13:00:00"/>
    <d v="1899-12-30T15:00:00"/>
    <x v="0"/>
    <s v="VIH"/>
    <s v="VIHE"/>
    <n v="3"/>
    <n v="6"/>
    <n v="6"/>
    <n v="6"/>
    <d v="1899-12-30T02:00:00"/>
    <d v="1899-12-30T02:00:00"/>
    <n v="2"/>
    <n v="2"/>
    <m/>
    <n v="9"/>
    <x v="0"/>
    <s v="SERVICIO EXTERNO"/>
    <n v="3"/>
    <n v="0"/>
    <n v="83577"/>
  </r>
  <r>
    <s v="H.I ALBRECHT"/>
    <x v="21"/>
    <n v="1"/>
    <s v="CONSULTA EXTERNA"/>
    <s v="F11"/>
    <x v="0"/>
    <x v="2"/>
    <s v="ATENCION NO MEDICA AMBULATORIA"/>
    <n v="680"/>
    <x v="24"/>
    <n v="46812217"/>
    <x v="29"/>
    <s v="HORA NORMAL ORDINA"/>
    <m/>
    <x v="59"/>
    <d v="1899-12-30T14:00:00"/>
    <d v="1899-12-30T15:00:00"/>
    <x v="0"/>
    <s v="VIH"/>
    <s v="VIHE"/>
    <n v="3"/>
    <n v="3"/>
    <n v="3"/>
    <n v="3"/>
    <d v="1899-12-30T01:00:00"/>
    <d v="1899-12-30T01:00:00"/>
    <n v="1"/>
    <n v="1"/>
    <m/>
    <n v="9"/>
    <x v="0"/>
    <s v="SERVICIO EXTERNO"/>
    <n v="3"/>
    <n v="0"/>
    <n v="83577"/>
  </r>
  <r>
    <s v="H.I ALBRECHT"/>
    <x v="17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4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0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2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3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18007"/>
    <x v="3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917773"/>
    <n v="12394"/>
  </r>
  <r>
    <s v="H.I ALBRECHT"/>
    <x v="1"/>
    <n v="1"/>
    <s v="CONSULTA EXTERNA"/>
    <s v="F11"/>
    <x v="0"/>
    <x v="2"/>
    <s v="ATENCION NO MEDICA AMBULATORIA"/>
    <n v="801"/>
    <x v="25"/>
    <n v="17881537"/>
    <x v="15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801"/>
    <x v="25"/>
    <n v="41656322"/>
    <x v="2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9"/>
    <x v="0"/>
    <s v="C.A.S. DL 1057"/>
    <n v="4"/>
    <n v="16629979"/>
    <n v="84763"/>
  </r>
  <r>
    <s v="H.I ALBRECHT"/>
    <x v="6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8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4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1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008104"/>
    <n v="7798"/>
  </r>
  <r>
    <s v="H.I ALBRECHT"/>
    <x v="15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16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2"/>
    <n v="0"/>
    <d v="1899-12-30T01:00:00"/>
    <d v="1899-12-30T00:00:00"/>
    <n v="1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2"/>
    <s v="ATENCION NO MEDICA AMBULATORIA"/>
    <n v="7"/>
    <x v="26"/>
    <n v="18074444"/>
    <x v="18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3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7"/>
    <x v="26"/>
    <n v="18123132"/>
    <x v="19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1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2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7"/>
    <x v="26"/>
    <n v="18128906"/>
    <x v="20"/>
    <s v="HORA NORMAL ORDINA"/>
    <m/>
    <x v="16"/>
    <d v="1899-12-30T11:30:00"/>
    <d v="1899-12-30T13:30:00"/>
    <x v="0"/>
    <s v="OBT2"/>
    <s v="OBSTETRICIA 2"/>
    <n v="4"/>
    <n v="8"/>
    <n v="11"/>
    <n v="11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7"/>
    <x v="26"/>
    <n v="18128906"/>
    <x v="20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7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2"/>
    <d v="1899-12-30T01:00:00"/>
    <d v="1899-12-30T00:30:00"/>
    <n v="1"/>
    <n v="0"/>
    <n v="30"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4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40005649"/>
    <x v="33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7"/>
    <x v="26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8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9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25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21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8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4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0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2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5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19"/>
    <n v="1"/>
    <s v="CONSULTA EXTERNA"/>
    <s v="F21"/>
    <x v="1"/>
    <x v="2"/>
    <s v="ATENCION NO MEDICA AMBULATORIA"/>
    <n v="40"/>
    <x v="27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0"/>
    <n v="1"/>
    <s v="CONSULTA EXTERNA"/>
    <s v="F21"/>
    <x v="1"/>
    <x v="2"/>
    <s v="ATENCION NO MEDICA AMBULATORIA"/>
    <n v="40"/>
    <x v="27"/>
    <n v="18128906"/>
    <x v="20"/>
    <s v="HORA NORMAL ORDINA"/>
    <m/>
    <x v="62"/>
    <d v="1899-12-30T10:30:00"/>
    <d v="1899-12-30T11:30:00"/>
    <x v="0"/>
    <s v="OBT2"/>
    <s v="OBSTETRICIA 2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3"/>
    <n v="1"/>
    <s v="CONSULTA EXTERNA"/>
    <s v="F21"/>
    <x v="1"/>
    <x v="2"/>
    <s v="ATENCION NO MEDICA AMBULATORIA"/>
    <n v="40"/>
    <x v="27"/>
    <n v="40005649"/>
    <x v="33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25"/>
    <n v="1"/>
    <s v="CONSULTA EXTERNA"/>
    <s v="F21"/>
    <x v="1"/>
    <x v="2"/>
    <s v="ATENCION NO MEDICA AMBULATORIA"/>
    <n v="40"/>
    <x v="27"/>
    <n v="40005649"/>
    <x v="33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18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4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5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12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2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4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3"/>
    <n v="1"/>
    <s v="CONSULTA EXTERNA"/>
    <s v="F21"/>
    <x v="1"/>
    <x v="2"/>
    <s v="ATENCION NO MEDICA AMBULATORIA"/>
    <n v="56"/>
    <x v="15"/>
    <n v="41053588"/>
    <x v="8"/>
    <s v="HORA NORMAL ORDINA"/>
    <m/>
    <x v="30"/>
    <d v="1899-12-30T13:30:00"/>
    <d v="1899-12-30T15:30:00"/>
    <x v="0"/>
    <s v="OBT1"/>
    <s v="OBSTETRICIA 1"/>
    <n v="3"/>
    <n v="6"/>
    <n v="6"/>
    <n v="6"/>
    <d v="1899-12-30T02:00:00"/>
    <d v="1899-12-30T02:00:00"/>
    <n v="2"/>
    <n v="2"/>
    <m/>
    <n v="3"/>
    <x v="1"/>
    <s v="C.A.S. DL 1057"/>
    <n v="3"/>
    <n v="16625802"/>
    <n v="24800"/>
  </r>
  <r>
    <s v="H.I ALBRECHT"/>
    <x v="17"/>
    <n v="1"/>
    <s v="CONSULTA EXTERNA"/>
    <s v="F21"/>
    <x v="1"/>
    <x v="2"/>
    <s v="ATENCION NO MEDICA AMBULATORIA"/>
    <n v="109"/>
    <x v="11"/>
    <n v="18123132"/>
    <x v="19"/>
    <s v="HORA NORMAL ORDINA"/>
    <m/>
    <x v="25"/>
    <d v="1899-12-30T13:30:00"/>
    <d v="1899-12-30T19:30:00"/>
    <x v="0"/>
    <s v="TEL2"/>
    <s v="TELECON-MEDICA2"/>
    <n v="4"/>
    <n v="24"/>
    <n v="20"/>
    <n v="20"/>
    <d v="1899-12-30T06:00:00"/>
    <d v="1899-12-30T05:00:00"/>
    <n v="6"/>
    <n v="5"/>
    <n v="0"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109"/>
    <x v="11"/>
    <n v="23990526"/>
    <x v="22"/>
    <s v="HORA NORMAL ORDINA"/>
    <m/>
    <x v="25"/>
    <d v="1899-12-30T13:30:00"/>
    <d v="1899-12-30T19:30:00"/>
    <x v="0"/>
    <s v="OBT1"/>
    <s v="OBSTETRICIA 1"/>
    <n v="4"/>
    <n v="24"/>
    <n v="24"/>
    <n v="20"/>
    <d v="1899-12-30T06:00:00"/>
    <d v="1899-12-30T05:00:00"/>
    <n v="6"/>
    <n v="5"/>
    <n v="0"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1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1"/>
    <n v="1"/>
    <s v="CONSULTA EXTERNA"/>
    <s v="F21"/>
    <x v="1"/>
    <x v="2"/>
    <s v="ATENCION NO MEDICA AMBULATORIA"/>
    <n v="480"/>
    <x v="28"/>
    <n v="18070664"/>
    <x v="17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2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6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5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19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9"/>
    <n v="1"/>
    <s v="CONSULTA EXTERNA"/>
    <s v="F21"/>
    <x v="1"/>
    <x v="2"/>
    <s v="ATENCION NO MEDICA AMBULATORIA"/>
    <n v="480"/>
    <x v="28"/>
    <n v="18123132"/>
    <x v="19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20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3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6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0"/>
    <d v="1899-12-30T01:00:00"/>
    <d v="1899-12-30T00:00:00"/>
    <n v="1"/>
    <n v="0"/>
    <n v="0"/>
    <n v="3"/>
    <x v="1"/>
    <s v="PLANTA DL 276"/>
    <n v="2"/>
    <n v="12750865"/>
    <n v="3201"/>
  </r>
  <r>
    <s v="H.I ALBRECHT"/>
    <x v="23"/>
    <n v="1"/>
    <s v="CONSULTA EXTERNA"/>
    <s v="F21"/>
    <x v="1"/>
    <x v="2"/>
    <s v="ATENCION NO MEDICA AMBULATORIA"/>
    <n v="480"/>
    <x v="28"/>
    <n v="18128906"/>
    <x v="20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24"/>
    <n v="1"/>
    <s v="CONSULTA EXTERNA"/>
    <s v="F21"/>
    <x v="1"/>
    <x v="2"/>
    <s v="ATENCION NO MEDICA AMBULATORIA"/>
    <n v="480"/>
    <x v="28"/>
    <n v="18128906"/>
    <x v="20"/>
    <s v="HORA NORMAL ORDINA"/>
    <m/>
    <x v="22"/>
    <d v="1899-12-30T13:30:00"/>
    <d v="1899-12-30T14:30:00"/>
    <x v="0"/>
    <s v="OBT2"/>
    <s v="OBSTETRICIA 2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6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7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8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9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3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4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5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1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1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2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24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5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0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9"/>
    <n v="1"/>
    <s v="CONSULTA EXTERNA"/>
    <s v="F21"/>
    <x v="1"/>
    <x v="2"/>
    <s v="ATENCION NO MEDICA AMBULATORIA"/>
    <n v="480"/>
    <x v="28"/>
    <n v="44638695"/>
    <x v="34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.A.S. DL 1057"/>
    <n v="2"/>
    <n v="16620392"/>
    <n v="31692"/>
  </r>
  <r>
    <s v="H.I ALBRECHT"/>
    <x v="8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1"/>
    <n v="1"/>
    <s v="CONSULTA EXTERNA"/>
    <s v="F21"/>
    <x v="1"/>
    <x v="2"/>
    <s v="ATENCION NO MEDICA AMBULATORIA"/>
    <n v="643"/>
    <x v="29"/>
    <n v="18070664"/>
    <x v="17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6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5"/>
    <n v="5"/>
    <d v="1899-12-30T02:00:00"/>
    <d v="1899-12-30T01:15:00"/>
    <n v="2"/>
    <n v="1"/>
    <n v="15"/>
    <n v="3"/>
    <x v="1"/>
    <s v="CONTRATADO DL 728"/>
    <n v="4"/>
    <n v="14946532"/>
    <n v="12130"/>
  </r>
  <r>
    <s v="H.I ALBRECHT"/>
    <x v="19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643"/>
    <x v="29"/>
    <n v="18123132"/>
    <x v="19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0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5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2"/>
    <s v="ATENCION NO MEDICA AMBULATORIA"/>
    <n v="643"/>
    <x v="29"/>
    <n v="18128906"/>
    <x v="20"/>
    <s v="HORA NORMAL ORDINA"/>
    <m/>
    <x v="15"/>
    <d v="1899-12-30T09:30:00"/>
    <d v="1899-12-30T11:30:00"/>
    <x v="0"/>
    <s v="OBT2"/>
    <s v="OBSTETRICIA 2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643"/>
    <x v="29"/>
    <n v="18128906"/>
    <x v="20"/>
    <s v="HORA NORMAL ORDINA"/>
    <m/>
    <x v="63"/>
    <d v="1899-12-30T14:30:00"/>
    <d v="1899-12-30T15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7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3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2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4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2"/>
    <s v="ATENCION NO MEDICA AMBULATORIA"/>
    <n v="643"/>
    <x v="29"/>
    <n v="44638695"/>
    <x v="34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18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4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2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5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2"/>
    <n v="0"/>
    <d v="1899-12-30T01:00:00"/>
    <d v="1899-12-30T00:00:00"/>
    <n v="1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694"/>
    <x v="30"/>
    <n v="18128906"/>
    <x v="20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694"/>
    <x v="30"/>
    <n v="18128906"/>
    <x v="20"/>
    <s v="HORA NORMAL ORDINA"/>
    <m/>
    <x v="44"/>
    <d v="1899-12-30T07:30:00"/>
    <d v="1899-12-30T10:30:00"/>
    <x v="0"/>
    <s v="OBT2"/>
    <s v="OBSTETRICIA 2"/>
    <n v="4"/>
    <n v="12"/>
    <n v="12"/>
    <n v="12"/>
    <d v="1899-12-30T03:00:00"/>
    <d v="1899-12-30T03:00:00"/>
    <n v="3"/>
    <n v="3"/>
    <m/>
    <n v="3"/>
    <x v="1"/>
    <s v="CONTRATADO DL 728"/>
    <n v="4"/>
    <n v="16442904"/>
    <n v="11354"/>
  </r>
  <r>
    <s v="H.I ALBRECHT"/>
    <x v="13"/>
    <n v="1"/>
    <s v="CONSULTA EXTERNA"/>
    <s v="F21"/>
    <x v="1"/>
    <x v="2"/>
    <s v="ATENCION NO MEDICA AMBULATORIA"/>
    <n v="694"/>
    <x v="30"/>
    <n v="40005649"/>
    <x v="33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694"/>
    <x v="30"/>
    <n v="40005649"/>
    <x v="33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6"/>
    <n v="1"/>
    <s v="CONSULTA EXTERNA"/>
    <s v="F31"/>
    <x v="2"/>
    <x v="2"/>
    <s v="ATENCION NO MEDICA AMBULATORIA"/>
    <n v="692"/>
    <x v="31"/>
    <n v="17848296"/>
    <x v="23"/>
    <s v="HORA NORMAL ORDINA"/>
    <m/>
    <x v="65"/>
    <d v="1899-12-30T10:00:00"/>
    <d v="1899-12-30T13:00:00"/>
    <x v="0"/>
    <s v="NUT1"/>
    <s v="NUTRICION 01"/>
    <n v="3"/>
    <n v="9"/>
    <n v="9"/>
    <n v="9"/>
    <d v="1899-12-30T03:00:00"/>
    <d v="1899-12-30T03:00:00"/>
    <n v="3"/>
    <n v="3"/>
    <m/>
    <n v="5"/>
    <x v="2"/>
    <s v="PLANTA DL 276"/>
    <n v="3"/>
    <n v="11627421"/>
    <n v="774"/>
  </r>
  <r>
    <s v="H.I ALBRECHT"/>
    <x v="17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4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8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6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9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9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5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0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4"/>
    <n v="13"/>
    <d v="1899-12-30T05:00:00"/>
    <d v="1899-12-30T04:20:00"/>
    <n v="5"/>
    <n v="4"/>
    <n v="20"/>
    <n v="5"/>
    <x v="2"/>
    <s v="PLANTA DL 276"/>
    <n v="3"/>
    <n v="11627421"/>
    <n v="774"/>
  </r>
  <r>
    <s v="H.I ALBRECHT"/>
    <x v="2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6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15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7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6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5"/>
    <n v="0"/>
    <d v="1899-12-30T05:00:00"/>
    <d v="1899-12-30T00:00:00"/>
    <n v="5"/>
    <n v="0"/>
    <n v="0"/>
    <n v="5"/>
    <x v="2"/>
    <s v="PLANTA DL 276"/>
    <n v="3"/>
    <n v="11627421"/>
    <n v="774"/>
  </r>
  <r>
    <s v="H.I ALBRECHT"/>
    <x v="2"/>
    <n v="1"/>
    <s v="CONSULTA EXTERNA"/>
    <s v="F31"/>
    <x v="2"/>
    <x v="2"/>
    <s v="ATENCION NO MEDICA AMBULATORIA"/>
    <n v="692"/>
    <x v="31"/>
    <n v="18087798"/>
    <x v="9"/>
    <s v="HORA NORMAL ORDINA"/>
    <m/>
    <x v="66"/>
    <d v="1899-12-30T13:00:00"/>
    <d v="1899-12-30T18:00:00"/>
    <x v="0"/>
    <s v="NUTR"/>
    <s v="NUTRICION"/>
    <n v="3"/>
    <n v="15"/>
    <n v="15"/>
    <n v="15"/>
    <d v="1899-12-30T05:00:00"/>
    <d v="1899-12-30T05:00:00"/>
    <n v="5"/>
    <n v="5"/>
    <m/>
    <n v="5"/>
    <x v="2"/>
    <s v="CONTRATADO DL 728"/>
    <n v="3"/>
    <n v="16574783"/>
    <n v="1610"/>
  </r>
  <r>
    <s v="H.I ALBRECHT"/>
    <x v="10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13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2"/>
    <n v="1"/>
    <s v="CONSULTA EXTERNA"/>
    <s v="F31"/>
    <x v="2"/>
    <x v="2"/>
    <s v="ATENCION NO MEDICA AMBULATORIA"/>
    <n v="692"/>
    <x v="31"/>
    <n v="73202521"/>
    <x v="24"/>
    <s v="HORA NORMAL ORDINA"/>
    <m/>
    <x v="55"/>
    <d v="1899-12-30T07:00:00"/>
    <d v="1899-12-30T10:00:00"/>
    <x v="0"/>
    <s v="NUT1"/>
    <s v="NUTRICION 01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0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"/>
    <n v="1"/>
    <s v="CONSULTA EXTERNA"/>
    <s v="F31"/>
    <x v="2"/>
    <x v="2"/>
    <s v="ATENCION NO MEDICA AMBULATORIA"/>
    <n v="692"/>
    <x v="31"/>
    <n v="73202521"/>
    <x v="24"/>
    <s v="HORA NORMAL ORDINA"/>
    <m/>
    <x v="65"/>
    <d v="1899-12-30T10:00:00"/>
    <d v="1899-12-30T13:00:00"/>
    <x v="0"/>
    <s v="NUT4"/>
    <s v="NUTRICION 04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9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5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4"/>
    <n v="1"/>
    <s v="CONSULTA EXTERNA"/>
    <s v="F31"/>
    <x v="2"/>
    <x v="2"/>
    <s v="ATENCION NO MEDICA AMBULATORIA"/>
    <n v="692"/>
    <x v="31"/>
    <n v="73634672"/>
    <x v="35"/>
    <s v="HORA NORMAL ORDINA"/>
    <m/>
    <x v="27"/>
    <d v="1899-12-30T07:00:00"/>
    <d v="1899-12-30T08:00:00"/>
    <x v="0"/>
    <s v="NUT1"/>
    <s v="NUTRICION 01"/>
    <n v="3"/>
    <n v="3"/>
    <n v="3"/>
    <n v="3"/>
    <d v="1899-12-30T01:00:00"/>
    <d v="1899-12-30T01:00:00"/>
    <n v="1"/>
    <n v="1"/>
    <m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21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8"/>
    <d v="1899-12-30T06:00:00"/>
    <d v="1899-12-30T06:00:00"/>
    <n v="6"/>
    <n v="6"/>
    <m/>
    <n v="5"/>
    <x v="2"/>
    <s v="CONTRATADO DL 728"/>
    <n v="3"/>
    <n v="16574783"/>
    <n v="1610"/>
  </r>
  <r>
    <s v="H.I ALBRECHT"/>
    <x v="24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6"/>
    <d v="1899-12-30T06:00:00"/>
    <d v="1899-12-30T05:20:00"/>
    <n v="6"/>
    <n v="5"/>
    <n v="20"/>
    <n v="5"/>
    <x v="2"/>
    <s v="CONTRATADO DL 728"/>
    <n v="3"/>
    <n v="16574783"/>
    <n v="1610"/>
  </r>
  <r>
    <s v="H.I ALBRECHT"/>
    <x v="16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0"/>
    <d v="1899-12-30T06:00:00"/>
    <d v="1899-12-30T00:00:00"/>
    <n v="6"/>
    <n v="0"/>
    <n v="0"/>
    <n v="5"/>
    <x v="2"/>
    <s v="CONTRATADO DL 728"/>
    <n v="3"/>
    <n v="16574783"/>
    <n v="1610"/>
  </r>
  <r>
    <s v="H.I ALBRECHT"/>
    <x v="17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9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6"/>
    <d v="1899-12-30T06:00:00"/>
    <d v="1899-12-30T05:20:00"/>
    <n v="6"/>
    <n v="5"/>
    <n v="20"/>
    <n v="5"/>
    <x v="2"/>
    <s v="CONTRATADO DL 728"/>
    <n v="3"/>
    <n v="16629913"/>
    <n v="4351"/>
  </r>
  <r>
    <s v="H.I ALBRECHT"/>
    <x v="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20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5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6"/>
    <n v="1"/>
    <s v="CONSULTA EXTERNA"/>
    <s v="F31"/>
    <x v="2"/>
    <x v="2"/>
    <s v="ATENCION NO MEDICA AMBULATORIA"/>
    <n v="693"/>
    <x v="32"/>
    <n v="44731102"/>
    <x v="36"/>
    <s v="HORA NORMAL ORDINA"/>
    <m/>
    <x v="0"/>
    <d v="1899-12-30T13:00:00"/>
    <d v="1899-12-30T19:00:00"/>
    <x v="0"/>
    <s v="NUT3"/>
    <s v="NUTRICION 03"/>
    <n v="3"/>
    <n v="18"/>
    <n v="18"/>
    <n v="0"/>
    <d v="1899-12-30T06:00:00"/>
    <d v="1899-12-30T00:00:00"/>
    <n v="6"/>
    <n v="0"/>
    <n v="0"/>
    <n v="5"/>
    <x v="2"/>
    <s v="CONTRATADO DL 728"/>
    <n v="3"/>
    <n v="16629913"/>
    <n v="4351"/>
  </r>
  <r>
    <s v="H.I ALBRECHT"/>
    <x v="18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2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3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6"/>
    <d v="1899-12-30T06:00:00"/>
    <d v="1899-12-30T05:20:00"/>
    <n v="6"/>
    <n v="5"/>
    <n v="20"/>
    <n v="5"/>
    <x v="2"/>
    <s v="CONTRATADO DL 728"/>
    <n v="3"/>
    <n v="16638725"/>
    <n v="6356"/>
  </r>
  <r>
    <s v="H.I ALBRECHT"/>
    <x v="6"/>
    <n v="1"/>
    <s v="CONSULTA EXTERNA"/>
    <s v="F31"/>
    <x v="2"/>
    <x v="2"/>
    <s v="ATENCION NO MEDICA AMBULATORIA"/>
    <n v="693"/>
    <x v="32"/>
    <n v="73634672"/>
    <x v="35"/>
    <s v="HORA NORMAL ORDINA"/>
    <m/>
    <x v="65"/>
    <d v="1899-12-30T10:00:00"/>
    <d v="1899-12-30T13:00:00"/>
    <x v="0"/>
    <s v="NUT2"/>
    <s v="NUTRICION 02"/>
    <n v="3"/>
    <n v="9"/>
    <n v="9"/>
    <n v="9"/>
    <d v="1899-12-30T03:00:00"/>
    <d v="1899-12-30T03:00:00"/>
    <n v="3"/>
    <n v="3"/>
    <m/>
    <n v="5"/>
    <x v="2"/>
    <s v="CONTRATADO DL 728"/>
    <n v="3"/>
    <n v="16655182"/>
    <n v="6335"/>
  </r>
  <r>
    <s v="H.I ALBRECHT"/>
    <x v="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8"/>
    <d v="1899-12-30T06:00:00"/>
    <d v="1899-12-30T06:00:00"/>
    <n v="6"/>
    <n v="6"/>
    <m/>
    <n v="5"/>
    <x v="2"/>
    <s v="CONTRATADO DL 728"/>
    <n v="3"/>
    <n v="16655182"/>
    <n v="6335"/>
  </r>
  <r>
    <s v="H.I ALBRECHT"/>
    <x v="0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3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9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4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1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6"/>
    <d v="1899-12-30T06:00:00"/>
    <d v="1899-12-30T05:20:00"/>
    <n v="6"/>
    <n v="5"/>
    <n v="20"/>
    <n v="5"/>
    <x v="2"/>
    <s v="CONTRATADO DL 728"/>
    <n v="3"/>
    <n v="16655182"/>
    <n v="6335"/>
  </r>
  <r>
    <s v="H.I ALBRECHT"/>
    <x v="25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15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0"/>
    <d v="1899-12-30T06:00:00"/>
    <d v="1899-12-30T00:00:00"/>
    <n v="6"/>
    <n v="0"/>
    <n v="0"/>
    <n v="5"/>
    <x v="2"/>
    <s v="CONTRATADO DL 728"/>
    <n v="3"/>
    <n v="16655182"/>
    <n v="6335"/>
  </r>
  <r>
    <s v="H.I ALBRECHT"/>
    <x v="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7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1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7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19"/>
    <n v="19"/>
    <d v="1899-12-30T06:00:00"/>
    <d v="1899-12-30T06:00:00"/>
    <n v="6"/>
    <n v="6"/>
    <m/>
    <n v="21"/>
    <x v="5"/>
    <s v="CONTRATADO DL 728"/>
    <n v="3"/>
    <n v="15485756"/>
    <n v="8923"/>
  </r>
  <r>
    <s v="H.I ALBRECHT"/>
    <x v="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9"/>
    <n v="19"/>
    <d v="1899-12-30T05:00:00"/>
    <d v="1899-12-30T05:00:00"/>
    <n v="5"/>
    <n v="5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6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0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0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6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0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4"/>
    <n v="24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8"/>
    <n v="18"/>
    <d v="1899-12-30T05:00:00"/>
    <d v="1899-12-30T05:00:00"/>
    <n v="5"/>
    <n v="5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8"/>
    <n v="18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4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4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6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6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2"/>
    <d v="1899-12-30T03:00:00"/>
    <d v="1899-12-30T00:40:00"/>
    <n v="3"/>
    <n v="0"/>
    <n v="40"/>
    <n v="6"/>
    <x v="3"/>
    <s v="PLANTA DL 276"/>
    <n v="3"/>
    <n v="11846242"/>
    <n v="2481"/>
  </r>
  <r>
    <s v="H.I ALBRECHT"/>
    <x v="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1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5"/>
    <n v="15"/>
    <d v="1899-12-30T03:00:00"/>
    <d v="1899-12-30T03:00:00"/>
    <n v="3"/>
    <n v="3"/>
    <m/>
    <n v="6"/>
    <x v="3"/>
    <s v="CONTRATADO DL 728"/>
    <n v="3"/>
    <n v="13069738"/>
    <n v="4810"/>
  </r>
  <r>
    <s v="H.I ALBRECHT"/>
    <x v="2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2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2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3"/>
    <n v="0"/>
    <d v="1899-12-30T03:00:00"/>
    <d v="1899-12-30T00:00:00"/>
    <n v="3"/>
    <n v="0"/>
    <n v="0"/>
    <n v="6"/>
    <x v="3"/>
    <s v="CONTRATADO DL 728"/>
    <n v="3"/>
    <n v="13069738"/>
    <n v="4810"/>
  </r>
  <r>
    <s v="H.I ALBRECHT"/>
    <x v="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9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2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1"/>
    <n v="11"/>
    <d v="1899-12-30T05:00:00"/>
    <d v="1899-12-30T03:40:00"/>
    <n v="5"/>
    <n v="3"/>
    <n v="40"/>
    <n v="6"/>
    <x v="3"/>
    <s v="CONTRATADO DL 728"/>
    <n v="3"/>
    <n v="16249910"/>
    <n v="9183"/>
  </r>
  <r>
    <s v="H.I ALBRECHT"/>
    <x v="15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7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3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5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7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1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4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903898"/>
    <x v="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745373"/>
    <m/>
  </r>
  <r>
    <s v="H.I ALBRECHT"/>
    <x v="6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7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8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7"/>
    <n v="1"/>
    <s v="CONSULTA EXTERNA"/>
    <s v="I11"/>
    <x v="6"/>
    <x v="2"/>
    <s v="ATENCION NO MEDICA AMBULATORIA"/>
    <n v="801"/>
    <x v="25"/>
    <n v="17934038"/>
    <x v="4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8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9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0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4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2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1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3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4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5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4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147342"/>
    <m/>
  </r>
  <r>
    <s v="H.I ALBRECHT"/>
    <x v="1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7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6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6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9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0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3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3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4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5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6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21"/>
    <x v="7"/>
    <x v="2"/>
    <s v="ATENCION NO MEDICA AMBULATORIA"/>
    <n v="801"/>
    <x v="2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18"/>
    <n v="1"/>
    <s v="CONSULTA EXTERNA"/>
    <s v="I21"/>
    <x v="7"/>
    <x v="2"/>
    <s v="ATENCION NO MEDICA AMBULATORIA"/>
    <n v="801"/>
    <x v="2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8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9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0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9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2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7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1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6"/>
    <n v="1"/>
    <s v="CONSULTA EXTERNA"/>
    <s v="I21"/>
    <x v="7"/>
    <x v="2"/>
    <s v="ATENCION NO MEDICA AMBULATORIA"/>
    <n v="801"/>
    <x v="25"/>
    <n v="17941225"/>
    <x v="5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8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8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9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0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4"/>
    <n v="1"/>
    <s v="CONSULTA EXTERNA"/>
    <s v="I21"/>
    <x v="7"/>
    <x v="2"/>
    <s v="ATENCION NO MEDICA AMBULATORIA"/>
    <n v="801"/>
    <x v="25"/>
    <n v="18091557"/>
    <x v="54"/>
    <s v="HORA EXTRA"/>
    <m/>
    <x v="68"/>
    <d v="1899-12-30T12:00:00"/>
    <d v="1899-12-30T19:00:00"/>
    <x v="1"/>
    <m/>
    <m/>
    <m/>
    <m/>
    <m/>
    <m/>
    <d v="1899-12-30T07:00:00"/>
    <d v="1899-12-30T07:00:00"/>
    <n v="7"/>
    <n v="7"/>
    <m/>
    <n v="31"/>
    <x v="7"/>
    <s v="PLANTA DL 276"/>
    <n v="4"/>
    <n v="12923097"/>
    <m/>
  </r>
  <r>
    <s v="H.I ALBRECHT"/>
    <x v="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9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2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6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7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9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9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0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3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7"/>
    <n v="1"/>
    <s v="CONSULTA EXTERNA"/>
    <s v="I21"/>
    <x v="7"/>
    <x v="2"/>
    <s v="ATENCION NO MEDICA AMBULATORIA"/>
    <n v="801"/>
    <x v="2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9449"/>
    <m/>
  </r>
  <r>
    <s v="H.I ALBRECHT"/>
    <x v="6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8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9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0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9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0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1"/>
    <n v="1"/>
    <s v="CONSULTA EXTERNA"/>
    <s v="I21"/>
    <x v="7"/>
    <x v="2"/>
    <s v="ATENCION NO MEDICA AMBULATORIA"/>
    <n v="801"/>
    <x v="25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6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477"/>
    <m/>
  </r>
  <r>
    <s v="H.I ALBRECHT"/>
    <x v="6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6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8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8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6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2214109"/>
    <x v="63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46"/>
    <m/>
  </r>
  <r>
    <s v="H.I ALBRECHT"/>
    <x v="1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9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9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0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6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8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3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6"/>
    <n v="1"/>
    <s v="CONSULTA EXTERNA"/>
    <s v="I31"/>
    <x v="8"/>
    <x v="2"/>
    <s v="ATENCION NO MEDICA AMBULATORIA"/>
    <n v="482"/>
    <x v="36"/>
    <n v="18825935"/>
    <x v="66"/>
    <s v="RPCT PROCEDIMIENTO"/>
    <m/>
    <x v="69"/>
    <d v="1899-12-30T13:30:00"/>
    <d v="1899-12-30T16:30:00"/>
    <x v="0"/>
    <s v="TEKG"/>
    <s v="TOMA EKG"/>
    <n v="5"/>
    <n v="15"/>
    <n v="14"/>
    <n v="14"/>
    <d v="1899-12-30T03:00:00"/>
    <d v="1899-12-30T02:48:00"/>
    <n v="3"/>
    <n v="2"/>
    <n v="48"/>
    <n v="33"/>
    <x v="8"/>
    <s v="PLANTA DL 276"/>
    <n v="5"/>
    <n v="12906929"/>
    <m/>
  </r>
  <r>
    <s v="H.I ALBRECHT"/>
    <x v="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9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0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4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6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0"/>
    <d v="1899-12-30T06:00:00"/>
    <d v="1899-12-30T00:00:00"/>
    <n v="6"/>
    <n v="0"/>
    <n v="0"/>
    <n v="33"/>
    <x v="8"/>
    <s v="PLANTA DL 276"/>
    <n v="5"/>
    <n v="12906929"/>
    <m/>
  </r>
  <r>
    <s v="H.I ALBRECHT"/>
    <x v="6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5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6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5"/>
    <n v="1"/>
    <s v="CONSULTA EXTERNA"/>
    <s v="J11"/>
    <x v="9"/>
    <x v="2"/>
    <s v="ATENCION NO MEDICA AMBULATORIA"/>
    <n v="801"/>
    <x v="25"/>
    <n v="18180946"/>
    <x v="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6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5"/>
    <n v="1"/>
    <s v="CONSULTA EXTERNA"/>
    <s v="J11"/>
    <x v="9"/>
    <x v="2"/>
    <s v="ATENCION NO MEDICA AMBULATORIA"/>
    <n v="801"/>
    <x v="25"/>
    <n v="19180118"/>
    <x v="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4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5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0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EXTR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35"/>
    <x v="10"/>
    <s v="CONTRATADO DL 728"/>
    <n v="0"/>
    <n v="13744798"/>
    <m/>
  </r>
  <r>
    <s v="H.I ALBRECHT"/>
    <x v="4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7"/>
    <n v="1"/>
    <s v="CONSULTA EXTERNA"/>
    <s v="K11"/>
    <x v="10"/>
    <x v="2"/>
    <s v="ATENCION NO MEDICA AMBULATORIA"/>
    <n v="820"/>
    <x v="37"/>
    <n v="18072210"/>
    <x v="71"/>
    <s v="HORA NORMAL ORDINA"/>
    <m/>
    <x v="71"/>
    <d v="1899-12-30T09:30:00"/>
    <d v="1899-12-30T15:3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EXTR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4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5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110051"/>
    <x v="72"/>
    <s v="HORA NORMAL ORDINA"/>
    <m/>
    <x v="72"/>
    <d v="1899-12-30T11:00:00"/>
    <d v="1899-12-30T17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520009"/>
    <m/>
  </r>
  <r>
    <s v="H.I ALBRECHT"/>
    <x v="4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0"/>
    <n v="1"/>
    <s v="CONSULTA EXTERNA"/>
    <s v="K11"/>
    <x v="10"/>
    <x v="2"/>
    <s v="ATENCION NO MEDICA AMBULATORIA"/>
    <n v="820"/>
    <x v="37"/>
    <n v="18110051"/>
    <x v="72"/>
    <s v="HORA NORMAL ORDIN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6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7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6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18896"/>
    <m/>
  </r>
  <r>
    <s v="H.I ALBRECHT"/>
    <x v="1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7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3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5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1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S COMPENSACION"/>
    <s v="HUELGA"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RPCT CONSULT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RPCT-CAS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RPCT-CAS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.A.S. DL 1057"/>
    <n v="0"/>
    <n v="16639310"/>
    <m/>
  </r>
  <r>
    <s v="H.I ALBRECHT"/>
    <x v="2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0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7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EXTR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35"/>
    <x v="10"/>
    <s v="CONTRATADO DL 728"/>
    <n v="0"/>
    <n v="16248984"/>
    <m/>
  </r>
  <r>
    <s v="H.I ALBRECHT"/>
    <x v="1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EXTR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35"/>
    <x v="10"/>
    <s v="CONTRATADO DL 728"/>
    <n v="0"/>
    <n v="16248984"/>
    <m/>
  </r>
  <r>
    <s v="H.I ALBRECHT"/>
    <x v="1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5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6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FE1"/>
    <x v="11"/>
    <x v="3"/>
    <s v="ATENCION EN MEDICINA COMPLEMENTARIA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7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8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0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1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2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2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2"/>
    <d v="1899-12-30T04:00:00"/>
    <d v="1899-12-30T04:00:00"/>
    <n v="4"/>
    <n v="4"/>
    <m/>
    <n v="1"/>
    <x v="12"/>
    <s v="CONTRATADO DL 728"/>
    <n v="5"/>
    <n v="16247605"/>
    <n v="53996"/>
  </r>
  <r>
    <s v="H.I ALBRECHT"/>
    <x v="13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4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4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13"/>
    <s v="CONSULTORIO 13"/>
    <n v="5"/>
    <n v="20"/>
    <n v="22"/>
    <n v="16"/>
    <d v="1899-12-30T04:00:00"/>
    <d v="1899-12-30T03:12:00"/>
    <n v="4"/>
    <n v="3"/>
    <n v="12"/>
    <n v="1"/>
    <x v="12"/>
    <s v="CONTRATADO DL 728"/>
    <n v="5"/>
    <n v="16247605"/>
    <n v="53996"/>
  </r>
  <r>
    <s v="H.I ALBRECHT"/>
    <x v="2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5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1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6"/>
    <s v="CERETE 06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2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4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5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6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0"/>
    <d v="1899-12-30T06:00:00"/>
    <d v="1899-12-30T00:00:00"/>
    <n v="6"/>
    <n v="0"/>
    <n v="0"/>
    <n v="1"/>
    <x v="12"/>
    <s v="SERVICIO EXTERNO"/>
    <n v="3"/>
    <n v="0"/>
    <n v="78743"/>
  </r>
  <r>
    <s v="H.I ALBRECHT"/>
    <x v="6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7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8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9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3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0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9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1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4"/>
    <d v="1899-12-30T04:00:00"/>
    <d v="1899-12-30T02:48:00"/>
    <n v="4"/>
    <n v="2"/>
    <n v="48"/>
    <n v="1"/>
    <x v="12"/>
    <s v="CONTRATADO DL 728"/>
    <n v="5"/>
    <n v="13192649"/>
    <n v="24933"/>
  </r>
  <r>
    <s v="H.I ALBRECHT"/>
    <x v="13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649"/>
    <n v="24933"/>
  </r>
  <r>
    <s v="H.I ALBRECHT"/>
    <x v="24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14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2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1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16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7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19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2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1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40279246"/>
    <x v="86"/>
    <s v="HORA NORMAL ORDINA"/>
    <m/>
    <x v="52"/>
    <d v="1899-12-30T14:00:00"/>
    <d v="1899-12-30T18:00:00"/>
    <x v="0"/>
    <n v="2"/>
    <s v="CONSULTORIO 2"/>
    <n v="5"/>
    <n v="20"/>
    <n v="25"/>
    <n v="22"/>
    <d v="1899-12-30T04:00:00"/>
    <d v="1899-12-30T04:00:00"/>
    <n v="4"/>
    <n v="4"/>
    <m/>
    <n v="1"/>
    <x v="12"/>
    <s v="CONTRATADO DL 728"/>
    <n v="5"/>
    <n v="14716250"/>
    <n v="48694"/>
  </r>
  <r>
    <s v="H.I ALBRECHT"/>
    <x v="11"/>
    <n v="1"/>
    <s v="CONSULTA EXTERNA"/>
    <s v="AB1"/>
    <x v="13"/>
    <x v="4"/>
    <s v="ATENCION  MEDICA AMBULATORIA"/>
    <n v="1"/>
    <x v="39"/>
    <n v="43352956"/>
    <x v="8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6618896"/>
    <n v="57710"/>
  </r>
  <r>
    <s v="H.I ALBRECHT"/>
    <x v="17"/>
    <n v="1"/>
    <s v="CONSULTA EXTERNA"/>
    <s v="AB1"/>
    <x v="13"/>
    <x v="4"/>
    <s v="ATENCION  MEDICA AMBULATORIA"/>
    <n v="1"/>
    <x v="39"/>
    <n v="44585811"/>
    <x v="88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.A.S. DL 1057"/>
    <n v="5"/>
    <n v="15970043"/>
    <n v="63211"/>
  </r>
  <r>
    <s v="H.I ALBRECHT"/>
    <x v="8"/>
    <n v="1"/>
    <s v="CONSULTA EXTERNA"/>
    <s v="AB1"/>
    <x v="13"/>
    <x v="4"/>
    <s v="ATENCION  MEDICA AMBULATORIA"/>
    <n v="1"/>
    <x v="39"/>
    <n v="44941046"/>
    <x v="89"/>
    <s v="HORA NORMAL ORDINA"/>
    <m/>
    <x v="52"/>
    <d v="1899-12-30T14:00:00"/>
    <d v="1899-12-30T18:00:00"/>
    <x v="0"/>
    <n v="2"/>
    <s v="CONSULTORIO 2"/>
    <n v="5"/>
    <n v="20"/>
    <n v="21"/>
    <n v="17"/>
    <d v="1899-12-30T04:00:00"/>
    <d v="1899-12-30T03:24:00"/>
    <n v="4"/>
    <n v="3"/>
    <n v="24"/>
    <n v="1"/>
    <x v="12"/>
    <s v="C.A.S. DL 1057"/>
    <n v="5"/>
    <n v="16621669"/>
    <n v="57950"/>
  </r>
  <r>
    <s v="H.I ALBRECHT"/>
    <x v="7"/>
    <n v="1"/>
    <s v="CONSULTA EXTERNA"/>
    <s v="AB1"/>
    <x v="13"/>
    <x v="4"/>
    <s v="ATENCION  MEDICA AMBULATORIA"/>
    <n v="2"/>
    <x v="41"/>
    <n v="40104912"/>
    <x v="90"/>
    <s v="HORA NORMAL ORDINA"/>
    <m/>
    <x v="74"/>
    <d v="1899-12-30T08:00:00"/>
    <d v="1899-12-30T12:00:00"/>
    <x v="0"/>
    <s v="CAI1"/>
    <s v="CONSULTORIO 22"/>
    <n v="6"/>
    <n v="24"/>
    <n v="24"/>
    <n v="24"/>
    <d v="1899-12-30T04:00:00"/>
    <d v="1899-12-30T04:00:00"/>
    <n v="4"/>
    <n v="4"/>
    <m/>
    <n v="1"/>
    <x v="12"/>
    <s v="CONTRATADO DL 728"/>
    <n v="6"/>
    <n v="14823081"/>
    <n v="85748"/>
  </r>
  <r>
    <s v="H.I ALBRECHT"/>
    <x v="3"/>
    <n v="1"/>
    <s v="CONSULTA EXTERNA"/>
    <s v="AB1"/>
    <x v="13"/>
    <x v="4"/>
    <s v="ATENCION  MEDICA AMBULATORIA"/>
    <n v="2"/>
    <x v="41"/>
    <n v="40104912"/>
    <x v="90"/>
    <s v="HORA NORMAL ORDINA"/>
    <m/>
    <x v="75"/>
    <d v="1899-12-30T11:00:00"/>
    <d v="1899-12-30T14:00:00"/>
    <x v="0"/>
    <s v="CAI1"/>
    <s v="CONSULTORIO 22"/>
    <n v="6"/>
    <n v="18"/>
    <n v="20"/>
    <n v="20"/>
    <d v="1899-12-30T03:00:00"/>
    <d v="1899-12-30T03:00:00"/>
    <n v="3"/>
    <n v="3"/>
    <m/>
    <n v="1"/>
    <x v="12"/>
    <s v="CONTRATADO DL 728"/>
    <n v="6"/>
    <n v="14823081"/>
    <n v="85748"/>
  </r>
  <r>
    <s v="H.I ALBRECHT"/>
    <x v="5"/>
    <n v="1"/>
    <s v="CONSULTA EXTERNA"/>
    <s v="AB1"/>
    <x v="13"/>
    <x v="4"/>
    <s v="ATENCION  MEDICA AMBULATORIA"/>
    <n v="2"/>
    <x v="41"/>
    <n v="40104912"/>
    <x v="90"/>
    <s v="HORA NORMAL ORDINA"/>
    <m/>
    <x v="76"/>
    <d v="1899-12-30T10:00:00"/>
    <d v="1899-12-30T14:00:00"/>
    <x v="0"/>
    <s v="CAI1"/>
    <s v="CONSULTORIO 22"/>
    <n v="6"/>
    <n v="24"/>
    <n v="23"/>
    <n v="23"/>
    <d v="1899-12-30T04:00:00"/>
    <d v="1899-12-30T03:50:00"/>
    <n v="4"/>
    <n v="3"/>
    <n v="50"/>
    <n v="1"/>
    <x v="12"/>
    <s v="CONTRATADO DL 728"/>
    <n v="6"/>
    <n v="14823081"/>
    <n v="85748"/>
  </r>
  <r>
    <s v="H.I ALBRECHT"/>
    <x v="19"/>
    <n v="1"/>
    <s v="CONSULTA EXTERNA"/>
    <s v="AB1"/>
    <x v="13"/>
    <x v="4"/>
    <s v="ATENCION  MEDICA AMBULATORIA"/>
    <n v="2"/>
    <x v="41"/>
    <n v="40279246"/>
    <x v="86"/>
    <s v="HORA NORMAL ORDINA"/>
    <m/>
    <x v="76"/>
    <d v="1899-12-30T10:00:00"/>
    <d v="1899-12-30T14:00:00"/>
    <x v="0"/>
    <s v="CAI1"/>
    <s v="CONSULTORIO 22"/>
    <n v="6"/>
    <n v="24"/>
    <n v="21"/>
    <n v="21"/>
    <d v="1899-12-30T04:00:00"/>
    <d v="1899-12-30T03:30:00"/>
    <n v="4"/>
    <n v="3"/>
    <n v="30"/>
    <n v="1"/>
    <x v="12"/>
    <s v="CONTRATADO DL 728"/>
    <n v="6"/>
    <n v="14716250"/>
    <n v="48694"/>
  </r>
  <r>
    <s v="H.I ALBRECHT"/>
    <x v="23"/>
    <n v="1"/>
    <s v="CONSULTA EXTERNA"/>
    <s v="AB1"/>
    <x v="13"/>
    <x v="4"/>
    <s v="ATENCION  MEDICA AMBULATORIA"/>
    <n v="2"/>
    <x v="41"/>
    <n v="41843692"/>
    <x v="91"/>
    <s v="RPCT CONSULTA"/>
    <m/>
    <x v="60"/>
    <d v="1899-12-30T14:00:00"/>
    <d v="1899-12-30T17:00:00"/>
    <x v="0"/>
    <s v="CAI1"/>
    <s v="CONSULTORIO 22"/>
    <n v="6"/>
    <n v="18"/>
    <n v="18"/>
    <n v="18"/>
    <d v="1899-12-30T03:00:00"/>
    <d v="1899-12-30T03:00:00"/>
    <n v="3"/>
    <n v="3"/>
    <m/>
    <n v="1"/>
    <x v="12"/>
    <s v="CONTRATADO DL 728"/>
    <n v="6"/>
    <n v="15605421"/>
    <n v="60310"/>
  </r>
  <r>
    <s v="H.I ALBRECHT"/>
    <x v="0"/>
    <n v="1"/>
    <s v="CONSULTA EXTERNA"/>
    <s v="AB1"/>
    <x v="13"/>
    <x v="4"/>
    <s v="ATENCION  MEDICA AMBULATORIA"/>
    <n v="2"/>
    <x v="41"/>
    <n v="43352956"/>
    <x v="87"/>
    <s v="HORA NORMAL ORDINA"/>
    <m/>
    <x v="76"/>
    <d v="1899-12-30T10:00:00"/>
    <d v="1899-12-30T14:00:00"/>
    <x v="0"/>
    <s v="CAI1"/>
    <s v="CONSULTORIO 22"/>
    <n v="6"/>
    <n v="24"/>
    <n v="19"/>
    <n v="19"/>
    <d v="1899-12-30T04:00:00"/>
    <d v="1899-12-30T03:10:00"/>
    <n v="4"/>
    <n v="3"/>
    <n v="10"/>
    <n v="1"/>
    <x v="12"/>
    <s v="C.A.S. DL 1057"/>
    <n v="6"/>
    <n v="16618896"/>
    <n v="57710"/>
  </r>
  <r>
    <s v="H.I ALBRECHT"/>
    <x v="3"/>
    <n v="1"/>
    <s v="CONSULTA EXTERNA"/>
    <s v="AB1"/>
    <x v="13"/>
    <x v="4"/>
    <s v="ATENCION  MEDICA AMBULATORIA"/>
    <n v="2"/>
    <x v="41"/>
    <n v="44585811"/>
    <x v="88"/>
    <s v="RPCT CONSULTA"/>
    <m/>
    <x v="52"/>
    <d v="1899-12-30T14:00:00"/>
    <d v="1899-12-30T18:00:00"/>
    <x v="0"/>
    <s v="CAI1"/>
    <s v="CONSULTORIO 22"/>
    <n v="6"/>
    <n v="24"/>
    <n v="17"/>
    <n v="17"/>
    <d v="1899-12-30T04:00:00"/>
    <d v="1899-12-30T02:50:00"/>
    <n v="4"/>
    <n v="2"/>
    <n v="50"/>
    <n v="1"/>
    <x v="12"/>
    <s v="C.A.S. DL 1057"/>
    <n v="6"/>
    <n v="15970043"/>
    <n v="63211"/>
  </r>
  <r>
    <s v="H.I ALBRECHT"/>
    <x v="1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18"/>
    <n v="18"/>
    <d v="1899-12-30T04:00:00"/>
    <d v="1899-12-30T03:00:00"/>
    <n v="4"/>
    <n v="3"/>
    <n v="0"/>
    <n v="1"/>
    <x v="12"/>
    <s v="C.A.S. DL 1057"/>
    <n v="6"/>
    <n v="15970043"/>
    <n v="63211"/>
  </r>
  <r>
    <s v="H.I ALBRECHT"/>
    <x v="15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0"/>
    <n v="0"/>
    <d v="1899-12-30T04:00:00"/>
    <d v="1899-12-30T00:00:00"/>
    <n v="4"/>
    <n v="0"/>
    <n v="0"/>
    <n v="1"/>
    <x v="12"/>
    <s v="C.A.S. DL 1057"/>
    <n v="6"/>
    <n v="15970043"/>
    <n v="63211"/>
  </r>
  <r>
    <s v="H.I ALBRECHT"/>
    <x v="8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2"/>
    <n v="12"/>
    <d v="1899-12-30T03:00:00"/>
    <d v="1899-12-30T02:00:00"/>
    <n v="3"/>
    <n v="2"/>
    <n v="0"/>
    <n v="1"/>
    <x v="12"/>
    <s v="C.A.S. DL 1057"/>
    <n v="6"/>
    <n v="16625542"/>
    <n v="87090"/>
  </r>
  <r>
    <s v="H.I ALBRECHT"/>
    <x v="10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"/>
    <n v="1"/>
    <d v="1899-12-30T03:00:00"/>
    <d v="1899-12-30T00:10:00"/>
    <n v="3"/>
    <n v="0"/>
    <n v="10"/>
    <n v="1"/>
    <x v="12"/>
    <s v="C.A.S. DL 1057"/>
    <n v="6"/>
    <n v="16625542"/>
    <n v="87090"/>
  </r>
  <r>
    <s v="H.I ALBRECHT"/>
    <x v="12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5"/>
    <n v="15"/>
    <d v="1899-12-30T03:00:00"/>
    <d v="1899-12-30T02:30:00"/>
    <n v="3"/>
    <n v="2"/>
    <n v="30"/>
    <n v="1"/>
    <x v="12"/>
    <s v="C.A.S. DL 1057"/>
    <n v="6"/>
    <n v="16625542"/>
    <n v="87090"/>
  </r>
  <r>
    <s v="H.I ALBRECHT"/>
    <x v="24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0"/>
    <n v="10"/>
    <d v="1899-12-30T03:00:00"/>
    <d v="1899-12-30T01:40:00"/>
    <n v="3"/>
    <n v="1"/>
    <n v="40"/>
    <n v="1"/>
    <x v="12"/>
    <s v="C.A.S. DL 1057"/>
    <n v="6"/>
    <n v="16625542"/>
    <n v="87090"/>
  </r>
  <r>
    <s v="H.I ALBRECHT"/>
    <x v="15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0"/>
    <n v="0"/>
    <d v="1899-12-30T03:00:00"/>
    <d v="1899-12-30T00:00:00"/>
    <n v="3"/>
    <n v="0"/>
    <n v="0"/>
    <n v="1"/>
    <x v="12"/>
    <s v="C.A.S. DL 1057"/>
    <n v="6"/>
    <n v="16625542"/>
    <n v="87090"/>
  </r>
  <r>
    <s v="H.I ALBRECHT"/>
    <x v="9"/>
    <n v="1"/>
    <s v="CONSULTA EXTERNA"/>
    <s v="AB1"/>
    <x v="13"/>
    <x v="4"/>
    <s v="ATENCION  MEDICA AMBULATORIA"/>
    <n v="2"/>
    <x v="41"/>
    <n v="44941046"/>
    <x v="89"/>
    <s v="RPCT CONSULTA"/>
    <m/>
    <x v="47"/>
    <d v="1899-12-30T09:00:00"/>
    <d v="1899-12-30T13:00:00"/>
    <x v="0"/>
    <s v="CAI1"/>
    <s v="CONSULTORIO 22"/>
    <n v="6"/>
    <n v="24"/>
    <n v="22"/>
    <n v="22"/>
    <d v="1899-12-30T04:00:00"/>
    <d v="1899-12-30T03:40:00"/>
    <n v="4"/>
    <n v="3"/>
    <n v="40"/>
    <n v="1"/>
    <x v="12"/>
    <s v="C.A.S. DL 1057"/>
    <n v="6"/>
    <n v="16621669"/>
    <n v="57950"/>
  </r>
  <r>
    <s v="H.I ALBRECHT"/>
    <x v="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9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19"/>
    <n v="19"/>
    <d v="1899-12-30T04:00:00"/>
    <d v="1899-12-30T03:48:00"/>
    <n v="4"/>
    <n v="3"/>
    <n v="48"/>
    <n v="1"/>
    <x v="12"/>
    <s v="CONTRATADO DL 728"/>
    <n v="5"/>
    <n v="14007952"/>
    <n v="78705"/>
  </r>
  <r>
    <s v="H.I ALBRECHT"/>
    <x v="2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2"/>
    <n v="22"/>
    <d v="1899-12-30T04:00:00"/>
    <d v="1899-12-30T04:00:00"/>
    <n v="4"/>
    <n v="4"/>
    <m/>
    <n v="1"/>
    <x v="12"/>
    <s v="CONTRATADO DL 728"/>
    <n v="5"/>
    <n v="14007952"/>
    <n v="78705"/>
  </r>
  <r>
    <s v="H.I ALBRECHT"/>
    <x v="2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1"/>
    <d v="1899-12-30T04:00:00"/>
    <d v="1899-12-30T00:12:00"/>
    <n v="4"/>
    <n v="0"/>
    <n v="12"/>
    <n v="1"/>
    <x v="12"/>
    <s v="CONTRATADO DL 728"/>
    <n v="5"/>
    <n v="14007952"/>
    <n v="78705"/>
  </r>
  <r>
    <s v="H.I ALBRECHT"/>
    <x v="1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6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9"/>
    <d v="1899-12-30T04:00:00"/>
    <d v="1899-12-30T03:48:00"/>
    <n v="4"/>
    <n v="3"/>
    <n v="48"/>
    <n v="1"/>
    <x v="12"/>
    <s v="CONTRATADO DL 728"/>
    <n v="5"/>
    <n v="14153277"/>
    <n v="23920"/>
  </r>
  <r>
    <s v="H.I ALBRECHT"/>
    <x v="1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24"/>
    <d v="1899-12-30T04:00:00"/>
    <d v="1899-12-30T04:00:00"/>
    <n v="4"/>
    <n v="4"/>
    <m/>
    <n v="1"/>
    <x v="12"/>
    <s v="CONTRATADO DL 728"/>
    <n v="5"/>
    <n v="14153277"/>
    <n v="23920"/>
  </r>
  <r>
    <s v="H.I ALBRECHT"/>
    <x v="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8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8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8"/>
    <n v="18"/>
    <d v="1899-12-30T03:00:00"/>
    <d v="1899-12-30T03:00:00"/>
    <n v="3"/>
    <n v="3"/>
    <m/>
    <n v="1"/>
    <x v="12"/>
    <s v="CONTRATADO DL 728"/>
    <n v="5"/>
    <n v="14153277"/>
    <n v="23920"/>
  </r>
  <r>
    <s v="H.I ALBRECHT"/>
    <x v="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1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5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3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1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16"/>
    <d v="1899-12-30T04:00:00"/>
    <d v="1899-12-30T03:12:00"/>
    <n v="4"/>
    <n v="3"/>
    <n v="12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8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12"/>
    <s v="CONSULTORIO 12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8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0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3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4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2"/>
    <n v="22"/>
    <d v="1899-12-30T04:00:00"/>
    <d v="1899-12-30T04:00:00"/>
    <n v="4"/>
    <n v="4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12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22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2"/>
    <s v="CONSULTORIO 12"/>
    <n v="5"/>
    <n v="20"/>
    <n v="23"/>
    <n v="23"/>
    <d v="1899-12-30T04:00:00"/>
    <d v="1899-12-30T04:00:00"/>
    <n v="4"/>
    <n v="4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5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1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21"/>
    <n v="1"/>
    <s v="CONSULTA EXTERNA"/>
    <s v="AC1"/>
    <x v="14"/>
    <x v="4"/>
    <s v="ATENCION  MEDICA AMBULATORIA"/>
    <n v="1"/>
    <x v="39"/>
    <n v="18011780"/>
    <x v="96"/>
    <s v="HORA NORMAL ORDINA"/>
    <m/>
    <x v="52"/>
    <d v="1899-12-30T14:00:00"/>
    <d v="1899-12-30T18:00:00"/>
    <x v="0"/>
    <n v="12"/>
    <s v="CONSULTORIO 12"/>
    <n v="5"/>
    <n v="20"/>
    <n v="20"/>
    <n v="17"/>
    <d v="1899-12-30T04:00:00"/>
    <d v="1899-12-30T03:24:00"/>
    <n v="4"/>
    <n v="3"/>
    <n v="24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1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4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10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2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8"/>
    <s v="CONSULTORIO 8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1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8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5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3"/>
    <n v="23"/>
    <d v="1899-12-30T04:00:00"/>
    <d v="1899-12-30T04:00:00"/>
    <n v="4"/>
    <n v="4"/>
    <m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6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5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132781"/>
    <n v="27659"/>
  </r>
  <r>
    <s v="H.I ALBRECHT"/>
    <x v="23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0"/>
    <n v="19"/>
    <d v="1899-12-30T04:00:00"/>
    <d v="1899-12-30T03:48:00"/>
    <n v="4"/>
    <n v="3"/>
    <n v="48"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8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0"/>
    <d v="1899-12-30T03:00:00"/>
    <d v="1899-12-30T00:00:00"/>
    <n v="3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2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20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2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2"/>
    <s v="CONSULTORIO 12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18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4"/>
    <s v="CONSULTORIO 14"/>
    <n v="5"/>
    <n v="20"/>
    <n v="23"/>
    <n v="23"/>
    <d v="1899-12-30T04:00:00"/>
    <d v="1899-12-30T04:00:00"/>
    <n v="4"/>
    <n v="4"/>
    <m/>
    <n v="1"/>
    <x v="12"/>
    <s v="C.A.S. DL 1057"/>
    <n v="5"/>
    <n v="15918025"/>
    <n v="70226"/>
  </r>
  <r>
    <s v="H.I ALBRECHT"/>
    <x v="10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5918025"/>
    <n v="70226"/>
  </r>
  <r>
    <s v="H.I ALBRECHT"/>
    <x v="12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C.A.S. DL 1057"/>
    <n v="5"/>
    <n v="15918025"/>
    <n v="70226"/>
  </r>
  <r>
    <s v="H.I ALBRECHT"/>
    <x v="23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12"/>
    <s v="CONSULTORIO 12"/>
    <n v="5"/>
    <n v="20"/>
    <n v="21"/>
    <n v="21"/>
    <d v="1899-12-30T04:00:00"/>
    <d v="1899-12-30T04:00:00"/>
    <n v="4"/>
    <n v="4"/>
    <m/>
    <n v="1"/>
    <x v="12"/>
    <s v="C.A.S. DL 1057"/>
    <n v="5"/>
    <n v="15918025"/>
    <n v="70226"/>
  </r>
  <r>
    <s v="H.I ALBRECHT"/>
    <x v="6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1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4"/>
    <n v="24"/>
    <d v="1899-12-30T04:00:00"/>
    <d v="1899-12-30T04:00:00"/>
    <n v="4"/>
    <n v="4"/>
    <m/>
    <n v="1"/>
    <x v="12"/>
    <s v="CONTRATADO DL 728"/>
    <n v="5"/>
    <n v="14153246"/>
    <n v="29577"/>
  </r>
  <r>
    <s v="H.I ALBRECHT"/>
    <x v="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22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2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15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8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3"/>
    <d v="1899-12-30T01:00:00"/>
    <d v="1899-12-30T00:36:00"/>
    <n v="1"/>
    <n v="0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6"/>
    <n v="6"/>
    <d v="1899-12-30T01:00:00"/>
    <d v="1899-12-30T01:00:00"/>
    <n v="1"/>
    <n v="1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3"/>
    <d v="1899-12-30T01:00:00"/>
    <d v="1899-12-30T00:36:00"/>
    <n v="1"/>
    <n v="0"/>
    <n v="36"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8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0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4"/>
    <n v="4"/>
    <d v="1899-12-30T01:00:00"/>
    <d v="1899-12-30T00:48:00"/>
    <n v="1"/>
    <n v="0"/>
    <n v="48"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1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3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0"/>
    <d v="1899-12-30T06:00:00"/>
    <d v="1899-12-30T00:00:00"/>
    <n v="6"/>
    <n v="0"/>
    <n v="0"/>
    <n v="1"/>
    <x v="12"/>
    <s v="SERVICIO EXTERNO"/>
    <n v="4"/>
    <n v="0"/>
    <n v="71426"/>
  </r>
  <r>
    <s v="H.I ALBRECHT"/>
    <x v="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32"/>
    <n v="31"/>
    <d v="1899-12-30T04:00:00"/>
    <d v="1899-12-30T04:00:00"/>
    <n v="4"/>
    <n v="4"/>
    <m/>
    <n v="1"/>
    <x v="12"/>
    <s v="CONTRATADO DL 728"/>
    <n v="5"/>
    <n v="14153006"/>
    <n v="25013"/>
  </r>
  <r>
    <s v="H.I ALBRECHT"/>
    <x v="1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8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9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1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2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6"/>
    <d v="1899-12-30T04:00:00"/>
    <d v="1899-12-30T04:00:00"/>
    <n v="4"/>
    <n v="4"/>
    <m/>
    <n v="1"/>
    <x v="12"/>
    <s v="CONTRATADO DL 728"/>
    <n v="5"/>
    <n v="14153006"/>
    <n v="25013"/>
  </r>
  <r>
    <s v="H.I ALBRECHT"/>
    <x v="2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1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2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1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3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2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1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153006"/>
    <n v="25013"/>
  </r>
  <r>
    <s v="H.I ALBRECHT"/>
    <x v="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802533"/>
    <n v="33627"/>
  </r>
  <r>
    <s v="H.I ALBRECHT"/>
    <x v="1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2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1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18"/>
    <d v="1899-12-30T04:00:00"/>
    <d v="1899-12-30T03:36:00"/>
    <n v="4"/>
    <n v="3"/>
    <n v="36"/>
    <n v="1"/>
    <x v="12"/>
    <s v="CONTRATADO DL 728"/>
    <n v="5"/>
    <n v="14802533"/>
    <n v="33627"/>
  </r>
  <r>
    <s v="H.I ALBRECHT"/>
    <x v="2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6"/>
    <d v="1899-12-30T04:00:00"/>
    <d v="1899-12-30T03:12:00"/>
    <n v="4"/>
    <n v="3"/>
    <n v="12"/>
    <n v="1"/>
    <x v="12"/>
    <s v="CONTRATADO DL 728"/>
    <n v="5"/>
    <n v="14802533"/>
    <n v="33627"/>
  </r>
  <r>
    <s v="H.I ALBRECHT"/>
    <x v="1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7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2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1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4"/>
    <n v="1"/>
    <s v="CONSULTA EXTERNA"/>
    <s v="AM3"/>
    <x v="17"/>
    <x v="4"/>
    <s v="ATENCION  MEDICA AMBULATORIA"/>
    <n v="1"/>
    <x v="39"/>
    <n v="17810413"/>
    <x v="10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2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936983"/>
    <n v="19441"/>
  </r>
  <r>
    <s v="H.I ALBRECHT"/>
    <x v="2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21"/>
    <d v="1899-12-30T04:00:00"/>
    <d v="1899-12-30T04:00:00"/>
    <n v="4"/>
    <n v="4"/>
    <m/>
    <n v="1"/>
    <x v="12"/>
    <s v="PLANTA DL 276"/>
    <n v="5"/>
    <n v="12936983"/>
    <n v="19441"/>
  </r>
  <r>
    <s v="H.I ALBRECHT"/>
    <x v="1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8"/>
    <d v="1899-12-30T04:00:00"/>
    <d v="1899-12-30T03:36:00"/>
    <n v="4"/>
    <n v="3"/>
    <n v="36"/>
    <n v="1"/>
    <x v="12"/>
    <s v="PLANTA DL 276"/>
    <n v="5"/>
    <n v="12936983"/>
    <n v="19441"/>
  </r>
  <r>
    <s v="H.I ALBRECHT"/>
    <x v="2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7"/>
    <d v="1899-12-30T04:00:00"/>
    <d v="1899-12-30T03:24:00"/>
    <n v="4"/>
    <n v="3"/>
    <n v="24"/>
    <n v="1"/>
    <x v="12"/>
    <s v="PLANTA DL 276"/>
    <n v="5"/>
    <n v="12936983"/>
    <n v="19441"/>
  </r>
  <r>
    <s v="H.I ALBRECHT"/>
    <x v="1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4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3"/>
    <n v="23"/>
    <d v="1899-12-30T04:00:00"/>
    <d v="1899-12-30T04:00:00"/>
    <n v="4"/>
    <n v="4"/>
    <m/>
    <n v="1"/>
    <x v="12"/>
    <s v="PLANTA DL 276"/>
    <n v="5"/>
    <n v="12936983"/>
    <n v="19441"/>
  </r>
  <r>
    <s v="H.I ALBRECHT"/>
    <x v="2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936983"/>
    <n v="19441"/>
  </r>
  <r>
    <s v="H.I ALBRECHT"/>
    <x v="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10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2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4"/>
    <n v="24"/>
    <d v="1899-12-30T04:00:00"/>
    <d v="1899-12-30T04:00:00"/>
    <n v="4"/>
    <n v="4"/>
    <m/>
    <n v="1"/>
    <x v="12"/>
    <s v="CONTRATADO DL 728"/>
    <n v="5"/>
    <n v="14340952"/>
    <n v="27003"/>
  </r>
  <r>
    <s v="H.I ALBRECHT"/>
    <x v="13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3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4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15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7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1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7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192707"/>
    <n v="24988"/>
  </r>
  <r>
    <s v="H.I ALBRECHT"/>
    <x v="19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0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9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0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2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2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1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4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16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192707"/>
    <n v="24988"/>
  </r>
  <r>
    <s v="H.I ALBRECHT"/>
    <x v="6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6"/>
    <d v="1899-12-30T04:00:00"/>
    <d v="1899-12-30T04:00:00"/>
    <n v="4"/>
    <n v="4"/>
    <m/>
    <n v="1"/>
    <x v="12"/>
    <s v="CONTRATADO DL 728"/>
    <n v="5"/>
    <n v="13910843"/>
    <n v="25066"/>
  </r>
  <r>
    <s v="H.I ALBRECHT"/>
    <x v="7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3910843"/>
    <n v="25066"/>
  </r>
  <r>
    <s v="H.I ALBRECHT"/>
    <x v="1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52"/>
    <d v="1899-12-30T14:00:00"/>
    <d v="1899-12-30T18:00:00"/>
    <x v="0"/>
    <n v="1"/>
    <s v="CONSULTORIO 1"/>
    <n v="5"/>
    <n v="20"/>
    <n v="20"/>
    <n v="17"/>
    <d v="1899-12-30T04:00:00"/>
    <d v="1899-12-30T03:24:00"/>
    <n v="4"/>
    <n v="3"/>
    <n v="24"/>
    <n v="1"/>
    <x v="12"/>
    <s v="CONTRATADO DL 728"/>
    <n v="5"/>
    <n v="13910843"/>
    <n v="25066"/>
  </r>
  <r>
    <s v="H.I ALBRECHT"/>
    <x v="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910843"/>
    <n v="25066"/>
  </r>
  <r>
    <s v="H.I ALBRECHT"/>
    <x v="10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19"/>
    <d v="1899-12-30T04:00:00"/>
    <d v="1899-12-30T03:48:00"/>
    <n v="4"/>
    <n v="3"/>
    <n v="48"/>
    <n v="1"/>
    <x v="12"/>
    <s v="CONTRATADO DL 728"/>
    <n v="5"/>
    <n v="13910843"/>
    <n v="25066"/>
  </r>
  <r>
    <s v="H.I ALBRECHT"/>
    <x v="2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2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5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7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8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5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10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1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6649869"/>
    <n v="67810"/>
  </r>
  <r>
    <s v="H.I ALBRECHT"/>
    <x v="1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1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6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23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1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5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1"/>
    <s v="CONSULTORIO 1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6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4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2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0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2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4"/>
    <d v="1899-12-30T04:00:00"/>
    <d v="1899-12-30T02:48:00"/>
    <n v="4"/>
    <n v="2"/>
    <n v="48"/>
    <n v="1"/>
    <x v="12"/>
    <s v="CONTRATADO DL 728"/>
    <n v="5"/>
    <n v="14562956"/>
    <n v="33320"/>
  </r>
  <r>
    <s v="H.I ALBRECHT"/>
    <x v="1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2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3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8"/>
    <n v="26"/>
    <d v="1899-12-30T04:00:00"/>
    <d v="1899-12-30T04:00:00"/>
    <n v="4"/>
    <n v="4"/>
    <m/>
    <n v="1"/>
    <x v="12"/>
    <s v="CONTRATADO DL 728"/>
    <n v="5"/>
    <n v="14562956"/>
    <n v="33320"/>
  </r>
  <r>
    <s v="H.I ALBRECHT"/>
    <x v="24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2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5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7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1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4562956"/>
    <n v="33320"/>
  </r>
  <r>
    <s v="H.I ALBRECHT"/>
    <x v="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7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2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8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8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9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0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9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21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4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1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1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8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8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9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0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3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9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2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1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2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5"/>
    <d v="1899-12-30T04:00:00"/>
    <d v="1899-12-30T03:00:00"/>
    <n v="4"/>
    <n v="3"/>
    <n v="0"/>
    <n v="1"/>
    <x v="12"/>
    <s v="CONTRATADO DL 728"/>
    <n v="5"/>
    <n v="15485181"/>
    <n v="47978"/>
  </r>
  <r>
    <s v="H.I ALBRECHT"/>
    <x v="1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5485181"/>
    <n v="47978"/>
  </r>
  <r>
    <s v="H.I ALBRECHT"/>
    <x v="17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8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8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19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3"/>
    <d v="1899-12-30T04:00:00"/>
    <d v="1899-12-30T04:00:00"/>
    <n v="4"/>
    <n v="4"/>
    <m/>
    <n v="1"/>
    <x v="12"/>
    <s v="CONTRATADO DL 728"/>
    <n v="0"/>
    <n v="15442642"/>
    <n v="53162"/>
  </r>
  <r>
    <s v="H.I ALBRECHT"/>
    <x v="9"/>
    <n v="1"/>
    <s v="CONSULTA EXTERNA"/>
    <s v="BA1"/>
    <x v="20"/>
    <x v="4"/>
    <s v="ATENCION  MEDICA AMBULATORIA"/>
    <n v="1"/>
    <x v="39"/>
    <n v="16805097"/>
    <x v="113"/>
    <s v="RPCT CONSULTA"/>
    <m/>
    <x v="74"/>
    <d v="1899-12-30T08:00:00"/>
    <d v="1899-12-30T12:00:00"/>
    <x v="0"/>
    <n v="7"/>
    <s v="CONSULTORIO 7"/>
    <n v="5"/>
    <n v="20"/>
    <n v="28"/>
    <n v="27"/>
    <d v="1899-12-30T04:00:00"/>
    <d v="1899-12-30T04:00:00"/>
    <n v="4"/>
    <n v="4"/>
    <m/>
    <n v="1"/>
    <x v="12"/>
    <s v="CONTRATADO DL 728"/>
    <n v="0"/>
    <n v="15442642"/>
    <n v="53162"/>
  </r>
  <r>
    <s v="H.I ALBRECHT"/>
    <x v="2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2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30"/>
    <n v="28"/>
    <d v="1899-12-30T04:00:00"/>
    <d v="1899-12-30T04:00:00"/>
    <n v="4"/>
    <n v="4"/>
    <m/>
    <n v="1"/>
    <x v="12"/>
    <s v="CONTRATADO DL 728"/>
    <n v="0"/>
    <n v="15442642"/>
    <n v="53162"/>
  </r>
  <r>
    <s v="H.I ALBRECHT"/>
    <x v="12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13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3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1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6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2"/>
    <d v="1899-12-30T04:00:00"/>
    <d v="1899-12-30T04:00:00"/>
    <n v="4"/>
    <n v="4"/>
    <m/>
    <n v="1"/>
    <x v="12"/>
    <s v="CONTRATADO DL 728"/>
    <n v="0"/>
    <n v="13910090"/>
    <n v="25080"/>
  </r>
  <r>
    <s v="H.I ALBRECHT"/>
    <x v="8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0"/>
    <n v="13910090"/>
    <n v="25080"/>
  </r>
  <r>
    <s v="H.I ALBRECHT"/>
    <x v="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3910090"/>
    <n v="25080"/>
  </r>
  <r>
    <s v="H.I ALBRECHT"/>
    <x v="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7"/>
    <n v="27"/>
    <d v="1899-12-30T04:00:00"/>
    <d v="1899-12-30T04:00:00"/>
    <n v="4"/>
    <n v="4"/>
    <m/>
    <n v="1"/>
    <x v="12"/>
    <s v="CONTRATADO DL 728"/>
    <n v="0"/>
    <n v="13910090"/>
    <n v="25080"/>
  </r>
  <r>
    <s v="H.I ALBRECHT"/>
    <x v="2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1"/>
    <s v="CONSULTORIO 11"/>
    <n v="5"/>
    <n v="20"/>
    <n v="24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2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3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2"/>
    <s v="CONSULTORIO 12"/>
    <n v="5"/>
    <n v="20"/>
    <n v="24"/>
    <n v="20"/>
    <d v="1899-12-30T04:00:00"/>
    <d v="1899-12-30T04:00:00"/>
    <n v="4"/>
    <n v="4"/>
    <m/>
    <n v="1"/>
    <x v="12"/>
    <s v="CONTRATADO DL 728"/>
    <n v="0"/>
    <n v="13910090"/>
    <n v="25080"/>
  </r>
  <r>
    <s v="H.I ALBRECHT"/>
    <x v="2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27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2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26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6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0"/>
    <d v="1899-12-30T06:00:00"/>
    <d v="1899-12-30T00:00:00"/>
    <n v="6"/>
    <n v="0"/>
    <n v="0"/>
    <n v="1"/>
    <x v="12"/>
    <s v="SERVICIO EXTERNO"/>
    <n v="4"/>
    <n v="0"/>
    <n v="81560"/>
  </r>
  <r>
    <s v="H.I ALBRECHT"/>
    <x v="6"/>
    <n v="1"/>
    <s v="CONSULTA EXTERNA"/>
    <s v="BB1"/>
    <x v="21"/>
    <x v="4"/>
    <s v="ATENCION  MEDICA AMBULATORIA"/>
    <n v="658"/>
    <x v="44"/>
    <n v="6288704"/>
    <x v="116"/>
    <s v="HORA NORMAL ORDINA"/>
    <m/>
    <x v="78"/>
    <d v="1899-12-30T16:00:00"/>
    <d v="1899-12-30T20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24"/>
    <n v="1"/>
    <s v="CONSULTA EXTERNA"/>
    <s v="BB1"/>
    <x v="21"/>
    <x v="4"/>
    <s v="ATENCION  MEDICA AMBULATORIA"/>
    <n v="658"/>
    <x v="44"/>
    <n v="6288704"/>
    <x v="116"/>
    <s v="HORA NORMAL ORDINA"/>
    <m/>
    <x v="52"/>
    <d v="1899-12-30T14:00:00"/>
    <d v="1899-12-30T18:00:00"/>
    <x v="0"/>
    <s v="CAI1"/>
    <s v="CONSULTORIO 22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1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837934"/>
    <n v="33428"/>
  </r>
  <r>
    <s v="H.I ALBRECHT"/>
    <x v="20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ONTRATADO DL 728"/>
    <n v="5"/>
    <n v="14837934"/>
    <n v="33428"/>
  </r>
  <r>
    <s v="H.I ALBRECHT"/>
    <x v="24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19"/>
    <n v="19"/>
    <d v="1899-12-30T04:00:00"/>
    <d v="1899-12-30T03:48:00"/>
    <n v="4"/>
    <n v="3"/>
    <n v="48"/>
    <n v="1"/>
    <x v="12"/>
    <s v="CONTRATADO DL 728"/>
    <n v="5"/>
    <n v="14837934"/>
    <n v="33428"/>
  </r>
  <r>
    <s v="H.I ALBRECHT"/>
    <x v="8"/>
    <n v="1"/>
    <s v="CONSULTA EXTERNA"/>
    <s v="BB1"/>
    <x v="21"/>
    <x v="4"/>
    <s v="ATENCION  MEDICA AMBULATORIA"/>
    <n v="658"/>
    <x v="44"/>
    <n v="42807990"/>
    <x v="118"/>
    <s v="RPCT CONSULT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0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3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n v="21"/>
    <s v="CONSULTORIO 21"/>
    <n v="5"/>
    <n v="20"/>
    <n v="21"/>
    <n v="21"/>
    <d v="1899-12-30T04:00:00"/>
    <d v="1899-12-30T04:00:00"/>
    <n v="4"/>
    <n v="4"/>
    <m/>
    <n v="1"/>
    <x v="12"/>
    <s v="CONTRATADO DL 728"/>
    <n v="5"/>
    <n v="15599544"/>
    <n v="59779"/>
  </r>
  <r>
    <s v="H.I ALBRECHT"/>
    <x v="3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3"/>
    <n v="23"/>
    <d v="1899-12-30T04:00:00"/>
    <d v="1899-12-30T04:00:00"/>
    <n v="4"/>
    <n v="4"/>
    <m/>
    <n v="1"/>
    <x v="12"/>
    <s v="C.A.S. DL 1057"/>
    <n v="5"/>
    <n v="16636965"/>
    <n v="55820"/>
  </r>
  <r>
    <s v="H.I ALBRECHT"/>
    <x v="4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1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0"/>
    <d v="1899-12-30T04:00:00"/>
    <d v="1899-12-30T00:00:00"/>
    <n v="4"/>
    <n v="0"/>
    <n v="0"/>
    <n v="1"/>
    <x v="12"/>
    <s v="C.A.S. DL 1057"/>
    <n v="5"/>
    <n v="16636965"/>
    <n v="55820"/>
  </r>
  <r>
    <s v="H.I ALBRECHT"/>
    <x v="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1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6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144670"/>
    <n v="20909"/>
  </r>
  <r>
    <s v="H.I ALBRECHT"/>
    <x v="22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3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3144670"/>
    <n v="20909"/>
  </r>
  <r>
    <s v="H.I ALBRECHT"/>
    <x v="24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144670"/>
    <n v="20909"/>
  </r>
  <r>
    <s v="H.I ALBRECHT"/>
    <x v="15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0"/>
    <d v="1899-12-30T01:00:00"/>
    <d v="1899-12-30T00:00:00"/>
    <n v="1"/>
    <n v="0"/>
    <n v="0"/>
    <n v="1"/>
    <x v="12"/>
    <s v="CONTRATADO DL 728"/>
    <n v="5"/>
    <n v="13144670"/>
    <n v="20909"/>
  </r>
  <r>
    <s v="H.I ALBRECHT"/>
    <x v="7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s v="CHEQ"/>
    <s v="CHEQUEO"/>
    <n v="5"/>
    <n v="5"/>
    <n v="10"/>
    <n v="10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12"/>
    <s v="CONSULTORIO 12"/>
    <n v="5"/>
    <n v="20"/>
    <n v="21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19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1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4"/>
    <n v="23"/>
    <d v="1899-12-30T04:00:00"/>
    <d v="1899-12-30T04:00:00"/>
    <n v="4"/>
    <n v="4"/>
    <m/>
    <n v="1"/>
    <x v="12"/>
    <s v="CONTRATADO DL 728"/>
    <n v="5"/>
    <n v="13888975"/>
    <n v="19559"/>
  </r>
  <r>
    <s v="H.I ALBRECHT"/>
    <x v="4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888975"/>
    <n v="19559"/>
  </r>
  <r>
    <s v="H.I ALBRECHT"/>
    <x v="9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0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888975"/>
    <n v="19559"/>
  </r>
  <r>
    <s v="H.I ALBRECHT"/>
    <x v="23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3888975"/>
    <n v="19559"/>
  </r>
  <r>
    <s v="H.I ALBRECHT"/>
    <x v="15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17"/>
    <d v="1899-12-30T04:00:00"/>
    <d v="1899-12-30T03:24:00"/>
    <n v="4"/>
    <n v="3"/>
    <n v="24"/>
    <n v="1"/>
    <x v="12"/>
    <s v="CONTRATADO DL 728"/>
    <n v="5"/>
    <n v="14398229"/>
    <n v="31311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52"/>
    <d v="1899-12-30T14:00:00"/>
    <d v="1899-12-30T18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4398229"/>
    <n v="31311"/>
  </r>
  <r>
    <s v="H.I ALBRECHT"/>
    <x v="10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4398229"/>
    <n v="31311"/>
  </r>
  <r>
    <s v="H.I ALBRECHT"/>
    <x v="23"/>
    <n v="1"/>
    <s v="CONSULTA EXTERNA"/>
    <s v="B41"/>
    <x v="22"/>
    <x v="4"/>
    <s v="ATENCION  MEDICA AMBULATORIA"/>
    <n v="1"/>
    <x v="39"/>
    <n v="18096980"/>
    <x v="123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4398229"/>
    <n v="31311"/>
  </r>
  <r>
    <s v="H.I ALBRECHT"/>
    <x v="11"/>
    <n v="1"/>
    <s v="CONSULTA EXTERNA"/>
    <s v="B41"/>
    <x v="22"/>
    <x v="4"/>
    <s v="ATENCION  MEDICA AMBULATORIA"/>
    <n v="1"/>
    <x v="39"/>
    <n v="18214386"/>
    <x v="124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5311604"/>
    <n v="45860"/>
  </r>
  <r>
    <s v="H.I ALBRECHT"/>
    <x v="22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19"/>
    <n v="19"/>
    <d v="1899-12-30T04:00:00"/>
    <d v="1899-12-30T03:48:00"/>
    <n v="4"/>
    <n v="3"/>
    <n v="48"/>
    <n v="1"/>
    <x v="12"/>
    <s v="CONTRATADO DL 728"/>
    <n v="5"/>
    <n v="15311604"/>
    <n v="45860"/>
  </r>
  <r>
    <s v="H.I ALBRECHT"/>
    <x v="14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5"/>
    <n v="15311604"/>
    <n v="45860"/>
  </r>
  <r>
    <s v="H.I ALBRECHT"/>
    <x v="25"/>
    <n v="1"/>
    <s v="CONSULTA EXTERNA"/>
    <s v="B41"/>
    <x v="22"/>
    <x v="4"/>
    <s v="ATENCION  MEDICA AMBULATORIA"/>
    <n v="1"/>
    <x v="39"/>
    <n v="18214386"/>
    <x v="124"/>
    <s v="HORA NORMAL ORDIN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5311604"/>
    <n v="45860"/>
  </r>
  <r>
    <s v="H.I ALBRECHT"/>
    <x v="2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7"/>
    <n v="1"/>
    <s v="CONSULTA EXTERNA"/>
    <s v="B41"/>
    <x v="22"/>
    <x v="4"/>
    <s v="ATENCION  MEDICA AMBULATORIA"/>
    <n v="1"/>
    <x v="39"/>
    <n v="41741857"/>
    <x v="125"/>
    <s v="HORA NORMAL ORDINA"/>
    <m/>
    <x v="74"/>
    <d v="1899-12-30T08:00:00"/>
    <d v="1899-12-30T12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9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3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20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101442"/>
    <n v="55574"/>
  </r>
  <r>
    <s v="H.I ALBRECHT"/>
    <x v="10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3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4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5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01442"/>
    <n v="55574"/>
  </r>
  <r>
    <s v="H.I ALBRECHT"/>
    <x v="6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18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9"/>
    <n v="1"/>
    <s v="CONSULTA EXTERNA"/>
    <s v="B41"/>
    <x v="22"/>
    <x v="4"/>
    <s v="ATENCION  MEDICA AMBULATORIA"/>
    <n v="1"/>
    <x v="39"/>
    <n v="42160723"/>
    <x v="126"/>
    <s v="HORA NORMAL ORDINA"/>
    <m/>
    <x v="52"/>
    <d v="1899-12-30T14:00:00"/>
    <d v="1899-12-30T18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5800600"/>
    <n v="55844"/>
  </r>
  <r>
    <s v="H.I ALBRECHT"/>
    <x v="17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347088"/>
    <n v="63031"/>
  </r>
  <r>
    <s v="H.I ALBRECHT"/>
    <x v="22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16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6128387"/>
    <n v="62960"/>
  </r>
  <r>
    <s v="H.I ALBRECHT"/>
    <x v="16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28387"/>
    <n v="62960"/>
  </r>
  <r>
    <s v="H.I ALBRECHT"/>
    <x v="0"/>
    <n v="1"/>
    <s v="CONSULTA EXTERNA"/>
    <s v="B41"/>
    <x v="22"/>
    <x v="4"/>
    <s v="ATENCION  MEDICA AMBULATORIA"/>
    <n v="1"/>
    <x v="39"/>
    <n v="44613053"/>
    <x v="129"/>
    <s v="RPCT CONSULT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644543"/>
    <n v="61700"/>
  </r>
  <r>
    <s v="H.I ALBRECHT"/>
    <x v="20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6644543"/>
    <n v="61700"/>
  </r>
  <r>
    <s v="H.I ALBRECHT"/>
    <x v="11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5"/>
    <n v="25"/>
    <d v="1899-12-30T04:00:00"/>
    <d v="1899-12-30T04:00:00"/>
    <n v="4"/>
    <n v="4"/>
    <m/>
    <n v="1"/>
    <x v="12"/>
    <s v="CONTRATADO DL 728"/>
    <n v="5"/>
    <n v="16644543"/>
    <n v="61700"/>
  </r>
  <r>
    <s v="H.I ALBRECHT"/>
    <x v="8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2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6450220"/>
    <n v="78641"/>
  </r>
  <r>
    <s v="H.I ALBRECHT"/>
    <x v="13"/>
    <n v="1"/>
    <s v="CONSULTA EXTERNA"/>
    <s v="B41"/>
    <x v="22"/>
    <x v="4"/>
    <s v="ATENCION  MEDICA AMBULATORIA"/>
    <n v="1"/>
    <x v="39"/>
    <n v="70673055"/>
    <x v="130"/>
    <s v="HORA NORMAL ORDINA"/>
    <m/>
    <x v="74"/>
    <d v="1899-12-30T08:00:00"/>
    <d v="1899-12-30T12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8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1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7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9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5"/>
    <n v="4"/>
    <d v="1899-12-30T01:00:00"/>
    <d v="1899-12-30T00:48:00"/>
    <n v="1"/>
    <n v="0"/>
    <n v="48"/>
    <n v="1"/>
    <x v="12"/>
    <s v="CONTRATADO DL 728"/>
    <n v="5"/>
    <n v="13888975"/>
    <n v="19559"/>
  </r>
  <r>
    <s v="H.I ALBRECHT"/>
    <x v="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20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7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13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11"/>
    <d v="1899-12-30T01:00:00"/>
    <d v="1899-12-30T01:00:00"/>
    <n v="1"/>
    <n v="1"/>
    <m/>
    <n v="1"/>
    <x v="12"/>
    <s v="CONTRATADO DL 728"/>
    <n v="5"/>
    <n v="13888975"/>
    <n v="19559"/>
  </r>
  <r>
    <s v="H.I ALBRECHT"/>
    <x v="2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6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4"/>
    <n v="0"/>
    <d v="1899-12-30T01:00:00"/>
    <d v="1899-12-30T00:00:00"/>
    <n v="1"/>
    <n v="0"/>
    <n v="0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658"/>
    <x v="44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4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12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5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0"/>
    <n v="1"/>
    <s v="CONSULTA EXTERNA"/>
    <s v="B41"/>
    <x v="22"/>
    <x v="4"/>
    <s v="ATENCION  MEDICA AMBULATORIA"/>
    <n v="658"/>
    <x v="44"/>
    <n v="44613053"/>
    <x v="129"/>
    <s v="RPCT CONSULT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6644543"/>
    <n v="61700"/>
  </r>
  <r>
    <s v="H.I ALBRECHT"/>
    <x v="6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8"/>
    <d v="1899-12-30T04:00:00"/>
    <d v="1899-12-30T03:36:00"/>
    <n v="4"/>
    <n v="3"/>
    <n v="36"/>
    <n v="1"/>
    <x v="12"/>
    <s v="PLANTA DL 276"/>
    <n v="5"/>
    <n v="12616671"/>
    <n v="20092"/>
  </r>
  <r>
    <s v="H.I ALBRECHT"/>
    <x v="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2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5"/>
    <d v="1899-12-30T04:00:00"/>
    <d v="1899-12-30T03:00:00"/>
    <n v="4"/>
    <n v="3"/>
    <n v="0"/>
    <n v="1"/>
    <x v="12"/>
    <s v="PLANTA DL 276"/>
    <n v="5"/>
    <n v="12616671"/>
    <n v="20092"/>
  </r>
  <r>
    <s v="H.I ALBRECHT"/>
    <x v="2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4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9"/>
    <d v="1899-12-30T04:00:00"/>
    <d v="1899-12-30T03:48:00"/>
    <n v="4"/>
    <n v="3"/>
    <n v="48"/>
    <n v="1"/>
    <x v="12"/>
    <s v="PLANTA DL 276"/>
    <n v="5"/>
    <n v="12616671"/>
    <n v="20092"/>
  </r>
  <r>
    <s v="H.I ALBRECHT"/>
    <x v="1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16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6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9"/>
    <d v="1899-12-30T03:00:00"/>
    <d v="1899-12-30T03:00:00"/>
    <n v="3"/>
    <n v="3"/>
    <m/>
    <n v="1"/>
    <x v="12"/>
    <s v="CONTRATADO DL 728"/>
    <n v="5"/>
    <n v="16101295"/>
    <n v="64221"/>
  </r>
  <r>
    <s v="H.I ALBRECHT"/>
    <x v="8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6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5"/>
    <n v="24"/>
    <d v="1899-12-30T04:00:00"/>
    <d v="1899-12-30T04:00:00"/>
    <n v="4"/>
    <n v="4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25"/>
    <n v="22"/>
    <d v="1899-12-30T03:00:00"/>
    <d v="1899-12-30T03:00:00"/>
    <n v="3"/>
    <n v="3"/>
    <m/>
    <n v="1"/>
    <x v="12"/>
    <s v="CONTRATADO DL 728"/>
    <n v="5"/>
    <n v="16101295"/>
    <n v="64221"/>
  </r>
  <r>
    <s v="H.I ALBRECHT"/>
    <x v="12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2"/>
    <d v="1899-12-30T03:00:00"/>
    <d v="1899-12-30T02:24:00"/>
    <n v="3"/>
    <n v="2"/>
    <n v="24"/>
    <n v="1"/>
    <x v="12"/>
    <s v="CONTRATADO DL 728"/>
    <n v="5"/>
    <n v="16101295"/>
    <n v="64221"/>
  </r>
  <r>
    <s v="H.I ALBRECHT"/>
    <x v="14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0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658"/>
    <x v="44"/>
    <n v="44592455"/>
    <x v="133"/>
    <s v="RPCT CONSULTA"/>
    <m/>
    <x v="52"/>
    <d v="1899-12-30T14:00:00"/>
    <d v="1899-12-30T18:00:00"/>
    <x v="0"/>
    <s v="PRT1"/>
    <s v="PROCEDIMIENTOS"/>
    <n v="5"/>
    <n v="20"/>
    <n v="26"/>
    <n v="26"/>
    <d v="1899-12-30T04:00:00"/>
    <d v="1899-12-30T04:00:00"/>
    <n v="4"/>
    <n v="4"/>
    <m/>
    <n v="1"/>
    <x v="12"/>
    <s v="CONTRATADO DL 728"/>
    <n v="5"/>
    <n v="16263898"/>
    <n v="63672"/>
  </r>
  <r>
    <s v="H.I ALBRECHT"/>
    <x v="24"/>
    <n v="1"/>
    <s v="CONSULTA EXTERNA"/>
    <s v="B71"/>
    <x v="23"/>
    <x v="4"/>
    <s v="ATENCION  MEDICA AMBULATORIA"/>
    <n v="658"/>
    <x v="44"/>
    <n v="44592455"/>
    <x v="133"/>
    <s v="RPCT CONSULTA"/>
    <m/>
    <x v="79"/>
    <d v="1899-12-30T15:00:00"/>
    <d v="1899-12-30T19:00:00"/>
    <x v="0"/>
    <s v="PRT1"/>
    <s v="PROCEDIMIENTOS"/>
    <n v="5"/>
    <n v="20"/>
    <n v="23"/>
    <n v="23"/>
    <d v="1899-12-30T04:00:00"/>
    <d v="1899-12-30T04:00:00"/>
    <n v="4"/>
    <n v="4"/>
    <m/>
    <n v="1"/>
    <x v="12"/>
    <s v="CONTRATADO DL 728"/>
    <n v="5"/>
    <n v="16263898"/>
    <n v="63672"/>
  </r>
  <r>
    <s v="H.I ALBRECHT"/>
    <x v="2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6"/>
    <n v="6"/>
    <d v="1899-12-30T01:00:00"/>
    <d v="1899-12-30T01:00:00"/>
    <n v="1"/>
    <n v="1"/>
    <m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7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3"/>
    <n v="12"/>
    <d v="1899-12-30T02:00:00"/>
    <d v="1899-12-30T02:00:00"/>
    <n v="2"/>
    <n v="2"/>
    <m/>
    <n v="1"/>
    <x v="12"/>
    <s v="CONTRATADO DL 728"/>
    <n v="5"/>
    <n v="14774305"/>
    <n v="43866"/>
  </r>
  <r>
    <s v="H.I ALBRECHT"/>
    <x v="2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5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8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0"/>
    <d v="1899-12-30T04:00:00"/>
    <d v="1899-12-30T04:00:00"/>
    <n v="4"/>
    <n v="4"/>
    <m/>
    <n v="1"/>
    <x v="12"/>
    <s v="CONTRATADO DL 728"/>
    <n v="5"/>
    <n v="14774305"/>
    <n v="43866"/>
  </r>
  <r>
    <s v="H.I ALBRECHT"/>
    <x v="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9"/>
    <n v="17"/>
    <d v="1899-12-30T02:00:00"/>
    <d v="1899-12-30T02:00:00"/>
    <n v="2"/>
    <n v="2"/>
    <m/>
    <n v="1"/>
    <x v="12"/>
    <s v="CONTRATADO DL 728"/>
    <n v="5"/>
    <n v="14774305"/>
    <n v="43866"/>
  </r>
  <r>
    <s v="H.I ALBRECHT"/>
    <x v="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5"/>
    <n v="24"/>
    <d v="1899-12-30T04:00:00"/>
    <d v="1899-12-30T04:00:00"/>
    <n v="4"/>
    <n v="4"/>
    <m/>
    <n v="1"/>
    <x v="12"/>
    <s v="CONTRATADO DL 728"/>
    <n v="5"/>
    <n v="14774305"/>
    <n v="43866"/>
  </r>
  <r>
    <s v="H.I ALBRECHT"/>
    <x v="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4774305"/>
    <n v="43866"/>
  </r>
  <r>
    <s v="H.I ALBRECHT"/>
    <x v="10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31"/>
    <n v="31"/>
    <d v="1899-12-30T04:00:00"/>
    <d v="1899-12-30T04:00:00"/>
    <n v="4"/>
    <n v="4"/>
    <m/>
    <n v="1"/>
    <x v="12"/>
    <s v="CONTRATADO DL 728"/>
    <n v="5"/>
    <n v="14774305"/>
    <n v="43866"/>
  </r>
  <r>
    <s v="H.I ALBRECHT"/>
    <x v="12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3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6"/>
    <n v="16"/>
    <d v="1899-12-30T02:00:00"/>
    <d v="1899-12-30T02:00:00"/>
    <n v="2"/>
    <n v="2"/>
    <m/>
    <n v="1"/>
    <x v="12"/>
    <s v="CONTRATADO DL 728"/>
    <n v="5"/>
    <n v="14774305"/>
    <n v="43866"/>
  </r>
  <r>
    <s v="H.I ALBRECHT"/>
    <x v="2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16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0"/>
    <n v="0"/>
    <d v="1899-12-30T02:00:00"/>
    <d v="1899-12-30T00:00:00"/>
    <n v="2"/>
    <n v="0"/>
    <n v="0"/>
    <n v="1"/>
    <x v="12"/>
    <s v="CONTRATADO DL 728"/>
    <n v="5"/>
    <n v="14774305"/>
    <n v="43866"/>
  </r>
  <r>
    <s v="H.I ALBRECHT"/>
    <x v="6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7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6450042"/>
    <n v="66555"/>
  </r>
  <r>
    <s v="H.I ALBRECHT"/>
    <x v="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RPCT CONSULTA"/>
    <m/>
    <x v="81"/>
    <d v="1899-12-30T06:00:00"/>
    <d v="1899-12-30T08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0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0"/>
    <d v="1899-12-30T04:00:00"/>
    <d v="1899-12-30T04:00:00"/>
    <n v="4"/>
    <n v="4"/>
    <m/>
    <n v="1"/>
    <x v="12"/>
    <s v="CONTRATADO DL 728"/>
    <n v="5"/>
    <n v="16450042"/>
    <n v="66555"/>
  </r>
  <r>
    <s v="H.I ALBRECHT"/>
    <x v="10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2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2"/>
    <n v="12"/>
    <d v="1899-12-30T02:00:00"/>
    <d v="1899-12-30T02:00:00"/>
    <n v="2"/>
    <n v="2"/>
    <m/>
    <n v="1"/>
    <x v="12"/>
    <s v="CONTRATADO DL 728"/>
    <n v="5"/>
    <n v="16450042"/>
    <n v="66555"/>
  </r>
  <r>
    <s v="H.I ALBRECHT"/>
    <x v="15"/>
    <n v="1"/>
    <s v="CONSULTA EXTERNA"/>
    <s v="B81"/>
    <x v="24"/>
    <x v="4"/>
    <s v="ATENCION  MEDICA AMBULATORIA"/>
    <n v="1"/>
    <x v="39"/>
    <n v="42810426"/>
    <x v="135"/>
    <s v="RPCT CONSULTA"/>
    <m/>
    <x v="80"/>
    <d v="1899-12-30T08:00:00"/>
    <d v="1899-12-30T10:00:00"/>
    <x v="0"/>
    <n v="15"/>
    <s v="CONSULTORIO 15"/>
    <n v="5"/>
    <n v="10"/>
    <n v="16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16"/>
    <n v="1"/>
    <s v="CONSULTA EXTERNA"/>
    <s v="B81"/>
    <x v="24"/>
    <x v="4"/>
    <s v="ATENCION  MEDICA AMBULATORIA"/>
    <n v="1"/>
    <x v="39"/>
    <n v="42810426"/>
    <x v="135"/>
    <s v="HORA NORMAL ORDINA"/>
    <m/>
    <x v="77"/>
    <d v="1899-12-30T12:00:00"/>
    <d v="1899-12-30T16:00:00"/>
    <x v="0"/>
    <n v="15"/>
    <s v="CONSULTORIO 15"/>
    <n v="5"/>
    <n v="20"/>
    <n v="21"/>
    <n v="0"/>
    <d v="1899-12-30T04:00:00"/>
    <d v="1899-12-30T00:00:00"/>
    <n v="4"/>
    <n v="0"/>
    <n v="0"/>
    <n v="1"/>
    <x v="12"/>
    <s v="CONTRATADO DL 728"/>
    <n v="5"/>
    <n v="16450042"/>
    <n v="66555"/>
  </r>
  <r>
    <s v="H.I ALBRECHT"/>
    <x v="6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367746"/>
    <n v="31346"/>
  </r>
  <r>
    <s v="H.I ALBRECHT"/>
    <x v="2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367746"/>
    <n v="31346"/>
  </r>
  <r>
    <s v="H.I ALBRECHT"/>
    <x v="8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3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2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4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2"/>
    <n v="22"/>
    <d v="1899-12-30T04:00:00"/>
    <d v="1899-12-30T04:00:00"/>
    <n v="4"/>
    <n v="4"/>
    <m/>
    <n v="1"/>
    <x v="12"/>
    <s v="CONTRATADO DL 728"/>
    <n v="5"/>
    <n v="14367746"/>
    <n v="31346"/>
  </r>
  <r>
    <s v="H.I ALBRECHT"/>
    <x v="9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0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3"/>
    <n v="13"/>
    <d v="1899-12-30T02:00:00"/>
    <d v="1899-12-30T02:00:00"/>
    <n v="2"/>
    <n v="2"/>
    <m/>
    <n v="1"/>
    <x v="12"/>
    <s v="CONTRATADO DL 728"/>
    <n v="5"/>
    <n v="14367746"/>
    <n v="31346"/>
  </r>
  <r>
    <s v="H.I ALBRECHT"/>
    <x v="12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22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23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1"/>
    <n v="11"/>
    <d v="1899-12-30T02:00:00"/>
    <d v="1899-12-30T02:00:00"/>
    <n v="2"/>
    <n v="2"/>
    <m/>
    <n v="1"/>
    <x v="12"/>
    <s v="CONTRATADO DL 728"/>
    <n v="5"/>
    <n v="14367746"/>
    <n v="31346"/>
  </r>
  <r>
    <s v="H.I ALBRECHT"/>
    <x v="2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5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6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8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7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836768"/>
    <n v="41712"/>
  </r>
  <r>
    <s v="H.I ALBRECHT"/>
    <x v="21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8"/>
    <n v="24"/>
    <d v="1899-12-30T04:00:00"/>
    <d v="1899-12-30T04:00:00"/>
    <n v="4"/>
    <n v="4"/>
    <m/>
    <n v="1"/>
    <x v="12"/>
    <s v="CONTRATADO DL 728"/>
    <n v="5"/>
    <n v="14836768"/>
    <n v="41712"/>
  </r>
  <r>
    <s v="H.I ALBRECHT"/>
    <x v="12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2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22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19"/>
    <d v="1899-12-30T04:00:00"/>
    <d v="1899-12-30T03:48:00"/>
    <n v="4"/>
    <n v="3"/>
    <n v="48"/>
    <n v="1"/>
    <x v="12"/>
    <s v="CONTRATADO DL 728"/>
    <n v="5"/>
    <n v="14836768"/>
    <n v="41712"/>
  </r>
  <r>
    <s v="H.I ALBRECHT"/>
    <x v="24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2"/>
    <n v="15"/>
    <d v="1899-12-30T04:00:00"/>
    <d v="1899-12-30T03:00:00"/>
    <n v="4"/>
    <n v="3"/>
    <n v="0"/>
    <n v="1"/>
    <x v="12"/>
    <s v="CONTRATADO DL 728"/>
    <n v="5"/>
    <n v="14836768"/>
    <n v="41712"/>
  </r>
  <r>
    <s v="H.I ALBRECHT"/>
    <x v="2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3"/>
    <n v="11"/>
    <d v="1899-12-30T02:00:00"/>
    <d v="1899-12-30T02:00:00"/>
    <n v="2"/>
    <n v="2"/>
    <m/>
    <n v="1"/>
    <x v="12"/>
    <s v="CONTRATADO DL 728"/>
    <n v="5"/>
    <n v="14836768"/>
    <n v="41712"/>
  </r>
  <r>
    <s v="H.I ALBRECHT"/>
    <x v="15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CONTRATADO DL 728"/>
    <n v="5"/>
    <n v="14836768"/>
    <n v="41712"/>
  </r>
  <r>
    <s v="H.I ALBRECHT"/>
    <x v="8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0"/>
    <n v="20"/>
    <d v="1899-12-30T04:00:00"/>
    <d v="1899-12-30T04:00:00"/>
    <n v="4"/>
    <n v="4"/>
    <m/>
    <n v="1"/>
    <x v="12"/>
    <s v="CONTRATADO DL 728"/>
    <n v="5"/>
    <n v="15337253"/>
    <n v="54992"/>
  </r>
  <r>
    <s v="H.I ALBRECHT"/>
    <x v="1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0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5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4"/>
    <n v="22"/>
    <d v="1899-12-30T04:00:00"/>
    <d v="1899-12-30T04:00:00"/>
    <n v="4"/>
    <n v="4"/>
    <m/>
    <n v="1"/>
    <x v="12"/>
    <s v="CONTRATADO DL 728"/>
    <n v="5"/>
    <n v="15337253"/>
    <n v="54992"/>
  </r>
  <r>
    <s v="H.I ALBRECHT"/>
    <x v="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2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367746"/>
    <n v="31346"/>
  </r>
  <r>
    <s v="H.I ALBRECHT"/>
    <x v="10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8"/>
    <d v="1899-12-30T02:00:00"/>
    <d v="1899-12-30T02:00:00"/>
    <n v="2"/>
    <n v="2"/>
    <m/>
    <n v="1"/>
    <x v="12"/>
    <s v="CONTRATADO DL 728"/>
    <n v="4"/>
    <n v="14367746"/>
    <n v="31346"/>
  </r>
  <r>
    <s v="H.I ALBRECHT"/>
    <x v="23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9"/>
    <n v="9"/>
    <d v="1899-12-30T02:00:00"/>
    <d v="1899-12-30T02:00:00"/>
    <n v="2"/>
    <n v="2"/>
    <m/>
    <n v="1"/>
    <x v="12"/>
    <s v="CONTRATADO DL 728"/>
    <n v="4"/>
    <n v="14367746"/>
    <n v="31346"/>
  </r>
  <r>
    <s v="H.I ALBRECHT"/>
    <x v="19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5"/>
    <n v="5"/>
    <d v="1899-12-30T02:00:00"/>
    <d v="1899-12-30T01:15:00"/>
    <n v="2"/>
    <n v="1"/>
    <n v="15"/>
    <n v="1"/>
    <x v="12"/>
    <s v="CONTRATADO DL 728"/>
    <n v="4"/>
    <n v="14836768"/>
    <n v="41712"/>
  </r>
  <r>
    <s v="H.I ALBRECHT"/>
    <x v="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12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7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2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11"/>
    <n v="10"/>
    <d v="1899-12-30T02:00:00"/>
    <d v="1899-12-30T02:00:00"/>
    <n v="2"/>
    <n v="2"/>
    <m/>
    <n v="1"/>
    <x v="12"/>
    <s v="CONTRATADO DL 728"/>
    <n v="4"/>
    <n v="14836768"/>
    <n v="41712"/>
  </r>
  <r>
    <s v="H.I ALBRECHT"/>
    <x v="17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9"/>
    <n v="19"/>
    <d v="1899-12-30T03:00:00"/>
    <d v="1899-12-30T03:00:00"/>
    <n v="3"/>
    <n v="3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1"/>
    <x v="39"/>
    <n v="17839329"/>
    <x v="140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4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6"/>
    <n v="0"/>
    <d v="1899-12-30T03:00:00"/>
    <d v="1899-12-30T00:00:00"/>
    <n v="3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8026915"/>
    <x v="142"/>
    <s v="HORA NORMAL ORDINA"/>
    <m/>
    <x v="60"/>
    <d v="1899-12-30T14:00:00"/>
    <d v="1899-12-30T17:00:00"/>
    <x v="0"/>
    <n v="19"/>
    <s v="CONSULTORIO 19"/>
    <n v="5"/>
    <n v="15"/>
    <n v="19"/>
    <n v="16"/>
    <d v="1899-12-30T03:00:00"/>
    <d v="1899-12-30T03:00:00"/>
    <n v="3"/>
    <n v="3"/>
    <m/>
    <n v="1"/>
    <x v="12"/>
    <s v="CONTRATADO DL 728"/>
    <n v="5"/>
    <n v="14387302"/>
    <n v="32575"/>
  </r>
  <r>
    <s v="H.I ALBRECHT"/>
    <x v="19"/>
    <n v="1"/>
    <s v="CONSULTA EXTERNA"/>
    <s v="C11"/>
    <x v="26"/>
    <x v="4"/>
    <s v="ATENCION  MEDICA AMBULATORIA"/>
    <n v="1"/>
    <x v="39"/>
    <n v="18084966"/>
    <x v="143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1"/>
    <x v="39"/>
    <n v="18092107"/>
    <x v="144"/>
    <s v="HORA NORMAL ORDINA"/>
    <m/>
    <x v="50"/>
    <d v="1899-12-30T08:00:00"/>
    <d v="1899-12-30T11:00:00"/>
    <x v="0"/>
    <n v="19"/>
    <s v="CONSULTORIO 19"/>
    <n v="5"/>
    <n v="15"/>
    <n v="17"/>
    <n v="15"/>
    <d v="1899-12-30T03:00:00"/>
    <d v="1899-12-30T03:00:00"/>
    <n v="3"/>
    <n v="3"/>
    <m/>
    <n v="1"/>
    <x v="12"/>
    <s v="CONTRATADO DL 728"/>
    <n v="5"/>
    <n v="14132692"/>
    <n v="29773"/>
  </r>
  <r>
    <s v="H.I ALBRECHT"/>
    <x v="2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4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6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7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8"/>
    <n v="8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153188"/>
    <n v="24929"/>
  </r>
  <r>
    <s v="H.I ALBRECHT"/>
    <x v="22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67"/>
    <x v="45"/>
    <n v="17839329"/>
    <x v="140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3"/>
    <n v="1"/>
    <s v="CONSULTA EXTERNA"/>
    <s v="C11"/>
    <x v="26"/>
    <x v="4"/>
    <s v="ATENCION  MEDICA AMBULATORIA"/>
    <n v="67"/>
    <x v="45"/>
    <n v="17839329"/>
    <x v="140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18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4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8026915"/>
    <x v="142"/>
    <s v="HORA NORMAL ORDINA"/>
    <m/>
    <x v="45"/>
    <d v="1899-12-30T17:00:00"/>
    <d v="1899-12-30T18:00:00"/>
    <x v="0"/>
    <n v="19"/>
    <s v="CONSULTORIO 19"/>
    <n v="5"/>
    <n v="5"/>
    <n v="6"/>
    <n v="5"/>
    <d v="1899-12-30T01:00:00"/>
    <d v="1899-12-30T01:00:00"/>
    <n v="1"/>
    <n v="1"/>
    <m/>
    <n v="1"/>
    <x v="12"/>
    <s v="CONTRATADO DL 728"/>
    <n v="5"/>
    <n v="14387302"/>
    <n v="32575"/>
  </r>
  <r>
    <s v="H.I ALBRECHT"/>
    <x v="14"/>
    <n v="1"/>
    <s v="CONSULTA EXTERNA"/>
    <s v="C11"/>
    <x v="26"/>
    <x v="4"/>
    <s v="ATENCION  MEDICA AMBULATORIA"/>
    <n v="67"/>
    <x v="45"/>
    <n v="18026915"/>
    <x v="142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387302"/>
    <n v="32575"/>
  </r>
  <r>
    <s v="H.I ALBRECHT"/>
    <x v="17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9"/>
    <n v="1"/>
    <s v="CONSULTA EXTERNA"/>
    <s v="C11"/>
    <x v="26"/>
    <x v="4"/>
    <s v="ATENCION  MEDICA AMBULATORIA"/>
    <n v="67"/>
    <x v="45"/>
    <n v="18084966"/>
    <x v="143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20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6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67"/>
    <x v="45"/>
    <n v="18092107"/>
    <x v="144"/>
    <s v="HORA NORMAL ORDINA"/>
    <m/>
    <x v="12"/>
    <d v="1899-12-30T11:00:00"/>
    <d v="1899-12-30T12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132692"/>
    <n v="29773"/>
  </r>
  <r>
    <s v="H.I ALBRECHT"/>
    <x v="3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4"/>
    <n v="3"/>
    <d v="1899-12-30T01:00:00"/>
    <d v="1899-12-30T00:36:00"/>
    <n v="1"/>
    <n v="0"/>
    <n v="36"/>
    <n v="1"/>
    <x v="12"/>
    <s v="CONTRATADO DL 728"/>
    <n v="5"/>
    <n v="14132692"/>
    <n v="29773"/>
  </r>
  <r>
    <s v="H.I ALBRECHT"/>
    <x v="15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32692"/>
    <n v="29773"/>
  </r>
  <r>
    <s v="H.I ALBRECHT"/>
    <x v="7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8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763231"/>
    <n v="36118"/>
  </r>
  <r>
    <s v="H.I ALBRECHT"/>
    <x v="4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11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3"/>
    <d v="1899-12-30T01:00:00"/>
    <d v="1899-12-30T00:36:00"/>
    <n v="1"/>
    <n v="0"/>
    <n v="36"/>
    <n v="1"/>
    <x v="12"/>
    <s v="CONTRATADO DL 728"/>
    <n v="5"/>
    <n v="14763231"/>
    <n v="36118"/>
  </r>
  <r>
    <s v="H.I ALBRECHT"/>
    <x v="2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1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2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5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23"/>
    <n v="1"/>
    <s v="CONSULTA EXTERNA"/>
    <s v="C11"/>
    <x v="26"/>
    <x v="4"/>
    <s v="ATENCION  MEDICA AMBULATORIA"/>
    <n v="67"/>
    <x v="45"/>
    <n v="43613813"/>
    <x v="148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5982883"/>
    <n v="59368"/>
  </r>
  <r>
    <s v="H.I ALBRECHT"/>
    <x v="7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19"/>
    <s v="CONSULTORIO 19"/>
    <n v="5"/>
    <n v="20"/>
    <n v="22"/>
    <n v="21"/>
    <d v="1899-12-30T04:00:00"/>
    <d v="1899-12-30T04:00:00"/>
    <n v="4"/>
    <n v="4"/>
    <m/>
    <n v="1"/>
    <x v="12"/>
    <s v="CONTRATADO DL 728"/>
    <n v="5"/>
    <n v="14763231"/>
    <n v="36118"/>
  </r>
  <r>
    <s v="H.I ALBRECHT"/>
    <x v="21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6"/>
    <n v="23"/>
    <d v="1899-12-30T04:00:00"/>
    <d v="1899-12-30T04:00:00"/>
    <n v="4"/>
    <n v="4"/>
    <m/>
    <n v="1"/>
    <x v="12"/>
    <s v="CONTRATADO DL 728"/>
    <n v="5"/>
    <n v="14763231"/>
    <n v="36118"/>
  </r>
  <r>
    <s v="H.I ALBRECHT"/>
    <x v="14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3"/>
    <n v="22"/>
    <d v="1899-12-30T04:00:00"/>
    <d v="1899-12-30T04:00:00"/>
    <n v="4"/>
    <n v="4"/>
    <m/>
    <n v="1"/>
    <x v="12"/>
    <s v="CONTRATADO DL 728"/>
    <n v="5"/>
    <n v="14763231"/>
    <n v="36118"/>
  </r>
  <r>
    <s v="H.I ALBRECHT"/>
    <x v="6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2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19"/>
    <d v="1899-12-30T04:00:00"/>
    <d v="1899-12-30T03:48:00"/>
    <n v="4"/>
    <n v="3"/>
    <n v="48"/>
    <n v="1"/>
    <x v="12"/>
    <s v="CONTRATADO DL 728"/>
    <n v="5"/>
    <n v="14323942"/>
    <n v="28637"/>
  </r>
  <r>
    <s v="H.I ALBRECHT"/>
    <x v="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3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5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0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2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2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5"/>
    <d v="1899-12-30T04:00:00"/>
    <d v="1899-12-30T03:00:00"/>
    <n v="4"/>
    <n v="3"/>
    <n v="0"/>
    <n v="1"/>
    <x v="12"/>
    <s v="CONTRATADO DL 728"/>
    <n v="5"/>
    <n v="14323942"/>
    <n v="28637"/>
  </r>
  <r>
    <s v="H.I ALBRECHT"/>
    <x v="1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1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12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323942"/>
    <n v="28637"/>
  </r>
  <r>
    <s v="H.I ALBRECHT"/>
    <x v="2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4"/>
    <n v="1"/>
    <s v="CONSULTA EXTERNA"/>
    <s v="D11"/>
    <x v="27"/>
    <x v="4"/>
    <s v="ATENCION  MEDICA AMBULATORIA"/>
    <n v="1"/>
    <x v="39"/>
    <n v="15682236"/>
    <x v="149"/>
    <s v="HORA NORMAL ORDINA"/>
    <m/>
    <x v="46"/>
    <d v="1899-12-30T13:00:00"/>
    <d v="1899-12-30T16:00:00"/>
    <x v="0"/>
    <n v="18"/>
    <s v="CONSULTORIO 18"/>
    <n v="5"/>
    <n v="15"/>
    <n v="16"/>
    <n v="15"/>
    <d v="1899-12-30T03:00:00"/>
    <d v="1899-12-30T03:00:00"/>
    <n v="3"/>
    <n v="3"/>
    <m/>
    <n v="1"/>
    <x v="12"/>
    <s v="CONTRATADO DL 728"/>
    <n v="5"/>
    <n v="14323942"/>
    <n v="28637"/>
  </r>
  <r>
    <s v="H.I ALBRECHT"/>
    <x v="15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0"/>
    <d v="1899-12-30T04:00:00"/>
    <d v="1899-12-30T00:00:00"/>
    <n v="4"/>
    <n v="0"/>
    <n v="0"/>
    <n v="1"/>
    <x v="12"/>
    <s v="CONTRATADO DL 728"/>
    <n v="5"/>
    <n v="14323942"/>
    <n v="28637"/>
  </r>
  <r>
    <s v="H.I ALBRECHT"/>
    <x v="6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7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PLANTA DL 276"/>
    <n v="5"/>
    <n v="12920030"/>
    <n v="18190"/>
  </r>
  <r>
    <s v="H.I ALBRECHT"/>
    <x v="8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3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0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1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2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3"/>
    <n v="1"/>
    <s v="CONSULTA EXTERNA"/>
    <s v="D11"/>
    <x v="27"/>
    <x v="4"/>
    <s v="ATENCION  MEDICA AMBULATORIA"/>
    <n v="1"/>
    <x v="39"/>
    <n v="17800297"/>
    <x v="150"/>
    <s v="HORA NORMAL ORDINA"/>
    <m/>
    <x v="50"/>
    <d v="1899-12-30T08:00:00"/>
    <d v="1899-12-30T11:00:00"/>
    <x v="0"/>
    <n v="18"/>
    <s v="CONSULTORIO 18"/>
    <n v="5"/>
    <n v="15"/>
    <n v="15"/>
    <n v="15"/>
    <d v="1899-12-30T03:00:00"/>
    <d v="1899-12-30T03:00:00"/>
    <n v="3"/>
    <n v="3"/>
    <m/>
    <n v="1"/>
    <x v="12"/>
    <s v="PLANTA DL 276"/>
    <n v="5"/>
    <n v="12920030"/>
    <n v="18190"/>
  </r>
  <r>
    <s v="H.I ALBRECHT"/>
    <x v="24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16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18"/>
    <n v="0"/>
    <d v="1899-12-30T04:00:00"/>
    <d v="1899-12-30T00:00:00"/>
    <n v="4"/>
    <n v="0"/>
    <n v="0"/>
    <n v="1"/>
    <x v="12"/>
    <s v="PLANTA DL 276"/>
    <n v="5"/>
    <n v="12920030"/>
    <n v="18190"/>
  </r>
  <r>
    <s v="H.I ALBRECHT"/>
    <x v="2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18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7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0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21"/>
    <n v="21"/>
    <d v="1899-12-30T04:00:00"/>
    <d v="1899-12-30T04:00:00"/>
    <n v="4"/>
    <n v="4"/>
    <m/>
    <n v="1"/>
    <x v="12"/>
    <s v="CONTRATADO DL 728"/>
    <n v="5"/>
    <n v="13910994"/>
    <n v="22403"/>
  </r>
  <r>
    <s v="H.I ALBRECHT"/>
    <x v="1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5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1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14"/>
    <n v="14"/>
    <d v="1899-12-30T04:00:00"/>
    <d v="1899-12-30T02:48:00"/>
    <n v="4"/>
    <n v="2"/>
    <n v="48"/>
    <n v="1"/>
    <x v="12"/>
    <s v="CONTRATADO DL 728"/>
    <n v="5"/>
    <n v="13910994"/>
    <n v="22403"/>
  </r>
  <r>
    <s v="H.I ALBRECHT"/>
    <x v="12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8"/>
    <s v="CONSULTORIO 18"/>
    <n v="5"/>
    <n v="15"/>
    <n v="14"/>
    <n v="14"/>
    <d v="1899-12-30T03:00:00"/>
    <d v="1899-12-30T02:48:00"/>
    <n v="3"/>
    <n v="2"/>
    <n v="48"/>
    <n v="1"/>
    <x v="12"/>
    <s v="CONTRATADO DL 728"/>
    <n v="5"/>
    <n v="13910994"/>
    <n v="22403"/>
  </r>
  <r>
    <s v="H.I ALBRECHT"/>
    <x v="22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23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7"/>
    <s v="CONSULTORIO 17"/>
    <n v="5"/>
    <n v="15"/>
    <n v="17"/>
    <n v="16"/>
    <d v="1899-12-30T03:00:00"/>
    <d v="1899-12-30T03:00:00"/>
    <n v="3"/>
    <n v="3"/>
    <m/>
    <n v="1"/>
    <x v="12"/>
    <s v="CONTRATADO DL 728"/>
    <n v="5"/>
    <n v="13910994"/>
    <n v="22403"/>
  </r>
  <r>
    <s v="H.I ALBRECHT"/>
    <x v="25"/>
    <n v="1"/>
    <s v="CONSULTA EXTERNA"/>
    <s v="D11"/>
    <x v="27"/>
    <x v="4"/>
    <s v="ATENCION  MEDICA AMBULATORIA"/>
    <n v="1"/>
    <x v="39"/>
    <n v="17803645"/>
    <x v="151"/>
    <s v="HORA NORMAL ORDINA"/>
    <m/>
    <x v="80"/>
    <d v="1899-12-30T08:00:00"/>
    <d v="1899-12-30T10:00:00"/>
    <x v="0"/>
    <n v="18"/>
    <s v="CONSULTORIO 18"/>
    <n v="5"/>
    <n v="10"/>
    <n v="11"/>
    <n v="11"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21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1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9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387"/>
    <n v="24930"/>
  </r>
  <r>
    <s v="H.I ALBRECHT"/>
    <x v="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007387"/>
    <n v="24930"/>
  </r>
  <r>
    <s v="H.I ALBRECHT"/>
    <x v="2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5"/>
    <n v="13"/>
    <d v="1899-12-30T04:00:00"/>
    <d v="1899-12-30T02:36:00"/>
    <n v="4"/>
    <n v="2"/>
    <n v="36"/>
    <n v="1"/>
    <x v="12"/>
    <s v="CONTRATADO DL 728"/>
    <n v="5"/>
    <n v="14007387"/>
    <n v="24930"/>
  </r>
  <r>
    <s v="H.I ALBRECHT"/>
    <x v="11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4007387"/>
    <n v="24930"/>
  </r>
  <r>
    <s v="H.I ALBRECHT"/>
    <x v="15"/>
    <n v="1"/>
    <s v="CONSULTA EXTERNA"/>
    <s v="D11"/>
    <x v="27"/>
    <x v="4"/>
    <s v="ATENCION  MEDICA AMBULATORIA"/>
    <n v="1"/>
    <x v="39"/>
    <n v="17803902"/>
    <x v="152"/>
    <s v="HORA NORMAL ORDINA"/>
    <m/>
    <x v="80"/>
    <d v="1899-12-30T08:00:00"/>
    <d v="1899-12-30T10:00:00"/>
    <x v="0"/>
    <n v="18"/>
    <s v="CONSULTORIO 18"/>
    <n v="5"/>
    <n v="10"/>
    <n v="9"/>
    <n v="8"/>
    <d v="1899-12-30T02:00:00"/>
    <d v="1899-12-30T01:36:00"/>
    <n v="2"/>
    <n v="1"/>
    <n v="36"/>
    <n v="1"/>
    <x v="12"/>
    <s v="CONTRATADO DL 728"/>
    <n v="5"/>
    <n v="14007387"/>
    <n v="24930"/>
  </r>
  <r>
    <s v="H.I ALBRECHT"/>
    <x v="16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1"/>
    <n v="0"/>
    <d v="1899-12-30T04:00:00"/>
    <d v="1899-12-30T00:00:00"/>
    <n v="4"/>
    <n v="0"/>
    <n v="0"/>
    <n v="1"/>
    <x v="12"/>
    <s v="CONTRATADO DL 728"/>
    <n v="5"/>
    <n v="14007387"/>
    <n v="24930"/>
  </r>
  <r>
    <s v="H.I ALBRECHT"/>
    <x v="1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4007058"/>
    <n v="24994"/>
  </r>
  <r>
    <s v="H.I ALBRECHT"/>
    <x v="7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19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0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3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4007058"/>
    <n v="24994"/>
  </r>
  <r>
    <s v="H.I ALBRECHT"/>
    <x v="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058"/>
    <n v="24994"/>
  </r>
  <r>
    <s v="H.I ALBRECHT"/>
    <x v="4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2"/>
    <n v="22"/>
    <d v="1899-12-30T04:00:00"/>
    <d v="1899-12-30T04:00:00"/>
    <n v="4"/>
    <n v="4"/>
    <m/>
    <n v="1"/>
    <x v="12"/>
    <s v="CONTRATADO DL 728"/>
    <n v="5"/>
    <n v="14007058"/>
    <n v="24994"/>
  </r>
  <r>
    <s v="H.I ALBRECHT"/>
    <x v="5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0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2"/>
    <n v="12"/>
    <d v="1899-12-30T03:00:00"/>
    <d v="1899-12-30T02:12:00"/>
    <n v="3"/>
    <n v="2"/>
    <n v="12"/>
    <n v="1"/>
    <x v="12"/>
    <s v="CONTRATADO DL 728"/>
    <n v="5"/>
    <n v="14007058"/>
    <n v="24994"/>
  </r>
  <r>
    <s v="H.I ALBRECHT"/>
    <x v="10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2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CONTRATADO DL 728"/>
    <n v="5"/>
    <n v="14007058"/>
    <n v="24994"/>
  </r>
  <r>
    <s v="H.I ALBRECHT"/>
    <x v="11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3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12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007058"/>
    <n v="24994"/>
  </r>
  <r>
    <s v="H.I ALBRECHT"/>
    <x v="22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13"/>
    <n v="1"/>
    <s v="CONSULTA EXTERNA"/>
    <s v="D11"/>
    <x v="27"/>
    <x v="4"/>
    <s v="ATENCION  MEDICA AMBULATORIA"/>
    <n v="1"/>
    <x v="39"/>
    <n v="17833723"/>
    <x v="153"/>
    <s v="HORA NORMAL ORDINA"/>
    <m/>
    <x v="52"/>
    <d v="1899-12-30T14:00:00"/>
    <d v="1899-12-30T18:00:00"/>
    <x v="0"/>
    <n v="17"/>
    <s v="CONSULTORIO 17"/>
    <n v="5"/>
    <n v="20"/>
    <n v="22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3"/>
    <n v="1"/>
    <s v="CONSULTA EXTERNA"/>
    <s v="D11"/>
    <x v="27"/>
    <x v="4"/>
    <s v="ATENCION  MEDICA AMBULATORIA"/>
    <n v="1"/>
    <x v="39"/>
    <n v="17833723"/>
    <x v="153"/>
    <s v="HORA NORMAL ORDINA"/>
    <m/>
    <x v="50"/>
    <d v="1899-12-30T08:00:00"/>
    <d v="1899-12-30T11:00:00"/>
    <x v="0"/>
    <n v="18"/>
    <s v="CONSULTORIO 18"/>
    <n v="5"/>
    <n v="15"/>
    <n v="14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24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5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5"/>
    <n v="15"/>
    <d v="1899-12-30T03:00:00"/>
    <d v="1899-12-30T03:00:00"/>
    <n v="3"/>
    <n v="3"/>
    <m/>
    <n v="1"/>
    <x v="12"/>
    <s v="CONTRATADO DL 728"/>
    <n v="5"/>
    <n v="14007058"/>
    <n v="24994"/>
  </r>
  <r>
    <s v="H.I ALBRECHT"/>
    <x v="15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20"/>
    <n v="14"/>
    <d v="1899-12-30T04:00:00"/>
    <d v="1899-12-30T02:48:00"/>
    <n v="4"/>
    <n v="2"/>
    <n v="48"/>
    <n v="1"/>
    <x v="12"/>
    <s v="CONTRATADO DL 728"/>
    <n v="5"/>
    <n v="14007058"/>
    <n v="24994"/>
  </r>
  <r>
    <s v="H.I ALBRECHT"/>
    <x v="2"/>
    <n v="1"/>
    <s v="CONSULTA EXTERNA"/>
    <s v="D11"/>
    <x v="27"/>
    <x v="4"/>
    <s v="ATENCION  MEDICA AMBULATORIA"/>
    <n v="1"/>
    <x v="39"/>
    <n v="17878703"/>
    <x v="154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25"/>
    <n v="1"/>
    <s v="CONSULTA EXTERNA"/>
    <s v="D11"/>
    <x v="27"/>
    <x v="4"/>
    <s v="ATENCION  MEDICA AMBULATORIA"/>
    <n v="1"/>
    <x v="39"/>
    <n v="17878703"/>
    <x v="154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16"/>
    <n v="1"/>
    <s v="CONSULTA EXTERNA"/>
    <s v="D11"/>
    <x v="27"/>
    <x v="4"/>
    <s v="ATENCION  MEDICA AMBULATORIA"/>
    <n v="1"/>
    <x v="39"/>
    <n v="17878703"/>
    <x v="154"/>
    <s v="HORA NORMAL ORDINA"/>
    <m/>
    <x v="46"/>
    <d v="1899-12-30T13:00:00"/>
    <d v="1899-12-30T16:00:00"/>
    <x v="0"/>
    <n v="18"/>
    <s v="CONSULTORIO 18"/>
    <n v="5"/>
    <n v="15"/>
    <n v="11"/>
    <n v="0"/>
    <d v="1899-12-30T03:00:00"/>
    <d v="1899-12-30T00:00:00"/>
    <n v="3"/>
    <n v="0"/>
    <n v="0"/>
    <n v="1"/>
    <x v="12"/>
    <s v="PLANTA DL 276"/>
    <n v="5"/>
    <n v="12932185"/>
    <n v="19305"/>
  </r>
  <r>
    <s v="H.I ALBRECHT"/>
    <x v="6"/>
    <n v="1"/>
    <s v="CONSULTA EXTERNA"/>
    <s v="D11"/>
    <x v="27"/>
    <x v="4"/>
    <s v="ATENCION  MEDICA AMBULATORIA"/>
    <n v="1"/>
    <x v="39"/>
    <n v="17905081"/>
    <x v="155"/>
    <s v="HORA NORMAL ORDINA"/>
    <m/>
    <x v="52"/>
    <d v="1899-12-30T14:00:00"/>
    <d v="1899-12-30T18:00:00"/>
    <x v="0"/>
    <n v="16"/>
    <s v="CONSULTORIO 16"/>
    <n v="5"/>
    <n v="20"/>
    <n v="23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7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8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PLANTA DL 276"/>
    <n v="5"/>
    <n v="12378652"/>
    <n v="18100"/>
  </r>
  <r>
    <s v="H.I ALBRECHT"/>
    <x v="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25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2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6"/>
    <s v="CONSULTORIO 16"/>
    <n v="5"/>
    <n v="20"/>
    <n v="14"/>
    <n v="12"/>
    <d v="1899-12-30T04:00:00"/>
    <d v="1899-12-30T02:24:00"/>
    <n v="4"/>
    <n v="2"/>
    <n v="24"/>
    <n v="1"/>
    <x v="12"/>
    <s v="PLANTA DL 276"/>
    <n v="5"/>
    <n v="12378652"/>
    <n v="18100"/>
  </r>
  <r>
    <s v="H.I ALBRECHT"/>
    <x v="10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1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23"/>
    <n v="23"/>
    <d v="1899-12-30T03:00:00"/>
    <d v="1899-12-30T03:00:00"/>
    <n v="3"/>
    <n v="3"/>
    <m/>
    <n v="1"/>
    <x v="12"/>
    <s v="PLANTA DL 276"/>
    <n v="5"/>
    <n v="12378652"/>
    <n v="18100"/>
  </r>
  <r>
    <s v="H.I ALBRECHT"/>
    <x v="12"/>
    <n v="1"/>
    <s v="CONSULTA EXTERNA"/>
    <s v="D11"/>
    <x v="27"/>
    <x v="4"/>
    <s v="ATENCION  MEDICA AMBULATORIA"/>
    <n v="1"/>
    <x v="39"/>
    <n v="17905081"/>
    <x v="155"/>
    <s v="HORA NORMAL ORDINA"/>
    <m/>
    <x v="80"/>
    <d v="1899-12-30T08:00:00"/>
    <d v="1899-12-30T10:00:00"/>
    <x v="0"/>
    <n v="16"/>
    <s v="CONSULTORIO 16"/>
    <n v="5"/>
    <n v="10"/>
    <n v="9"/>
    <n v="9"/>
    <d v="1899-12-30T02:00:00"/>
    <d v="1899-12-30T01:36:00"/>
    <n v="2"/>
    <n v="1"/>
    <n v="36"/>
    <n v="1"/>
    <x v="12"/>
    <s v="PLANTA DL 276"/>
    <n v="5"/>
    <n v="12378652"/>
    <n v="18100"/>
  </r>
  <r>
    <s v="H.I ALBRECHT"/>
    <x v="2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21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15"/>
    <n v="14"/>
    <d v="1899-12-30T04:00:00"/>
    <d v="1899-12-30T02:48:00"/>
    <n v="4"/>
    <n v="2"/>
    <n v="48"/>
    <n v="1"/>
    <x v="12"/>
    <s v="PLANTA DL 276"/>
    <n v="5"/>
    <n v="12378652"/>
    <n v="18100"/>
  </r>
  <r>
    <s v="H.I ALBRECHT"/>
    <x v="1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2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5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12"/>
    <n v="0"/>
    <d v="1899-12-30T03:00:00"/>
    <d v="1899-12-30T00:00:00"/>
    <n v="3"/>
    <n v="0"/>
    <n v="0"/>
    <n v="1"/>
    <x v="12"/>
    <s v="PLANTA DL 276"/>
    <n v="5"/>
    <n v="12378652"/>
    <n v="18100"/>
  </r>
  <r>
    <s v="H.I ALBRECHT"/>
    <x v="16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7"/>
    <n v="0"/>
    <d v="1899-12-30T04:00:00"/>
    <d v="1899-12-30T00:00:00"/>
    <n v="4"/>
    <n v="0"/>
    <n v="0"/>
    <n v="1"/>
    <x v="12"/>
    <s v="PLANTA DL 276"/>
    <n v="5"/>
    <n v="12378652"/>
    <n v="18100"/>
  </r>
  <r>
    <s v="H.I ALBRECHT"/>
    <x v="17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573335"/>
    <n v="31353"/>
  </r>
  <r>
    <s v="H.I ALBRECHT"/>
    <x v="8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0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1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6"/>
    <s v="CONSULTORIO 16"/>
    <n v="5"/>
    <n v="20"/>
    <n v="13"/>
    <n v="13"/>
    <d v="1899-12-30T04:00:00"/>
    <d v="1899-12-30T02:36:00"/>
    <n v="4"/>
    <n v="2"/>
    <n v="36"/>
    <n v="1"/>
    <x v="12"/>
    <s v="CONTRATADO DL 728"/>
    <n v="5"/>
    <n v="14573335"/>
    <n v="31353"/>
  </r>
  <r>
    <s v="H.I ALBRECHT"/>
    <x v="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4573335"/>
    <n v="31353"/>
  </r>
  <r>
    <s v="H.I ALBRECHT"/>
    <x v="20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11"/>
    <n v="11"/>
    <d v="1899-12-30T04:00:00"/>
    <d v="1899-12-30T02:12:00"/>
    <n v="4"/>
    <n v="2"/>
    <n v="12"/>
    <n v="1"/>
    <x v="12"/>
    <s v="CONTRATADO DL 728"/>
    <n v="5"/>
    <n v="14573335"/>
    <n v="31353"/>
  </r>
  <r>
    <s v="H.I ALBRECHT"/>
    <x v="11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9"/>
    <n v="9"/>
    <d v="1899-12-30T04:00:00"/>
    <d v="1899-12-30T01:48:00"/>
    <n v="4"/>
    <n v="1"/>
    <n v="48"/>
    <n v="1"/>
    <x v="12"/>
    <s v="CONTRATADO DL 728"/>
    <n v="5"/>
    <n v="14573335"/>
    <n v="31353"/>
  </r>
  <r>
    <s v="H.I ALBRECHT"/>
    <x v="12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4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4573335"/>
    <n v="31353"/>
  </r>
  <r>
    <s v="H.I ALBRECHT"/>
    <x v="2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6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4"/>
    <n v="0"/>
    <d v="1899-12-30T04:00:00"/>
    <d v="1899-12-30T00:00:00"/>
    <n v="4"/>
    <n v="0"/>
    <n v="0"/>
    <n v="1"/>
    <x v="12"/>
    <s v="CONTRATADO DL 728"/>
    <n v="5"/>
    <n v="14573335"/>
    <n v="31353"/>
  </r>
  <r>
    <s v="H.I ALBRECHT"/>
    <x v="6"/>
    <n v="1"/>
    <s v="CONSULTA EXTERNA"/>
    <s v="D11"/>
    <x v="27"/>
    <x v="4"/>
    <s v="ATENCION  MEDICA AMBULATORIA"/>
    <n v="1"/>
    <x v="39"/>
    <n v="19232498"/>
    <x v="157"/>
    <s v="HORA NORMAL ORDINA"/>
    <m/>
    <x v="52"/>
    <d v="1899-12-30T14:00:00"/>
    <d v="1899-12-30T18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426400"/>
    <n v="28104"/>
  </r>
  <r>
    <s v="H.I ALBRECHT"/>
    <x v="18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7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3"/>
    <n v="13"/>
    <d v="1899-12-30T04:00:00"/>
    <d v="1899-12-30T02:36:00"/>
    <n v="4"/>
    <n v="2"/>
    <n v="36"/>
    <n v="1"/>
    <x v="12"/>
    <s v="CONTRATADO DL 728"/>
    <n v="5"/>
    <n v="13426400"/>
    <n v="28104"/>
  </r>
  <r>
    <s v="H.I ALBRECHT"/>
    <x v="10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2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2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4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5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0"/>
    <d v="1899-12-30T04:00:00"/>
    <d v="1899-12-30T00:00:00"/>
    <n v="4"/>
    <n v="0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44035526"/>
    <x v="158"/>
    <s v="HORA NORMAL ORDINA"/>
    <m/>
    <x v="52"/>
    <d v="1899-12-30T14:00:00"/>
    <d v="1899-12-30T18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6631648"/>
    <n v="66515"/>
  </r>
  <r>
    <s v="H.I ALBRECHT"/>
    <x v="23"/>
    <n v="1"/>
    <s v="CONSULTA EXTERNA"/>
    <s v="D11"/>
    <x v="27"/>
    <x v="4"/>
    <s v="ATENCION  MEDICA AMBULATORIA"/>
    <n v="1"/>
    <x v="39"/>
    <n v="44035526"/>
    <x v="158"/>
    <s v="HORA NORMAL ORDINA"/>
    <m/>
    <x v="46"/>
    <d v="1899-12-30T13:00:00"/>
    <d v="1899-12-30T16:00:00"/>
    <x v="0"/>
    <n v="18"/>
    <s v="CONSULTORIO 18"/>
    <n v="5"/>
    <n v="15"/>
    <n v="17"/>
    <n v="16"/>
    <d v="1899-12-30T03:00:00"/>
    <d v="1899-12-30T03:00:00"/>
    <n v="3"/>
    <n v="3"/>
    <m/>
    <n v="1"/>
    <x v="12"/>
    <s v="CONTRATADO DL 728"/>
    <n v="5"/>
    <n v="16631648"/>
    <n v="66515"/>
  </r>
  <r>
    <s v="H.I ALBRECHT"/>
    <x v="24"/>
    <n v="1"/>
    <s v="CONSULTA EXTERNA"/>
    <s v="D11"/>
    <x v="27"/>
    <x v="4"/>
    <s v="ATENCION  MEDICA AMBULATORIA"/>
    <n v="1"/>
    <x v="39"/>
    <n v="44797390"/>
    <x v="159"/>
    <s v="HORA NORMAL ORDINA"/>
    <m/>
    <x v="74"/>
    <d v="1899-12-30T08:00:00"/>
    <d v="1899-12-30T12:00:00"/>
    <x v="0"/>
    <n v="18"/>
    <s v="CONSULTORIO 18"/>
    <n v="5"/>
    <n v="20"/>
    <n v="13"/>
    <n v="12"/>
    <d v="1899-12-30T04:00:00"/>
    <d v="1899-12-30T02:24:00"/>
    <n v="4"/>
    <n v="2"/>
    <n v="24"/>
    <n v="1"/>
    <x v="12"/>
    <s v="CONTRATADO DL 728"/>
    <n v="5"/>
    <n v="16450100"/>
    <n v="69083"/>
  </r>
  <r>
    <s v="H.I ALBRECHT"/>
    <x v="13"/>
    <n v="1"/>
    <s v="CONSULTA EXTERNA"/>
    <s v="D11"/>
    <x v="27"/>
    <x v="4"/>
    <s v="ATENCION  MEDICA AMBULATORIA"/>
    <n v="1"/>
    <x v="39"/>
    <n v="45156523"/>
    <x v="160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6324674"/>
    <n v="58803"/>
  </r>
  <r>
    <s v="H.I ALBRECHT"/>
    <x v="6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7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7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6"/>
    <n v="15"/>
    <d v="1899-12-30T04:00:00"/>
    <d v="1899-12-30T04:00:00"/>
    <n v="4"/>
    <n v="4"/>
    <m/>
    <n v="2"/>
    <x v="13"/>
    <s v="PLANTA DL 276"/>
    <n v="3"/>
    <n v="12911815"/>
    <n v="4885"/>
  </r>
  <r>
    <s v="H.I ALBRECHT"/>
    <x v="1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00:00"/>
    <n v="4"/>
    <n v="3"/>
    <n v="0"/>
    <n v="2"/>
    <x v="13"/>
    <s v="PLANTA DL 276"/>
    <n v="3"/>
    <n v="12911815"/>
    <n v="4885"/>
  </r>
  <r>
    <s v="H.I ALBRECHT"/>
    <x v="5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PLANTA DL 276"/>
    <n v="3"/>
    <n v="12911815"/>
    <n v="4885"/>
  </r>
  <r>
    <s v="H.I ALBRECHT"/>
    <x v="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0"/>
    <d v="1899-12-30T04:00:00"/>
    <d v="1899-12-30T03:20:00"/>
    <n v="4"/>
    <n v="3"/>
    <n v="20"/>
    <n v="2"/>
    <x v="13"/>
    <s v="PLANTA DL 276"/>
    <n v="3"/>
    <n v="12911815"/>
    <n v="4885"/>
  </r>
  <r>
    <s v="H.I ALBRECHT"/>
    <x v="2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5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3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2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6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CONTRATADO DL 728"/>
    <n v="3"/>
    <n v="14008762"/>
    <n v="8532"/>
  </r>
  <r>
    <s v="H.I ALBRECHT"/>
    <x v="1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9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4008762"/>
    <n v="8532"/>
  </r>
  <r>
    <s v="H.I ALBRECHT"/>
    <x v="1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22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1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5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6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0"/>
    <d v="1899-12-30T04:00:00"/>
    <d v="1899-12-30T00:00:00"/>
    <n v="4"/>
    <n v="0"/>
    <n v="0"/>
    <n v="2"/>
    <x v="13"/>
    <s v="CONTRATADO DL 728"/>
    <n v="3"/>
    <n v="14008762"/>
    <n v="8532"/>
  </r>
  <r>
    <s v="H.I ALBRECHT"/>
    <x v="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3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15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1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8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8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9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0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12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2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2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5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8"/>
    <d v="1899-12-30T04:00:00"/>
    <d v="1899-12-30T02:40:00"/>
    <n v="4"/>
    <n v="2"/>
    <n v="40"/>
    <n v="2"/>
    <x v="13"/>
    <s v="PLANTA DL 276"/>
    <n v="3"/>
    <n v="12368456"/>
    <n v="4998"/>
  </r>
  <r>
    <s v="H.I ALBRECHT"/>
    <x v="15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1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0"/>
    <d v="1899-12-30T04:00:00"/>
    <d v="1899-12-30T00:00:00"/>
    <n v="4"/>
    <n v="0"/>
    <n v="0"/>
    <n v="2"/>
    <x v="13"/>
    <s v="PLANTA DL 276"/>
    <n v="3"/>
    <n v="12368456"/>
    <n v="4998"/>
  </r>
  <r>
    <s v="H.I ALBRECHT"/>
    <x v="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5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2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8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4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7"/>
    <n v="16"/>
    <d v="1899-12-30T04:00:00"/>
    <d v="1899-12-30T04:00:00"/>
    <n v="4"/>
    <n v="4"/>
    <m/>
    <n v="2"/>
    <x v="13"/>
    <s v="CONTRATADO DL 728"/>
    <n v="3"/>
    <n v="16651882"/>
    <n v="33680"/>
  </r>
  <r>
    <s v="H.I ALBRECHT"/>
    <x v="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9"/>
    <n v="18"/>
    <d v="1899-12-30T04:00:00"/>
    <d v="1899-12-30T04:00:00"/>
    <n v="4"/>
    <n v="4"/>
    <m/>
    <n v="2"/>
    <x v="13"/>
    <s v="CONTRATADO DL 728"/>
    <n v="3"/>
    <n v="16651882"/>
    <n v="33680"/>
  </r>
  <r>
    <s v="H.I ALBRECHT"/>
    <x v="1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CONTRATADO DL 728"/>
    <n v="3"/>
    <n v="16651882"/>
    <n v="33680"/>
  </r>
  <r>
    <s v="H.I ALBRECHT"/>
    <x v="2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9"/>
    <d v="1899-12-30T04:00:00"/>
    <d v="1899-12-30T03:00:00"/>
    <n v="4"/>
    <n v="3"/>
    <n v="0"/>
    <n v="2"/>
    <x v="13"/>
    <s v="CONTRATADO DL 728"/>
    <n v="3"/>
    <n v="16651882"/>
    <n v="33680"/>
  </r>
  <r>
    <s v="H.I ALBRECHT"/>
    <x v="1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22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13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20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3"/>
    <n v="7"/>
    <d v="1899-12-30T04:00:00"/>
    <d v="1899-12-30T02:20:00"/>
    <n v="4"/>
    <n v="2"/>
    <n v="20"/>
    <n v="2"/>
    <x v="13"/>
    <s v="CONTRATADO DL 728"/>
    <n v="3"/>
    <n v="16651882"/>
    <n v="33680"/>
  </r>
  <r>
    <s v="H.I ALBRECHT"/>
    <x v="24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5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2"/>
    <n v="0"/>
    <d v="1899-12-30T04:00:00"/>
    <d v="1899-12-30T00:00:00"/>
    <n v="4"/>
    <n v="0"/>
    <n v="0"/>
    <n v="2"/>
    <x v="13"/>
    <s v="CONTRATADO DL 728"/>
    <n v="3"/>
    <n v="16651882"/>
    <n v="33680"/>
  </r>
  <r>
    <s v="H.I ALBRECHT"/>
    <x v="17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S COMPENSACION"/>
    <s v="HUELGA"/>
    <x v="53"/>
    <d v="1899-12-30T13:00:00"/>
    <d v="1899-12-30T17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0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2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3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4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6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7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4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14"/>
    <n v="1"/>
    <s v="CONSULTA EXTERNA"/>
    <s v="AA1"/>
    <x v="12"/>
    <x v="5"/>
    <s v="ATENCION PROCEDIMIENTOS"/>
    <n v="764"/>
    <x v="48"/>
    <n v="41399639"/>
    <x v="82"/>
    <s v="HORA NORMAL ORDINA"/>
    <m/>
    <x v="13"/>
    <d v="1899-12-30T08:00:00"/>
    <d v="1899-12-30T14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2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7"/>
    <s v="CONSULTORIO 7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8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5"/>
    <s v="CONSULTORIO 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8"/>
    <s v="CONSULTORIO 8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0"/>
    <s v="CONSULTORIO 10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1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1"/>
    <s v="CONSULTORIO 11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4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5"/>
    <s v="CONSULTORIO 1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8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9"/>
    <n v="9"/>
    <d v="1899-12-30T01:00:00"/>
    <d v="1899-12-30T00:54:00"/>
    <n v="1"/>
    <n v="0"/>
    <n v="54"/>
    <n v="1"/>
    <x v="12"/>
    <s v="CONTRATADO DL 728"/>
    <n v="10"/>
    <n v="14153277"/>
    <n v="23920"/>
  </r>
  <r>
    <s v="H.I ALBRECHT"/>
    <x v="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5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12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2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6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9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0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4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0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2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3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5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5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9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6"/>
    <n v="1"/>
    <s v="CONSULTA EXTERNA"/>
    <s v="AC1"/>
    <x v="14"/>
    <x v="5"/>
    <s v="ATENCION PROCEDIMIENTOS"/>
    <n v="703"/>
    <x v="50"/>
    <n v="17918211"/>
    <x v="95"/>
    <s v="HORA NORMAL ORDINA"/>
    <m/>
    <x v="35"/>
    <d v="1899-12-30T18:00:00"/>
    <d v="1899-12-30T19:00:00"/>
    <x v="0"/>
    <n v="8"/>
    <s v="CONSULTORIO 8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7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7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5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9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3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7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9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9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0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22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5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5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6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8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8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2"/>
    <d v="1899-12-30T06:00:00"/>
    <d v="1899-12-30T04:00:00"/>
    <n v="6"/>
    <n v="4"/>
    <n v="0"/>
    <n v="1"/>
    <x v="12"/>
    <s v="CONTRATADO DL 728"/>
    <n v="3"/>
    <n v="13144670"/>
    <n v="20909"/>
  </r>
  <r>
    <s v="H.I ALBRECHT"/>
    <x v="12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3"/>
    <d v="1899-12-30T06:00:00"/>
    <d v="1899-12-30T04:20:00"/>
    <n v="6"/>
    <n v="4"/>
    <n v="20"/>
    <n v="1"/>
    <x v="12"/>
    <s v="CONTRATADO DL 728"/>
    <n v="3"/>
    <n v="13144670"/>
    <n v="20909"/>
  </r>
  <r>
    <s v="H.I ALBRECHT"/>
    <x v="2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7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18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7"/>
    <n v="17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21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6"/>
    <n v="15"/>
    <d v="1899-12-30T06:00:00"/>
    <d v="1899-12-30T05:00:00"/>
    <n v="6"/>
    <n v="5"/>
    <n v="0"/>
    <n v="1"/>
    <x v="12"/>
    <s v="CONTRATADO DL 728"/>
    <n v="3"/>
    <n v="16101295"/>
    <n v="64221"/>
  </r>
  <r>
    <s v="H.I ALBRECHT"/>
    <x v="24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20"/>
    <n v="19"/>
    <d v="1899-12-30T06:00:00"/>
    <d v="1899-12-30T06:00:00"/>
    <n v="6"/>
    <n v="6"/>
    <m/>
    <n v="1"/>
    <x v="12"/>
    <s v="CONTRATADO DL 728"/>
    <n v="3"/>
    <n v="16101295"/>
    <n v="64221"/>
  </r>
  <r>
    <s v="H.I ALBRECHT"/>
    <x v="15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8"/>
    <n v="16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17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2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13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16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0"/>
    <d v="1899-12-30T02:00:00"/>
    <d v="1899-12-30T00:00:00"/>
    <n v="2"/>
    <n v="0"/>
    <n v="0"/>
    <n v="1"/>
    <x v="12"/>
    <s v="CONTRATADO DL 728"/>
    <n v="3"/>
    <n v="14774305"/>
    <n v="43866"/>
  </r>
  <r>
    <s v="H.I ALBRECHT"/>
    <x v="6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2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15"/>
    <n v="1"/>
    <s v="CONSULTA EXTERNA"/>
    <s v="B81"/>
    <x v="24"/>
    <x v="5"/>
    <s v="ATENCION PROCEDIMIENTOS"/>
    <n v="58"/>
    <x v="51"/>
    <n v="42810426"/>
    <x v="135"/>
    <s v="RPCT CONSULT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8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8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367746"/>
    <n v="31346"/>
  </r>
  <r>
    <s v="H.I ALBRECHT"/>
    <x v="2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0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13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20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3"/>
    <n v="1"/>
    <s v="CONSULTA EXTERNA"/>
    <s v="B91"/>
    <x v="25"/>
    <x v="5"/>
    <s v="ATENCION PROCEDIMIENTOS"/>
    <n v="325"/>
    <x v="53"/>
    <n v="43467267"/>
    <x v="138"/>
    <s v="HORA NORMAL ORDINA"/>
    <m/>
    <x v="67"/>
    <d v="1899-12-30T14:00:00"/>
    <d v="1899-12-30T20:00:00"/>
    <x v="0"/>
    <n v="8"/>
    <s v="CONSULTORIO 8"/>
    <n v="3"/>
    <n v="18"/>
    <n v="16"/>
    <n v="14"/>
    <d v="1899-12-30T06:00:00"/>
    <d v="1899-12-30T05:00:00"/>
    <n v="6"/>
    <n v="5"/>
    <n v="0"/>
    <n v="1"/>
    <x v="12"/>
    <s v="CONTRATADO DL 728"/>
    <n v="3"/>
    <n v="15337253"/>
    <n v="54992"/>
  </r>
  <r>
    <s v="H.I ALBRECHT"/>
    <x v="20"/>
    <n v="1"/>
    <s v="CONSULTA EXTERNA"/>
    <s v="B91"/>
    <x v="25"/>
    <x v="5"/>
    <s v="ATENCION PROCEDIMIENTOS"/>
    <n v="717"/>
    <x v="54"/>
    <n v="43467267"/>
    <x v="138"/>
    <s v="HORA NORMAL ORDINA"/>
    <m/>
    <x v="67"/>
    <d v="1899-12-30T14:00:00"/>
    <d v="1899-12-30T20:00:00"/>
    <x v="0"/>
    <n v="8"/>
    <s v="CONSULTORIO 8"/>
    <n v="3"/>
    <n v="18"/>
    <n v="18"/>
    <n v="16"/>
    <d v="1899-12-30T06:00:00"/>
    <d v="1899-12-30T05:20:00"/>
    <n v="6"/>
    <n v="5"/>
    <n v="20"/>
    <n v="1"/>
    <x v="12"/>
    <s v="CONTRATADO DL 728"/>
    <n v="3"/>
    <n v="15337253"/>
    <n v="54992"/>
  </r>
  <r>
    <s v="H.I ALBRECHT"/>
    <x v="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2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4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5"/>
    <s v="ATENCION PROCEDIMIENTOS"/>
    <n v="13"/>
    <x v="55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14"/>
    <n v="1"/>
    <s v="CONSULTA EXTERNA"/>
    <s v="F11"/>
    <x v="0"/>
    <x v="5"/>
    <s v="ATENCION PROCEDIMIENTOS"/>
    <n v="13"/>
    <x v="55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2"/>
    <n v="1"/>
    <s v="CONSULTA EXTERNA"/>
    <s v="F11"/>
    <x v="0"/>
    <x v="5"/>
    <s v="ATENCION PROCEDIMIENTOS"/>
    <n v="16"/>
    <x v="56"/>
    <n v="41656322"/>
    <x v="2"/>
    <s v="HORA NORMAL ORDINA"/>
    <m/>
    <x v="28"/>
    <d v="1899-12-30T12:30:00"/>
    <d v="1899-12-30T13:30:00"/>
    <x v="0"/>
    <s v="DOTS"/>
    <s v="TRATAMIENTO A P"/>
    <n v="3"/>
    <n v="3"/>
    <n v="5"/>
    <n v="5"/>
    <d v="1899-12-30T01:00:00"/>
    <d v="1899-12-30T01:00:00"/>
    <n v="1"/>
    <n v="1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7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4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4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5"/>
    <d v="1899-12-30T04:00:00"/>
    <d v="1899-12-30T04:00:00"/>
    <n v="4"/>
    <n v="4"/>
    <m/>
    <n v="9"/>
    <x v="0"/>
    <s v="CONTRATADO DL 728"/>
    <n v="4"/>
    <n v="14107880"/>
    <n v="2635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27"/>
    <x v="58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8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8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9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0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4"/>
    <n v="1"/>
    <s v="CONSULTA EXTERNA"/>
    <s v="F11"/>
    <x v="0"/>
    <x v="5"/>
    <s v="ATENCION PROCEDIMIENTOS"/>
    <n v="868"/>
    <x v="59"/>
    <n v="6189174"/>
    <x v="1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9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0"/>
    <n v="1"/>
    <s v="CONSULTA EXTERNA"/>
    <s v="F11"/>
    <x v="0"/>
    <x v="5"/>
    <s v="ATENCION PROCEDIMIENTOS"/>
    <n v="868"/>
    <x v="59"/>
    <n v="6189174"/>
    <x v="1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0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6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8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9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0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4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5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9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2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3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0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7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4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4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2"/>
    <n v="12"/>
    <d v="1899-12-30T03:00:00"/>
    <d v="1899-12-30T03:00:00"/>
    <n v="3"/>
    <n v="3"/>
    <m/>
    <n v="9"/>
    <x v="0"/>
    <s v="CONTRATADO DL 728"/>
    <n v="4"/>
    <n v="13196752"/>
    <n v="13690"/>
  </r>
  <r>
    <s v="H.I ALBRECHT"/>
    <x v="10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17"/>
    <n v="17"/>
    <d v="1899-12-30T03:00:00"/>
    <d v="1899-12-30T03:00:00"/>
    <n v="3"/>
    <n v="3"/>
    <m/>
    <n v="9"/>
    <x v="0"/>
    <s v="CONTRATADO DL 728"/>
    <n v="4"/>
    <n v="13196752"/>
    <n v="13690"/>
  </r>
  <r>
    <s v="H.I ALBRECHT"/>
    <x v="23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0"/>
    <n v="0"/>
    <d v="1899-12-30T03:00:00"/>
    <d v="1899-12-30T00:00:00"/>
    <n v="3"/>
    <n v="0"/>
    <n v="0"/>
    <n v="9"/>
    <x v="0"/>
    <s v="CONTRATADO DL 728"/>
    <n v="4"/>
    <n v="13196752"/>
    <n v="13690"/>
  </r>
  <r>
    <s v="H.I ALBRECHT"/>
    <x v="24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5"/>
    <n v="15"/>
    <d v="1899-12-30T03:00:00"/>
    <d v="1899-12-30T03:00:00"/>
    <n v="3"/>
    <n v="3"/>
    <m/>
    <n v="9"/>
    <x v="0"/>
    <s v="CONTRATADO DL 728"/>
    <n v="4"/>
    <n v="13196752"/>
    <n v="13690"/>
  </r>
  <r>
    <s v="H.I ALBRECHT"/>
    <x v="17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2"/>
    <n v="22"/>
    <d v="1899-12-30T06:00:00"/>
    <d v="1899-12-30T05:30:00"/>
    <n v="6"/>
    <n v="5"/>
    <n v="30"/>
    <n v="9"/>
    <x v="0"/>
    <s v="PLANTA DL 276"/>
    <n v="4"/>
    <n v="12937611"/>
    <n v="15058"/>
  </r>
  <r>
    <s v="H.I ALBRECHT"/>
    <x v="18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4"/>
    <n v="24"/>
    <d v="1899-12-30T05:00:00"/>
    <d v="1899-12-30T05:00:00"/>
    <n v="5"/>
    <n v="5"/>
    <m/>
    <n v="9"/>
    <x v="0"/>
    <s v="PLANTA DL 276"/>
    <n v="4"/>
    <n v="12937611"/>
    <n v="15058"/>
  </r>
  <r>
    <s v="H.I ALBRECHT"/>
    <x v="7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4"/>
    <n v="14"/>
    <d v="1899-12-30T05:00:00"/>
    <d v="1899-12-30T03:30:00"/>
    <n v="5"/>
    <n v="3"/>
    <n v="30"/>
    <n v="9"/>
    <x v="0"/>
    <s v="PLANTA DL 276"/>
    <n v="4"/>
    <n v="12937611"/>
    <n v="15058"/>
  </r>
  <r>
    <s v="H.I ALBRECHT"/>
    <x v="0"/>
    <n v="1"/>
    <s v="CONSULTA EXTERNA"/>
    <s v="F11"/>
    <x v="0"/>
    <x v="5"/>
    <s v="ATENCION PROCEDIMIENTOS"/>
    <n v="993"/>
    <x v="60"/>
    <n v="17809620"/>
    <x v="32"/>
    <s v="HORA EXTRA"/>
    <m/>
    <x v="40"/>
    <d v="1899-12-30T07:30:00"/>
    <d v="1899-12-30T12:30:00"/>
    <x v="0"/>
    <s v="TOP1"/>
    <s v="TOPICO 2"/>
    <n v="4"/>
    <n v="20"/>
    <n v="30"/>
    <n v="30"/>
    <d v="1899-12-30T05:00:00"/>
    <d v="1899-12-30T05:00:00"/>
    <n v="5"/>
    <n v="5"/>
    <m/>
    <n v="9"/>
    <x v="0"/>
    <s v="PLANTA DL 276"/>
    <n v="4"/>
    <n v="12937611"/>
    <n v="15058"/>
  </r>
  <r>
    <s v="H.I ALBRECHT"/>
    <x v="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5"/>
    <n v="25"/>
    <d v="1899-12-30T05:00:00"/>
    <d v="1899-12-30T05:00:00"/>
    <n v="5"/>
    <n v="5"/>
    <m/>
    <n v="9"/>
    <x v="0"/>
    <s v="PLANTA DL 276"/>
    <n v="4"/>
    <n v="12937611"/>
    <n v="15058"/>
  </r>
  <r>
    <s v="H.I ALBRECHT"/>
    <x v="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0"/>
    <n v="20"/>
    <d v="1899-12-30T05:00:00"/>
    <d v="1899-12-30T05:00:00"/>
    <n v="5"/>
    <n v="5"/>
    <m/>
    <n v="9"/>
    <x v="0"/>
    <s v="PLANTA DL 276"/>
    <n v="4"/>
    <n v="12937611"/>
    <n v="15058"/>
  </r>
  <r>
    <s v="H.I ALBRECHT"/>
    <x v="20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8"/>
    <n v="28"/>
    <d v="1899-12-30T06:00:00"/>
    <d v="1899-12-30T06:00:00"/>
    <n v="6"/>
    <n v="6"/>
    <m/>
    <n v="9"/>
    <x v="0"/>
    <s v="PLANTA DL 276"/>
    <n v="4"/>
    <n v="12937611"/>
    <n v="15058"/>
  </r>
  <r>
    <s v="H.I ALBRECHT"/>
    <x v="2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1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2"/>
    <n v="22"/>
    <d v="1899-12-30T05:00:00"/>
    <d v="1899-12-30T05:00:00"/>
    <n v="5"/>
    <n v="5"/>
    <m/>
    <n v="9"/>
    <x v="0"/>
    <s v="PLANTA DL 276"/>
    <n v="4"/>
    <n v="12937611"/>
    <n v="15058"/>
  </r>
  <r>
    <s v="H.I ALBRECHT"/>
    <x v="12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18"/>
    <n v="18"/>
    <d v="1899-12-30T06:00:00"/>
    <d v="1899-12-30T04:30:00"/>
    <n v="6"/>
    <n v="4"/>
    <n v="30"/>
    <n v="9"/>
    <x v="0"/>
    <s v="PLANTA DL 276"/>
    <n v="4"/>
    <n v="12937611"/>
    <n v="15058"/>
  </r>
  <r>
    <s v="H.I ALBRECHT"/>
    <x v="13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31"/>
    <n v="31"/>
    <d v="1899-12-30T06:00:00"/>
    <d v="1899-12-30T06:00:00"/>
    <n v="6"/>
    <n v="6"/>
    <m/>
    <n v="9"/>
    <x v="0"/>
    <s v="PLANTA DL 276"/>
    <n v="4"/>
    <n v="12937611"/>
    <n v="15058"/>
  </r>
  <r>
    <s v="H.I ALBRECHT"/>
    <x v="2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31"/>
    <n v="31"/>
    <d v="1899-12-30T05:00:00"/>
    <d v="1899-12-30T05:00:00"/>
    <n v="5"/>
    <n v="5"/>
    <m/>
    <n v="9"/>
    <x v="0"/>
    <s v="PLANTA DL 276"/>
    <n v="4"/>
    <n v="12937611"/>
    <n v="15058"/>
  </r>
  <r>
    <s v="H.I ALBRECHT"/>
    <x v="1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2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49"/>
    <n v="49"/>
    <d v="1899-12-30T06:00:00"/>
    <d v="1899-12-30T06:00:00"/>
    <n v="6"/>
    <n v="6"/>
    <m/>
    <n v="9"/>
    <x v="0"/>
    <s v="PLANTA DL 276"/>
    <n v="4"/>
    <n v="12745400"/>
    <n v="15031"/>
  </r>
  <r>
    <s v="H.I ALBRECHT"/>
    <x v="23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26"/>
    <n v="26"/>
    <d v="1899-12-30T06:00:00"/>
    <d v="1899-12-30T06:00:00"/>
    <n v="6"/>
    <n v="6"/>
    <m/>
    <n v="9"/>
    <x v="0"/>
    <s v="PLANTA DL 276"/>
    <n v="4"/>
    <n v="12745400"/>
    <n v="15031"/>
  </r>
  <r>
    <s v="H.I ALBRECHT"/>
    <x v="6"/>
    <n v="1"/>
    <s v="CONSULTA EXTERNA"/>
    <s v="F11"/>
    <x v="0"/>
    <x v="5"/>
    <s v="ATENCION PROCEDIMIENTOS"/>
    <n v="993"/>
    <x v="60"/>
    <n v="19028584"/>
    <x v="6"/>
    <s v="HORA NORMAL ORDIN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8"/>
    <n v="1"/>
    <s v="CONSULTA EXTERNA"/>
    <s v="F11"/>
    <x v="0"/>
    <x v="5"/>
    <s v="ATENCION PROCEDIMIENTOS"/>
    <n v="993"/>
    <x v="60"/>
    <n v="19028584"/>
    <x v="6"/>
    <s v="HORA EXTRA"/>
    <m/>
    <x v="6"/>
    <d v="1899-12-30T07:00:00"/>
    <d v="1899-12-30T13:00:00"/>
    <x v="0"/>
    <s v="TOPI"/>
    <s v="TOPICO CURACION"/>
    <n v="4"/>
    <n v="24"/>
    <n v="29"/>
    <n v="29"/>
    <d v="1899-12-30T06:00:00"/>
    <d v="1899-12-30T06:00:00"/>
    <n v="6"/>
    <n v="6"/>
    <m/>
    <n v="9"/>
    <x v="0"/>
    <s v="PLANTA DL 276"/>
    <n v="4"/>
    <n v="12459203"/>
    <n v="15468"/>
  </r>
  <r>
    <s v="H.I ALBRECHT"/>
    <x v="1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30"/>
    <n v="30"/>
    <d v="1899-12-30T06:00:00"/>
    <d v="1899-12-30T06:00:00"/>
    <n v="6"/>
    <n v="6"/>
    <m/>
    <n v="9"/>
    <x v="0"/>
    <s v="PLANTA DL 276"/>
    <n v="4"/>
    <n v="12459203"/>
    <n v="15468"/>
  </r>
  <r>
    <s v="H.I ALBRECHT"/>
    <x v="10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6"/>
    <n v="25"/>
    <d v="1899-12-30T06:00:00"/>
    <d v="1899-12-30T06:00:00"/>
    <n v="6"/>
    <n v="6"/>
    <m/>
    <n v="9"/>
    <x v="0"/>
    <s v="PLANTA DL 276"/>
    <n v="4"/>
    <n v="12459203"/>
    <n v="15468"/>
  </r>
  <r>
    <s v="H.I ALBRECHT"/>
    <x v="2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15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16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4"/>
    <n v="0"/>
    <d v="1899-12-30T06:00:00"/>
    <d v="1899-12-30T00:00:00"/>
    <n v="6"/>
    <n v="0"/>
    <n v="0"/>
    <n v="9"/>
    <x v="0"/>
    <s v="PLANTA DL 276"/>
    <n v="4"/>
    <n v="12459203"/>
    <n v="15468"/>
  </r>
  <r>
    <s v="H.I ALBRECHT"/>
    <x v="8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1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1"/>
    <n v="1"/>
    <s v="CONSULTA EXTERNA"/>
    <s v="F21"/>
    <x v="1"/>
    <x v="5"/>
    <s v="ATENCION PROCEDIMIENTOS"/>
    <n v="127"/>
    <x v="58"/>
    <n v="18070664"/>
    <x v="17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CONTRATADO DL 728"/>
    <n v="3"/>
    <n v="14008104"/>
    <n v="7798"/>
  </r>
  <r>
    <s v="H.I ALBRECHT"/>
    <x v="22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6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5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9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50865"/>
    <n v="3201"/>
  </r>
  <r>
    <s v="H.I ALBRECHT"/>
    <x v="9"/>
    <n v="1"/>
    <s v="CONSULTA EXTERNA"/>
    <s v="F21"/>
    <x v="1"/>
    <x v="5"/>
    <s v="ATENCION PROCEDIMIENTOS"/>
    <n v="127"/>
    <x v="58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20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3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6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23"/>
    <n v="1"/>
    <s v="CONSULTA EXTERNA"/>
    <s v="F21"/>
    <x v="1"/>
    <x v="5"/>
    <s v="ATENCION PROCEDIMIENTOS"/>
    <n v="127"/>
    <x v="58"/>
    <n v="18128906"/>
    <x v="20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24"/>
    <n v="1"/>
    <s v="CONSULTA EXTERNA"/>
    <s v="F21"/>
    <x v="1"/>
    <x v="5"/>
    <s v="ATENCION PROCEDIMIENTOS"/>
    <n v="127"/>
    <x v="58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6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7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8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19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3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4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5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1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2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1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4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5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2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0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9"/>
    <n v="1"/>
    <s v="CONSULTA EXTERNA"/>
    <s v="F21"/>
    <x v="1"/>
    <x v="5"/>
    <s v="ATENCION PROCEDIMIENTOS"/>
    <n v="127"/>
    <x v="58"/>
    <n v="44638695"/>
    <x v="34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6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4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9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1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4"/>
    <n v="1"/>
    <s v="CONSULTA EXTERNA"/>
    <s v="F21"/>
    <x v="1"/>
    <x v="5"/>
    <s v="ATENCION PROCEDIMIENTOS"/>
    <n v="860"/>
    <x v="61"/>
    <n v="18070664"/>
    <x v="17"/>
    <s v="HORA NORMAL ORDINA"/>
    <m/>
    <x v="44"/>
    <d v="1899-12-30T07:30:00"/>
    <d v="1899-12-30T10:30:00"/>
    <x v="0"/>
    <s v="PAP1"/>
    <s v="PAPANICOLAU SER"/>
    <n v="4"/>
    <n v="12"/>
    <n v="14"/>
    <n v="14"/>
    <d v="1899-12-30T03:00:00"/>
    <d v="1899-12-30T03:00:00"/>
    <n v="3"/>
    <n v="3"/>
    <m/>
    <n v="3"/>
    <x v="1"/>
    <s v="CONTRATADO DL 728"/>
    <n v="4"/>
    <n v="14008104"/>
    <n v="7798"/>
  </r>
  <r>
    <s v="H.I ALBRECHT"/>
    <x v="25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15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7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6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2"/>
    <n v="0"/>
    <d v="1899-12-30T04:00:00"/>
    <d v="1899-12-30T00:00:00"/>
    <n v="4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5"/>
    <s v="ATENCION PROCEDIMIENTOS"/>
    <n v="860"/>
    <x v="61"/>
    <n v="18074444"/>
    <x v="18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946532"/>
    <n v="12130"/>
  </r>
  <r>
    <s v="H.I ALBRECHT"/>
    <x v="2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3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3"/>
    <n v="13"/>
    <d v="1899-12-30T04:00:00"/>
    <d v="1899-12-30T03:15:00"/>
    <n v="4"/>
    <n v="3"/>
    <n v="15"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1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2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2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4:00:00"/>
    <n v="4"/>
    <n v="4"/>
    <m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1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6442904"/>
    <n v="11354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30"/>
    <d v="1899-12-30T13:30:00"/>
    <d v="1899-12-30T15:30:00"/>
    <x v="0"/>
    <s v="PAP1"/>
    <s v="PAPANICOLAU SER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9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20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2"/>
    <n v="22"/>
    <d v="1899-12-30T05:00:00"/>
    <d v="1899-12-30T05:00:00"/>
    <n v="5"/>
    <n v="5"/>
    <m/>
    <n v="3"/>
    <x v="1"/>
    <s v="CONTRATADO DL 728"/>
    <n v="4"/>
    <n v="14008077"/>
    <n v="9465"/>
  </r>
  <r>
    <s v="H.I ALBRECHT"/>
    <x v="12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3"/>
    <n v="23"/>
    <d v="1899-12-30T05:00:00"/>
    <d v="1899-12-30T05:00:00"/>
    <n v="5"/>
    <n v="5"/>
    <m/>
    <n v="3"/>
    <x v="1"/>
    <s v="CONTRATADO DL 728"/>
    <n v="4"/>
    <n v="14008077"/>
    <n v="9465"/>
  </r>
  <r>
    <s v="H.I ALBRECHT"/>
    <x v="7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2"/>
    <n v="12"/>
    <d v="1899-12-30T04:00:00"/>
    <d v="1899-12-30T03:15:00"/>
    <n v="4"/>
    <n v="3"/>
    <n v="15"/>
    <n v="3"/>
    <x v="1"/>
    <s v="PLANTA DL 276"/>
    <n v="4"/>
    <n v="12715282"/>
    <n v="2888"/>
  </r>
  <r>
    <s v="H.I ALBRECHT"/>
    <x v="14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860"/>
    <x v="61"/>
    <n v="40005649"/>
    <x v="33"/>
    <s v="HORA NORMAL ORDINA"/>
    <m/>
    <x v="30"/>
    <d v="1899-12-30T13:30:00"/>
    <d v="1899-12-30T15:30:00"/>
    <x v="0"/>
    <s v="PAP1"/>
    <s v="PAPANICOLAU SER"/>
    <n v="4"/>
    <n v="8"/>
    <n v="10"/>
    <n v="10"/>
    <d v="1899-12-30T02:00:00"/>
    <d v="1899-12-30T02:00:00"/>
    <n v="2"/>
    <n v="2"/>
    <m/>
    <n v="3"/>
    <x v="1"/>
    <s v="CONTRATADO DL 728"/>
    <n v="4"/>
    <n v="14306069"/>
    <n v="18915"/>
  </r>
  <r>
    <s v="H.I ALBRECHT"/>
    <x v="5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6"/>
    <n v="6"/>
    <d v="1899-12-30T02:00:00"/>
    <d v="1899-12-30T01:30:00"/>
    <n v="2"/>
    <n v="1"/>
    <n v="30"/>
    <n v="3"/>
    <x v="1"/>
    <s v="C.A.S. DL 1057"/>
    <n v="4"/>
    <n v="16620392"/>
    <n v="31692"/>
  </r>
  <r>
    <s v="H.I ALBRECHT"/>
    <x v="24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8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1"/>
    <n v="1"/>
    <s v="CONSULTA EXTERNA"/>
    <s v="F21"/>
    <x v="1"/>
    <x v="5"/>
    <s v="ATENCION PROCEDIMIENTOS"/>
    <n v="993"/>
    <x v="60"/>
    <n v="18070664"/>
    <x v="17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CONTRATADO DL 728"/>
    <n v="4"/>
    <n v="14008104"/>
    <n v="7798"/>
  </r>
  <r>
    <s v="H.I ALBRECHT"/>
    <x v="6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9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9"/>
    <n v="1"/>
    <s v="CONSULTA EXTERNA"/>
    <s v="F21"/>
    <x v="1"/>
    <x v="5"/>
    <s v="ATENCION PROCEDIMIENTOS"/>
    <n v="993"/>
    <x v="60"/>
    <n v="18123132"/>
    <x v="19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0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5"/>
    <s v="ATENCION PROCEDIMIENTOS"/>
    <n v="993"/>
    <x v="60"/>
    <n v="18128906"/>
    <x v="20"/>
    <s v="HORA NORMAL ORDINA"/>
    <m/>
    <x v="16"/>
    <d v="1899-12-30T11:30:00"/>
    <d v="1899-12-30T13:30:00"/>
    <x v="0"/>
    <s v="OBT2"/>
    <s v="OBSTETRICIA 2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5"/>
    <s v="ATENCION PROCEDIMIENTOS"/>
    <n v="993"/>
    <x v="60"/>
    <n v="18128906"/>
    <x v="20"/>
    <s v="HORA NORMAL ORDINA"/>
    <m/>
    <x v="84"/>
    <d v="1899-12-30T16:30:00"/>
    <d v="1899-12-30T18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17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15282"/>
    <n v="2888"/>
  </r>
  <r>
    <s v="H.I ALBRECHT"/>
    <x v="8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5"/>
    <n v="5"/>
    <d v="1899-12-30T02:00:00"/>
    <d v="1899-12-30T01:15:00"/>
    <n v="2"/>
    <n v="1"/>
    <n v="15"/>
    <n v="3"/>
    <x v="1"/>
    <s v="PLANTA DL 276"/>
    <n v="4"/>
    <n v="12715282"/>
    <n v="2888"/>
  </r>
  <r>
    <s v="H.I ALBRECHT"/>
    <x v="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3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4"/>
    <n v="4"/>
    <d v="1899-12-30T02:00:00"/>
    <d v="1899-12-30T01:15:00"/>
    <n v="2"/>
    <n v="1"/>
    <n v="15"/>
    <n v="3"/>
    <x v="1"/>
    <s v="PLANTA DL 276"/>
    <n v="4"/>
    <n v="12715282"/>
    <n v="2888"/>
  </r>
  <r>
    <s v="H.I ALBRECHT"/>
    <x v="4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2:00:00"/>
    <n v="2"/>
    <n v="2"/>
    <m/>
    <n v="3"/>
    <x v="1"/>
    <s v="PLANTA DL 276"/>
    <n v="4"/>
    <n v="12715282"/>
    <n v="2888"/>
  </r>
  <r>
    <s v="H.I ALBRECHT"/>
    <x v="5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1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1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2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4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10"/>
    <n v="10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0"/>
    <d v="1899-12-30T02:00:00"/>
    <d v="1899-12-30T00:00:00"/>
    <n v="2"/>
    <n v="0"/>
    <n v="0"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5"/>
    <s v="ATENCION PROCEDIMIENTOS"/>
    <n v="993"/>
    <x v="60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4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0"/>
    <n v="20"/>
    <d v="1899-12-30T06:00:00"/>
    <d v="1899-12-30T06:00:00"/>
    <n v="6"/>
    <n v="6"/>
    <m/>
    <n v="26"/>
    <x v="14"/>
    <s v="CONTRATADO DL 728"/>
    <n v="3"/>
    <n v="16325097"/>
    <n v="7928"/>
  </r>
  <r>
    <s v="H.I ALBRECHT"/>
    <x v="11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3"/>
    <s v="CONSULTORIO 3"/>
    <n v="3"/>
    <n v="18"/>
    <n v="22"/>
    <n v="22"/>
    <d v="1899-12-30T06:00:00"/>
    <d v="1899-12-30T06:00:00"/>
    <n v="6"/>
    <n v="6"/>
    <m/>
    <n v="26"/>
    <x v="14"/>
    <s v="CONTRATADO DL 728"/>
    <n v="3"/>
    <n v="16325097"/>
    <n v="7928"/>
  </r>
  <r>
    <s v="H.I ALBRECHT"/>
    <x v="23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1"/>
    <n v="21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15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21"/>
    <s v="CONSULTORIO 21"/>
    <n v="3"/>
    <n v="18"/>
    <n v="13"/>
    <n v="13"/>
    <d v="1899-12-30T06:00:00"/>
    <d v="1899-12-30T04:20:00"/>
    <n v="6"/>
    <n v="4"/>
    <n v="20"/>
    <n v="26"/>
    <x v="14"/>
    <s v="CONTRATADO DL 728"/>
    <n v="3"/>
    <n v="16325097"/>
    <n v="7928"/>
  </r>
  <r>
    <s v="H.I ALBRECHT"/>
    <x v="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1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2"/>
    <n v="32"/>
    <d v="1899-12-30T06:00:00"/>
    <d v="1899-12-30T06:00:00"/>
    <n v="6"/>
    <n v="6"/>
    <m/>
    <n v="52"/>
    <x v="6"/>
    <s v="PLANTA DL 276"/>
    <n v="5"/>
    <n v="12914574"/>
    <m/>
  </r>
  <r>
    <s v="H.I ALBRECHT"/>
    <x v="1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17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0"/>
    <d v="1899-12-30T06:00:00"/>
    <d v="1899-12-30T00:00:00"/>
    <n v="6"/>
    <n v="0"/>
    <n v="0"/>
    <n v="31"/>
    <x v="7"/>
    <s v="PLANTA DL 276"/>
    <n v="4"/>
    <n v="12378087"/>
    <m/>
  </r>
  <r>
    <s v="H.I ALBRECHT"/>
    <x v="7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8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4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12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PLANTA DL 276"/>
    <n v="2"/>
    <n v="12936983"/>
    <n v="19441"/>
  </r>
  <r>
    <s v="H.I ALBRECHT"/>
    <x v="11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PLANTA DL 276"/>
    <n v="2"/>
    <n v="12936983"/>
    <n v="19441"/>
  </r>
  <r>
    <s v="H.I ALBRECHT"/>
    <x v="15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6"/>
    <d v="1899-12-30T06:00:00"/>
    <d v="1899-12-30T03:00:00"/>
    <n v="6"/>
    <n v="3"/>
    <n v="0"/>
    <n v="1"/>
    <x v="12"/>
    <s v="PLANTA DL 276"/>
    <n v="2"/>
    <n v="12936983"/>
    <n v="19441"/>
  </r>
  <r>
    <s v="H.I ALBRECHT"/>
    <x v="17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4340952"/>
    <n v="27003"/>
  </r>
  <r>
    <s v="H.I ALBRECHT"/>
    <x v="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2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0"/>
    <d v="1899-12-30T06:00:00"/>
    <d v="1899-12-30T05:00:00"/>
    <n v="6"/>
    <n v="5"/>
    <n v="0"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8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0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2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0"/>
    <d v="1899-12-30T05:00:00"/>
    <d v="1899-12-30T00:00:00"/>
    <n v="5"/>
    <n v="0"/>
    <n v="0"/>
    <n v="1"/>
    <x v="12"/>
    <s v="CONTRATADO DL 728"/>
    <n v="2"/>
    <n v="16649869"/>
    <n v="67810"/>
  </r>
  <r>
    <s v="H.I ALBRECHT"/>
    <x v="15"/>
    <n v="1"/>
    <s v="CONSULTA EXTERNA"/>
    <s v="F11"/>
    <x v="0"/>
    <x v="6"/>
    <s v="PROGRAMA ATENCION DOMICILIARIA (PADOMI)"/>
    <n v="78"/>
    <x v="1"/>
    <n v="6275632"/>
    <x v="31"/>
    <s v="HORA NORMAL ORDINA"/>
    <m/>
    <x v="13"/>
    <d v="1899-12-30T08:00:00"/>
    <d v="1899-12-30T14:00:00"/>
    <x v="0"/>
    <s v="PAE2"/>
    <s v="PADOMI ENF 2"/>
    <n v="1"/>
    <n v="6"/>
    <n v="6"/>
    <n v="0"/>
    <d v="1899-12-30T06:00:00"/>
    <d v="1899-12-30T00:00:00"/>
    <n v="6"/>
    <n v="0"/>
    <n v="0"/>
    <n v="9"/>
    <x v="0"/>
    <s v="CONTRATADO DL 728"/>
    <n v="1"/>
    <n v="14007503"/>
    <n v="10484"/>
  </r>
  <r>
    <s v="H.I ALBRECHT"/>
    <x v="6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9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17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8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8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3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5"/>
    <n v="1"/>
    <s v="CONSULTA EXTERNA"/>
    <s v="F11"/>
    <x v="0"/>
    <x v="6"/>
    <s v="PROGRAMA ATENCION DOMICILIARIA (PADOMI)"/>
    <n v="78"/>
    <x v="1"/>
    <n v="19028584"/>
    <x v="6"/>
    <s v="HORA NORMAL ORDINA"/>
    <m/>
    <x v="25"/>
    <d v="1899-12-30T13:30:00"/>
    <d v="1899-12-30T19:30:00"/>
    <x v="0"/>
    <s v="PAEN"/>
    <s v="PADOMI ENFERMER"/>
    <n v="1"/>
    <n v="6"/>
    <n v="6"/>
    <n v="0"/>
    <d v="1899-12-30T06:00:00"/>
    <d v="1899-12-30T00:00:00"/>
    <n v="6"/>
    <n v="0"/>
    <n v="0"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0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VAD01"/>
    <s v="VISITA DOM.INT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7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4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4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7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8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0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2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3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4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4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5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9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6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7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8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9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0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9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3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4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4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6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7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5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40279246"/>
    <x v="8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716250"/>
    <n v="48694"/>
  </r>
  <r>
    <s v="H.I ALBRECHT"/>
    <x v="11"/>
    <n v="1"/>
    <s v="CONSULTA EXTERNA"/>
    <s v="AB1"/>
    <x v="13"/>
    <x v="7"/>
    <s v="OTRAS ACTIVIDADES EN HORAS SANITARIAS"/>
    <n v="472"/>
    <x v="67"/>
    <n v="43352956"/>
    <x v="8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4"/>
    <n v="16618896"/>
    <n v="57710"/>
  </r>
  <r>
    <s v="H.I ALBRECHT"/>
    <x v="17"/>
    <n v="1"/>
    <s v="CONSULTA EXTERNA"/>
    <s v="AB1"/>
    <x v="13"/>
    <x v="7"/>
    <s v="OTRAS ACTIVIDADES EN HORAS SANITARIAS"/>
    <n v="472"/>
    <x v="67"/>
    <n v="44585811"/>
    <x v="8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5970043"/>
    <n v="63211"/>
  </r>
  <r>
    <s v="H.I ALBRECHT"/>
    <x v="8"/>
    <n v="1"/>
    <s v="CONSULTA EXTERNA"/>
    <s v="AB1"/>
    <x v="13"/>
    <x v="7"/>
    <s v="OTRAS ACTIVIDADES EN HORAS SANITARIAS"/>
    <n v="472"/>
    <x v="67"/>
    <n v="44941046"/>
    <x v="8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6621669"/>
    <n v="57950"/>
  </r>
  <r>
    <s v="H.I ALBRECHT"/>
    <x v="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7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0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3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4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6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8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8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5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2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3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6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8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9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0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3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4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0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2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22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3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5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5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6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7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7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5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9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1"/>
    <n v="1"/>
    <s v="CONSULTA EXTERNA"/>
    <s v="AC1"/>
    <x v="14"/>
    <x v="7"/>
    <s v="OTRAS ACTIVIDADES EN HORAS SANITARIAS"/>
    <n v="472"/>
    <x v="67"/>
    <n v="18011780"/>
    <x v="9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554527"/>
    <n v="34810"/>
  </r>
  <r>
    <s v="H.I ALBRECHT"/>
    <x v="1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3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7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9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5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9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0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2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3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25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5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6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0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18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0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2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23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8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4"/>
    <n v="1"/>
    <s v="CONSULTA EXTERNA"/>
    <s v="AM3"/>
    <x v="17"/>
    <x v="7"/>
    <s v="OTRAS ACTIVIDADES EN HORAS SANITARIAS"/>
    <n v="472"/>
    <x v="67"/>
    <n v="17810413"/>
    <x v="10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4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6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2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3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3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4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5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6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7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7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9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0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9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0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4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6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6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7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0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5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7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8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0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1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3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5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4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0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2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3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4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5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7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8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8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9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0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9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1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4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8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8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9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0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9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7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3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1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6"/>
    <n v="1"/>
    <s v="CONSULTA EXTERNA"/>
    <s v="BB1"/>
    <x v="21"/>
    <x v="7"/>
    <s v="OTRAS ACTIVIDADES EN HORAS SANITARIAS"/>
    <n v="472"/>
    <x v="67"/>
    <n v="6288704"/>
    <x v="116"/>
    <s v="HORA NORMAL ORDIN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24"/>
    <n v="1"/>
    <s v="CONSULTA EXTERNA"/>
    <s v="BB1"/>
    <x v="21"/>
    <x v="7"/>
    <s v="OTRAS ACTIVIDADES EN HORAS SANITARIAS"/>
    <n v="472"/>
    <x v="67"/>
    <n v="6288704"/>
    <x v="11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1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0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4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10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13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4"/>
    <n v="1"/>
    <s v="CONSULTA EXTERNA"/>
    <s v="BB1"/>
    <x v="21"/>
    <x v="7"/>
    <s v="OTRAS ACTIVIDADES EN HORAS SANITARIAS"/>
    <n v="472"/>
    <x v="67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3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4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8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9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0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3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4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5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10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22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14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25"/>
    <n v="1"/>
    <s v="CONSULTA EXTERNA"/>
    <s v="B41"/>
    <x v="22"/>
    <x v="7"/>
    <s v="OTRAS ACTIVIDADES EN HORAS SANITARIAS"/>
    <n v="472"/>
    <x v="67"/>
    <n v="18214386"/>
    <x v="12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7"/>
    <n v="1"/>
    <s v="CONSULTA EXTERNA"/>
    <s v="B41"/>
    <x v="22"/>
    <x v="7"/>
    <s v="OTRAS ACTIVIDADES EN HORAS SANITARIAS"/>
    <n v="472"/>
    <x v="67"/>
    <n v="41741857"/>
    <x v="12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01442"/>
    <n v="55574"/>
  </r>
  <r>
    <s v="H.I ALBRECHT"/>
    <x v="6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8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9"/>
    <n v="1"/>
    <s v="CONSULTA EXTERNA"/>
    <s v="B41"/>
    <x v="22"/>
    <x v="7"/>
    <s v="OTRAS ACTIVIDADES EN HORAS SANITARIAS"/>
    <n v="472"/>
    <x v="67"/>
    <n v="42160723"/>
    <x v="12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7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2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16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16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20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11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8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2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3"/>
    <n v="1"/>
    <s v="CONSULTA EXTERNA"/>
    <s v="B41"/>
    <x v="22"/>
    <x v="7"/>
    <s v="OTRAS ACTIVIDADES EN HORAS SANITARIAS"/>
    <n v="472"/>
    <x v="67"/>
    <n v="70673055"/>
    <x v="13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6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0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2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4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6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8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0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3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4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8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0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2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1"/>
    <s v="CONSULTA EXTERNA"/>
    <s v="B81"/>
    <x v="24"/>
    <x v="7"/>
    <s v="OTRAS ACTIVIDADES EN HORAS SANITARIAS"/>
    <n v="472"/>
    <x v="67"/>
    <n v="42810426"/>
    <x v="135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6450042"/>
    <n v="66555"/>
  </r>
  <r>
    <s v="H.I ALBRECHT"/>
    <x v="6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6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7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0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5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3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3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5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0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0"/>
    <n v="1"/>
    <s v="CONSULTA EXTERNA"/>
    <s v="C11"/>
    <x v="26"/>
    <x v="7"/>
    <s v="OTRAS ACTIVIDADES EN HORAS SANITARIAS"/>
    <n v="29"/>
    <x v="66"/>
    <n v="17839329"/>
    <x v="14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2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6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7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8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3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9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0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3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5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6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8026915"/>
    <x v="14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387302"/>
    <n v="32575"/>
  </r>
  <r>
    <s v="H.I ALBRECHT"/>
    <x v="19"/>
    <n v="1"/>
    <s v="CONSULTA EXTERNA"/>
    <s v="C11"/>
    <x v="26"/>
    <x v="7"/>
    <s v="OTRAS ACTIVIDADES EN HORAS SANITARIAS"/>
    <n v="29"/>
    <x v="66"/>
    <n v="18084966"/>
    <x v="14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66829"/>
    <n v="36125"/>
  </r>
  <r>
    <s v="H.I ALBRECHT"/>
    <x v="2"/>
    <n v="1"/>
    <s v="CONSULTA EXTERNA"/>
    <s v="C11"/>
    <x v="26"/>
    <x v="7"/>
    <s v="OTRAS ACTIVIDADES EN HORAS SANITARIAS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32692"/>
    <n v="29773"/>
  </r>
  <r>
    <s v="H.I ALBRECHT"/>
    <x v="2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8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9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3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5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3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24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5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6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21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14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6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3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5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0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2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5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6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7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8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0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1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2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4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6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8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7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0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5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1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2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3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2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1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5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7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9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3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4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0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2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2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3"/>
    <n v="1"/>
    <s v="CONSULTA EXTERNA"/>
    <s v="D11"/>
    <x v="27"/>
    <x v="7"/>
    <s v="OTRAS ACTIVIDADES EN HORAS SANITARIAS"/>
    <n v="472"/>
    <x v="67"/>
    <n v="17833723"/>
    <x v="15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4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5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25"/>
    <n v="1"/>
    <s v="CONSULTA EXTERNA"/>
    <s v="D11"/>
    <x v="27"/>
    <x v="7"/>
    <s v="OTRAS ACTIVIDADES EN HORAS SANITARIAS"/>
    <n v="472"/>
    <x v="67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16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6"/>
    <n v="1"/>
    <s v="CONSULTA EXTERNA"/>
    <s v="D11"/>
    <x v="27"/>
    <x v="7"/>
    <s v="OTRAS ACTIVIDADES EN HORAS SANITARIAS"/>
    <n v="472"/>
    <x v="67"/>
    <n v="17905081"/>
    <x v="15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7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8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0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1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6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7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8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0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0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1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2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4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6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6"/>
    <n v="1"/>
    <s v="CONSULTA EXTERNA"/>
    <s v="D11"/>
    <x v="27"/>
    <x v="7"/>
    <s v="OTRAS ACTIVIDADES EN HORAS SANITARIAS"/>
    <n v="472"/>
    <x v="67"/>
    <n v="19232498"/>
    <x v="15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8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7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0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4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5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44035526"/>
    <x v="15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6631648"/>
    <n v="66515"/>
  </r>
  <r>
    <s v="H.I ALBRECHT"/>
    <x v="24"/>
    <n v="1"/>
    <s v="CONSULTA EXTERNA"/>
    <s v="D11"/>
    <x v="27"/>
    <x v="7"/>
    <s v="OTRAS ACTIVIDADES EN HORAS SANITARIAS"/>
    <n v="472"/>
    <x v="67"/>
    <n v="44797390"/>
    <x v="15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450100"/>
    <n v="69083"/>
  </r>
  <r>
    <s v="H.I ALBRECHT"/>
    <x v="13"/>
    <n v="1"/>
    <s v="CONSULTA EXTERNA"/>
    <s v="D11"/>
    <x v="27"/>
    <x v="7"/>
    <s v="OTRAS ACTIVIDADES EN HORAS SANITARIAS"/>
    <n v="472"/>
    <x v="67"/>
    <n v="45156523"/>
    <x v="16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324674"/>
    <n v="58803"/>
  </r>
  <r>
    <s v="H.I ALBRECHT"/>
    <x v="6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7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7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0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5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3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9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2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5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6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7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1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3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5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8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8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0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2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5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5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8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4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2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3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4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5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6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7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7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0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5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3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9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2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5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6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7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1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3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5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8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8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0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2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5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5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8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4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2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3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4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5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2"/>
    <s v="URGENCIAS / EMERGENCIA"/>
    <s v="AB1"/>
    <x v="13"/>
    <x v="8"/>
    <s v="ATENCION EMERGENCIA"/>
    <n v="26"/>
    <x v="68"/>
    <n v="40104912"/>
    <x v="9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26"/>
    <x v="68"/>
    <n v="40104912"/>
    <x v="90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26"/>
    <x v="68"/>
    <n v="40104912"/>
    <x v="90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26"/>
    <x v="68"/>
    <n v="40279246"/>
    <x v="8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716250"/>
    <n v="48694"/>
  </r>
  <r>
    <s v="H.I ALBRECHT"/>
    <x v="23"/>
    <n v="2"/>
    <s v="URGENCIAS / EMERGENCIA"/>
    <s v="AB1"/>
    <x v="13"/>
    <x v="8"/>
    <s v="ATENCION EMERGENCIA"/>
    <n v="26"/>
    <x v="68"/>
    <n v="41843692"/>
    <x v="91"/>
    <s v="HORA EXTRA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0"/>
    <n v="2"/>
    <s v="URGENCIAS / EMERGENCIA"/>
    <s v="AB1"/>
    <x v="13"/>
    <x v="8"/>
    <s v="ATENCION EMERGENCIA"/>
    <n v="26"/>
    <x v="68"/>
    <n v="43352956"/>
    <x v="87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0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2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4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5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18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4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0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2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90"/>
    <x v="69"/>
    <n v="40279246"/>
    <x v="8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9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2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6"/>
    <n v="2"/>
    <s v="URGENCIAS / EMERGENCIA"/>
    <s v="AB1"/>
    <x v="13"/>
    <x v="8"/>
    <s v="ATENCION EMERGENCIA"/>
    <n v="90"/>
    <x v="69"/>
    <n v="43352956"/>
    <x v="8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3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6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6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0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4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0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8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1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6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0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14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123"/>
    <x v="7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5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6"/>
    <n v="2"/>
    <s v="URGENCIAS / EMERGENCIA"/>
    <s v="AB1"/>
    <x v="13"/>
    <x v="8"/>
    <s v="ATENCION EMERGENCIA"/>
    <n v="123"/>
    <x v="71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7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0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2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6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137"/>
    <x v="72"/>
    <n v="41843692"/>
    <x v="91"/>
    <s v="HORA EXTR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16"/>
    <n v="2"/>
    <s v="URGENCIAS / EMERGENCIA"/>
    <s v="AB1"/>
    <x v="13"/>
    <x v="8"/>
    <s v="ATENCION EMERGENCIA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1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2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3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4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1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2"/>
    <s v="URGENCIAS / EMERGENCIA"/>
    <s v="AB1"/>
    <x v="13"/>
    <x v="8"/>
    <s v="ATENCION EMERGENCIA"/>
    <n v="472"/>
    <x v="67"/>
    <n v="18854203"/>
    <x v="10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8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1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5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2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8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1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4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3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5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9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863"/>
    <x v="73"/>
    <n v="16785312"/>
    <x v="17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2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4"/>
    <n v="2"/>
    <s v="URGENCIAS / EMERGENCIA"/>
    <s v="AB1"/>
    <x v="13"/>
    <x v="8"/>
    <s v="ATENCION EMERGENCIA"/>
    <n v="863"/>
    <x v="73"/>
    <n v="26729294"/>
    <x v="8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752574"/>
    <n v="18060"/>
  </r>
  <r>
    <s v="H.I ALBRECHT"/>
    <x v="6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7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0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9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3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4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8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4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3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9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0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3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4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9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0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1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3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4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9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1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7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4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5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6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6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7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8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4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6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5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9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9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4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6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29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0"/>
    <n v="2"/>
    <s v="URGENCIAS / EMERGENCIA"/>
    <s v="AC1"/>
    <x v="14"/>
    <x v="8"/>
    <s v="ATENCION EMERGENCIA"/>
    <n v="90"/>
    <x v="69"/>
    <n v="45897607"/>
    <x v="10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7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19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7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3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10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28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6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7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3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8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0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1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4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0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2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8"/>
    <n v="2"/>
    <s v="URGENCIAS / EMERGENCIA"/>
    <s v="AC1"/>
    <x v="14"/>
    <x v="8"/>
    <s v="ATENCION EMERGENCIA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2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18"/>
    <n v="2"/>
    <s v="URGENCIAS / EMERGENCIA"/>
    <s v="AC1"/>
    <x v="14"/>
    <x v="8"/>
    <s v="ATENCION EMERGENCIA"/>
    <n v="472"/>
    <x v="67"/>
    <n v="17918211"/>
    <x v="9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6"/>
    <n v="2"/>
    <s v="URGENCIAS / EMERGENCIA"/>
    <s v="AC1"/>
    <x v="14"/>
    <x v="8"/>
    <s v="ATENCION EMERGENCIA"/>
    <n v="472"/>
    <x v="67"/>
    <n v="17918211"/>
    <x v="9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PLANTA DL 276"/>
    <n v="0"/>
    <n v="12934370"/>
    <n v="15370"/>
  </r>
  <r>
    <s v="H.I ALBRECHT"/>
    <x v="15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6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19332496"/>
    <x v="9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0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1"/>
    <n v="2"/>
    <s v="URGENCIAS / EMERGENCIA"/>
    <s v="AC1"/>
    <x v="14"/>
    <x v="8"/>
    <s v="ATENCION EMERGENCIA"/>
    <n v="863"/>
    <x v="7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2"/>
    <s v="URGENCIAS / EMERGENCIA"/>
    <s v="AC1"/>
    <x v="14"/>
    <x v="8"/>
    <s v="ATENCION EMERGENCIA"/>
    <n v="863"/>
    <x v="73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7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3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4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9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12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6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8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27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1"/>
    <n v="2"/>
    <s v="URGENCIAS / EMERGENCIA"/>
    <s v="B41"/>
    <x v="22"/>
    <x v="8"/>
    <s v="ATENCION EMERGENCIA"/>
    <n v="90"/>
    <x v="69"/>
    <n v="43675796"/>
    <x v="128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8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10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6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0"/>
    <x v="69"/>
    <n v="70673055"/>
    <x v="13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23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18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3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1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15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8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6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0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9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3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8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2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5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5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6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9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0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4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3"/>
    <n v="2"/>
    <s v="URGENCIAS / EMERGENCIA"/>
    <s v="B41"/>
    <x v="22"/>
    <x v="8"/>
    <s v="ATENCION EMERGENCIA"/>
    <n v="472"/>
    <x v="67"/>
    <n v="18096980"/>
    <x v="12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98229"/>
    <n v="31311"/>
  </r>
  <r>
    <s v="H.I ALBRECHT"/>
    <x v="8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5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23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6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"/>
    <n v="2"/>
    <s v="URGENCIAS / EMERGENCIA"/>
    <s v="B41"/>
    <x v="22"/>
    <x v="8"/>
    <s v="ATENCION EMERGENCIA"/>
    <n v="863"/>
    <x v="73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2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5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1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2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3"/>
    <n v="2"/>
    <s v="URGENCIAS / EMERGENCIA"/>
    <s v="B41"/>
    <x v="22"/>
    <x v="8"/>
    <s v="ATENCION EMERGENCIA"/>
    <n v="863"/>
    <x v="73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6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2"/>
    <s v="URGENCIAS / EMERGENCIA"/>
    <s v="B41"/>
    <x v="22"/>
    <x v="8"/>
    <s v="ATENCION EMERGENCIA"/>
    <n v="863"/>
    <x v="73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5"/>
    <n v="2"/>
    <s v="URGENCIAS / EMERGENCIA"/>
    <s v="B41"/>
    <x v="22"/>
    <x v="8"/>
    <s v="ATENCION EMERGENCIA"/>
    <n v="863"/>
    <x v="73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0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3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2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3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4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5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7"/>
    <n v="2"/>
    <s v="URGENCIAS / EMERGENCIA"/>
    <s v="B41"/>
    <x v="22"/>
    <x v="8"/>
    <s v="ATENCION EMERGENCIA"/>
    <n v="863"/>
    <x v="73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4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5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6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"/>
    <n v="2"/>
    <s v="URGENCIAS / EMERGENCIA"/>
    <s v="B41"/>
    <x v="22"/>
    <x v="8"/>
    <s v="ATENCION EMERGENCIA"/>
    <n v="863"/>
    <x v="73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9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2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1"/>
    <n v="2"/>
    <s v="URGENCIAS / EMERGENCIA"/>
    <s v="B41"/>
    <x v="22"/>
    <x v="8"/>
    <s v="ATENCION EMERGENCIA"/>
    <n v="863"/>
    <x v="73"/>
    <n v="44077769"/>
    <x v="176"/>
    <s v="HORA EXTRA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0"/>
    <n v="16642791"/>
    <n v="67816"/>
  </r>
  <r>
    <s v="H.I ALBRECHT"/>
    <x v="17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8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19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3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20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7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863"/>
    <x v="73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3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5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16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0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7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3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9"/>
    <n v="2"/>
    <s v="URGENCIAS / EMERGENCIA"/>
    <s v="B91"/>
    <x v="25"/>
    <x v="8"/>
    <s v="ATENCION EMERGENCIA"/>
    <n v="29"/>
    <x v="66"/>
    <n v="32955888"/>
    <x v="13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36768"/>
    <n v="41712"/>
  </r>
  <r>
    <s v="H.I ALBRECHT"/>
    <x v="2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9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5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0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8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0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3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6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8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1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9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3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6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8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9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11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5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3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12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24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0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5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8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0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2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4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5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6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8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4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9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1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5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7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7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9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0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1"/>
    <n v="2"/>
    <s v="URGENCIAS / EMERGENCIA"/>
    <s v="C11"/>
    <x v="26"/>
    <x v="8"/>
    <s v="ATENCION EMERGENCIA"/>
    <n v="863"/>
    <x v="73"/>
    <n v="18026915"/>
    <x v="142"/>
    <s v="HORAS COMPENSACION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2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5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1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6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5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8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9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3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5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7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8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0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4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9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0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1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3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7"/>
    <n v="2"/>
    <s v="URGENCIAS / EMERGENCIA"/>
    <s v="C11"/>
    <x v="26"/>
    <x v="8"/>
    <s v="ATENCION EMERGENCIA"/>
    <n v="863"/>
    <x v="73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7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3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5"/>
    <n v="2"/>
    <s v="URGENCIAS / EMERGENCIA"/>
    <s v="C11"/>
    <x v="26"/>
    <x v="8"/>
    <s v="ATENCION EMERGENCIA"/>
    <n v="863"/>
    <x v="73"/>
    <n v="48247787"/>
    <x v="177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12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8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9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0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9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0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3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4"/>
    <n v="2"/>
    <s v="URGENCIAS / EMERGENCIA"/>
    <s v="D11"/>
    <x v="27"/>
    <x v="8"/>
    <s v="ATENCION EMERGENCIA"/>
    <n v="29"/>
    <x v="66"/>
    <n v="15682236"/>
    <x v="14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3"/>
    <n v="2"/>
    <s v="URGENCIAS / EMERGENCIA"/>
    <s v="D11"/>
    <x v="27"/>
    <x v="8"/>
    <s v="ATENCION EMERGENCIA"/>
    <n v="29"/>
    <x v="66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5"/>
    <n v="2"/>
    <s v="URGENCIAS / EMERGENCIA"/>
    <s v="D11"/>
    <x v="27"/>
    <x v="8"/>
    <s v="ATENCION EMERGENCIA"/>
    <n v="29"/>
    <x v="66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2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29"/>
    <x v="66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2"/>
    <s v="URGENCIAS / EMERGENCIA"/>
    <s v="D11"/>
    <x v="27"/>
    <x v="8"/>
    <s v="ATENCION EMERGENCIA"/>
    <n v="29"/>
    <x v="66"/>
    <n v="17803902"/>
    <x v="152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0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1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29"/>
    <x v="66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5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6"/>
    <n v="2"/>
    <s v="URGENCIAS / EMERGENCIA"/>
    <s v="D11"/>
    <x v="27"/>
    <x v="8"/>
    <s v="ATENCION EMERGENCIA"/>
    <n v="29"/>
    <x v="66"/>
    <n v="17878703"/>
    <x v="15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21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2"/>
    <n v="2"/>
    <s v="URGENCIAS / EMERGENCIA"/>
    <s v="D11"/>
    <x v="27"/>
    <x v="8"/>
    <s v="ATENCION EMERGENCIA"/>
    <n v="29"/>
    <x v="66"/>
    <n v="17905081"/>
    <x v="15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5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23"/>
    <n v="2"/>
    <s v="URGENCIAS / EMERGENCIA"/>
    <s v="D11"/>
    <x v="27"/>
    <x v="8"/>
    <s v="ATENCION EMERGENCIA"/>
    <n v="29"/>
    <x v="66"/>
    <n v="44035526"/>
    <x v="158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6631648"/>
    <n v="66515"/>
  </r>
  <r>
    <s v="H.I ALBRECHT"/>
    <x v="28"/>
    <n v="2"/>
    <s v="URGENCIAS / EMERGENCIA"/>
    <s v="D11"/>
    <x v="27"/>
    <x v="8"/>
    <s v="ATENCION EMERGENCIA"/>
    <n v="90"/>
    <x v="69"/>
    <n v="46960941"/>
    <x v="17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3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10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28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0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9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2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6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91"/>
    <x v="70"/>
    <n v="44441460"/>
    <x v="18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SERVICIO EXTERNO"/>
    <n v="0"/>
    <n v="0"/>
    <n v="57953"/>
  </r>
  <r>
    <s v="H.I ALBRECHT"/>
    <x v="7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2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5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8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0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4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6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8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9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1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3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8"/>
    <n v="2"/>
    <s v="URGENCIAS / EMERGENCIA"/>
    <s v="D11"/>
    <x v="27"/>
    <x v="8"/>
    <s v="ATENCION EMERGENCIA"/>
    <n v="123"/>
    <x v="7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9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7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1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6"/>
    <n v="2"/>
    <s v="URGENCIAS / EMERGENCIA"/>
    <s v="D11"/>
    <x v="27"/>
    <x v="8"/>
    <s v="ATENCION EMERGENCIA"/>
    <n v="123"/>
    <x v="7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2"/>
    <s v="URGENCIAS / EMERGENCIA"/>
    <s v="D11"/>
    <x v="27"/>
    <x v="8"/>
    <s v="ATENCION EMERGENCIA"/>
    <n v="123"/>
    <x v="71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5"/>
    <n v="2"/>
    <s v="URGENCIAS / EMERGENCIA"/>
    <s v="D11"/>
    <x v="27"/>
    <x v="8"/>
    <s v="ATENCION EMERGENCIA"/>
    <n v="123"/>
    <x v="7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1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1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2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4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123"/>
    <x v="71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9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6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123"/>
    <x v="71"/>
    <n v="46960941"/>
    <x v="17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2"/>
    <n v="2"/>
    <s v="URGENCIAS / EMERGENCIA"/>
    <s v="D11"/>
    <x v="27"/>
    <x v="8"/>
    <s v="ATENCION EMERGENCIA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472"/>
    <x v="67"/>
    <n v="44035526"/>
    <x v="158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863"/>
    <x v="73"/>
    <n v="15682236"/>
    <x v="14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8"/>
    <n v="2"/>
    <s v="URGENCIAS / EMERGENCIA"/>
    <s v="D11"/>
    <x v="27"/>
    <x v="8"/>
    <s v="ATENCION EMERGENCIA"/>
    <n v="863"/>
    <x v="73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4"/>
    <n v="2"/>
    <s v="URGENCIAS / EMERGENCIA"/>
    <s v="D11"/>
    <x v="27"/>
    <x v="8"/>
    <s v="ATENCION EMERGENCIA"/>
    <n v="863"/>
    <x v="73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7"/>
    <n v="2"/>
    <s v="URGENCIAS / EMERGENCIA"/>
    <s v="D11"/>
    <x v="27"/>
    <x v="8"/>
    <s v="ATENCION EMERGENCIA"/>
    <n v="863"/>
    <x v="7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6"/>
    <n v="2"/>
    <s v="URGENCIAS / EMERGENCIA"/>
    <s v="D11"/>
    <x v="27"/>
    <x v="8"/>
    <s v="ATENCION EMERGENCIA"/>
    <n v="863"/>
    <x v="73"/>
    <n v="17803902"/>
    <x v="15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5"/>
    <n v="2"/>
    <s v="URGENCIAS / EMERGENCIA"/>
    <s v="D11"/>
    <x v="27"/>
    <x v="8"/>
    <s v="ATENCION EMERGENCIA"/>
    <n v="863"/>
    <x v="73"/>
    <n v="17905081"/>
    <x v="1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1"/>
    <x v="12"/>
    <s v="PLANTA DL 276"/>
    <n v="0"/>
    <n v="12378652"/>
    <n v="18100"/>
  </r>
  <r>
    <s v="H.I ALBRECHT"/>
    <x v="6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7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8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9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7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3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4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5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6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7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3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5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1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7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6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7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0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5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2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3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3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5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20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17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21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19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4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9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0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1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3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0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0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1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16779934"/>
    <x v="18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0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0"/>
    <n v="2"/>
    <s v="URGENCIAS / EMERGENCIA"/>
    <s v="F11"/>
    <x v="0"/>
    <x v="8"/>
    <s v="ATENCION EMERGENCIA"/>
    <n v="37"/>
    <x v="74"/>
    <n v="17876220"/>
    <x v="18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2"/>
    <s v="URGENCIAS / EMERGENCIA"/>
    <s v="F11"/>
    <x v="0"/>
    <x v="8"/>
    <s v="ATENCION EMERGENCIA"/>
    <n v="37"/>
    <x v="74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4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4"/>
    <n v="2"/>
    <s v="URGENCIAS / EMERGENCIA"/>
    <s v="F11"/>
    <x v="0"/>
    <x v="8"/>
    <s v="ATENCION EMERGENCIA"/>
    <n v="37"/>
    <x v="74"/>
    <n v="18025165"/>
    <x v="1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7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2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8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0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9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20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2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4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2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6"/>
    <n v="2"/>
    <s v="URGENCIAS / EMERGENCIA"/>
    <s v="F11"/>
    <x v="0"/>
    <x v="8"/>
    <s v="ATENCION EMERGENCIA"/>
    <n v="37"/>
    <x v="74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2"/>
    <s v="URGENCIAS / EMERGENCIA"/>
    <s v="F11"/>
    <x v="0"/>
    <x v="8"/>
    <s v="ATENCION EMERGENCIA"/>
    <n v="37"/>
    <x v="74"/>
    <n v="41647219"/>
    <x v="192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2"/>
    <s v="URGENCIAS / EMERGENCIA"/>
    <s v="F11"/>
    <x v="0"/>
    <x v="8"/>
    <s v="ATENCION EMERGENCIA"/>
    <n v="37"/>
    <x v="74"/>
    <n v="43110539"/>
    <x v="7"/>
    <s v="HORA RPCT-CAS"/>
    <m/>
    <x v="70"/>
    <d v="1899-12-30T14:00:00"/>
    <d v="1899-12-30T16:00:00"/>
    <x v="1"/>
    <m/>
    <m/>
    <m/>
    <m/>
    <m/>
    <m/>
    <d v="1899-12-30T02:00:00"/>
    <d v="1899-12-30T02:00:00"/>
    <n v="2"/>
    <n v="2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3110539"/>
    <x v="7"/>
    <s v="HORA RPCT-CAS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4935494"/>
    <x v="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6"/>
    <n v="2"/>
    <s v="URGENCIAS / EMERGENCIA"/>
    <s v="F11"/>
    <x v="0"/>
    <x v="8"/>
    <s v="ATENCION EMERGENCIA"/>
    <n v="37"/>
    <x v="74"/>
    <n v="45786323"/>
    <x v="19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44522"/>
    <n v="71982"/>
  </r>
  <r>
    <s v="H.I ALBRECHT"/>
    <x v="6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2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2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8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1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8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0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3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5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7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0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6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1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3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5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0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7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4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7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3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9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2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4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8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9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1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3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8"/>
    <n v="2"/>
    <s v="URGENCIAS / EMERGENCIA"/>
    <s v="F11"/>
    <x v="0"/>
    <x v="8"/>
    <s v="ATENCION EMERGENCIA"/>
    <n v="90"/>
    <x v="69"/>
    <n v="41647219"/>
    <x v="19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1"/>
    <n v="2"/>
    <s v="URGENCIAS / EMERGENCIA"/>
    <s v="F11"/>
    <x v="0"/>
    <x v="8"/>
    <s v="ATENCION EMERGENCIA"/>
    <n v="90"/>
    <x v="69"/>
    <n v="43110539"/>
    <x v="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3"/>
    <n v="2"/>
    <s v="URGENCIAS / EMERGENCIA"/>
    <s v="F11"/>
    <x v="0"/>
    <x v="8"/>
    <s v="ATENCION EMERGENCIA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7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9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4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2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6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3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9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4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6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3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9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4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6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7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3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9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2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1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5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8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0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1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3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7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8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4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0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2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0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3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4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8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9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1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3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6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7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8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4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22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1"/>
    <n v="2"/>
    <s v="URGENCIAS / EMERGENCIA"/>
    <s v="F11"/>
    <x v="0"/>
    <x v="8"/>
    <s v="ATENCION EMERGENCIA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9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7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6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8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0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9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5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0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2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4"/>
    <n v="2"/>
    <s v="URGENCIAS / EMERGENCIA"/>
    <s v="F21"/>
    <x v="1"/>
    <x v="8"/>
    <s v="ATENCION EMERGENCIA"/>
    <n v="7"/>
    <x v="26"/>
    <n v="18070664"/>
    <x v="17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3"/>
    <x v="1"/>
    <s v="CONTRATADO DL 728"/>
    <n v="0"/>
    <n v="14008104"/>
    <n v="7798"/>
  </r>
  <r>
    <s v="H.I ALBRECHT"/>
    <x v="3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7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4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8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0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3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3"/>
    <n v="2"/>
    <s v="URGENCIAS / EMERGENCIA"/>
    <s v="F21"/>
    <x v="1"/>
    <x v="8"/>
    <s v="ATENCION EMERGENCIA"/>
    <n v="7"/>
    <x v="26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8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9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1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25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6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22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15"/>
    <n v="2"/>
    <s v="URGENCIAS / EMERGENCIA"/>
    <s v="F21"/>
    <x v="1"/>
    <x v="8"/>
    <s v="ATENCION EMERGENCIA"/>
    <n v="7"/>
    <x v="26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2"/>
    <s v="URGENCIAS / EMERGENCIA"/>
    <s v="F21"/>
    <x v="1"/>
    <x v="8"/>
    <s v="ATENCION EMERGENCIA"/>
    <n v="7"/>
    <x v="26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8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5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1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7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9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7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3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7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9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2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26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9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2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8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4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81"/>
    <x v="31"/>
    <x v="8"/>
    <s v="ATENCION EMERGENCIA"/>
    <n v="90"/>
    <x v="69"/>
    <n v="16787908"/>
    <x v="19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2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4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5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6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8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4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0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6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8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7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3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7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4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6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8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9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8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1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3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6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7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9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2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5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7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8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2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5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9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5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1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7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4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6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8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11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25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9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4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6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1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3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6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1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3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5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6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0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2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4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4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8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0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1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3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0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1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3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16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5"/>
    <n v="2"/>
    <s v="URGENCIAS / EMERGENCIA"/>
    <s v="I11"/>
    <x v="6"/>
    <x v="8"/>
    <s v="ATENCION EMERGENCIA"/>
    <n v="804"/>
    <x v="7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0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2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1"/>
    <n v="2"/>
    <s v="URGENCIAS / EMERGENCIA"/>
    <s v="I11"/>
    <x v="6"/>
    <x v="8"/>
    <s v="ATENCION EMERGENCIA"/>
    <n v="804"/>
    <x v="75"/>
    <n v="18015022"/>
    <x v="20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804"/>
    <x v="75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0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3"/>
    <n v="2"/>
    <s v="URGENCIAS / EMERGENCIA"/>
    <s v="I11"/>
    <x v="6"/>
    <x v="8"/>
    <s v="ATENCION EMERGENCIA"/>
    <n v="804"/>
    <x v="7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4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5"/>
    <n v="2"/>
    <s v="URGENCIAS / EMERGENCIA"/>
    <s v="I11"/>
    <x v="6"/>
    <x v="8"/>
    <s v="ATENCION EMERGENCIA"/>
    <n v="804"/>
    <x v="75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6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2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32542221"/>
    <x v="20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368358"/>
    <m/>
  </r>
  <r>
    <s v="H.I ALBRECHT"/>
    <x v="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3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9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6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6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0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2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4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822285"/>
    <x v="21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18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0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5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3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8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0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1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3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7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0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1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2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3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6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4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9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0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6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8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0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2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4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7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8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4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0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2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7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8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4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0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2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6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6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8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0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2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4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7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4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0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2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822285"/>
    <x v="21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9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4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6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9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4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6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42979697"/>
    <x v="21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1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3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5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7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8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4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0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2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6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1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3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4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5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1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5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804"/>
    <x v="7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14"/>
    <n v="2"/>
    <s v="URGENCIAS / EMERGENCIA"/>
    <s v="I21"/>
    <x v="7"/>
    <x v="8"/>
    <s v="ATENCION EMERGENCIA"/>
    <n v="804"/>
    <x v="75"/>
    <n v="3243583"/>
    <x v="51"/>
    <s v="HORA EXTR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25"/>
    <n v="2"/>
    <s v="URGENCIAS / EMERGENCIA"/>
    <s v="I21"/>
    <x v="7"/>
    <x v="8"/>
    <s v="ATENCION EMERGENCIA"/>
    <n v="804"/>
    <x v="7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0"/>
    <n v="2"/>
    <s v="URGENCIAS / EMERGENCIA"/>
    <s v="I21"/>
    <x v="7"/>
    <x v="8"/>
    <s v="ATENCION EMERGENCIA"/>
    <n v="804"/>
    <x v="75"/>
    <n v="18016236"/>
    <x v="20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804"/>
    <x v="75"/>
    <n v="18174719"/>
    <x v="21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8"/>
    <n v="2"/>
    <s v="URGENCIAS / EMERGENCIA"/>
    <s v="I21"/>
    <x v="7"/>
    <x v="8"/>
    <s v="ATENCION EMERGENCIA"/>
    <n v="804"/>
    <x v="75"/>
    <n v="18181764"/>
    <x v="21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180714"/>
    <m/>
  </r>
  <r>
    <s v="H.I ALBRECHT"/>
    <x v="10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16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2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9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27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0"/>
    <n v="2"/>
    <s v="URGENCIAS / EMERGENCIA"/>
    <s v="I21"/>
    <x v="7"/>
    <x v="8"/>
    <s v="ATENCION EMERGENCIA"/>
    <n v="804"/>
    <x v="7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8"/>
    <n v="2"/>
    <s v="URGENCIAS / EMERGENCIA"/>
    <s v="I21"/>
    <x v="7"/>
    <x v="8"/>
    <s v="ATENCION EMERGENCIA"/>
    <n v="804"/>
    <x v="75"/>
    <n v="40758761"/>
    <x v="60"/>
    <s v="HORA EXTR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8"/>
    <n v="2"/>
    <s v="URGENCIAS / EMERGENCIA"/>
    <s v="I21"/>
    <x v="7"/>
    <x v="8"/>
    <s v="ATENCION EMERGENCIA"/>
    <n v="804"/>
    <x v="75"/>
    <n v="41717838"/>
    <x v="22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12"/>
    <n v="2"/>
    <s v="URGENCIAS / EMERGENCIA"/>
    <s v="I21"/>
    <x v="7"/>
    <x v="8"/>
    <s v="ATENCION EMERGENCIA"/>
    <n v="804"/>
    <x v="75"/>
    <n v="42664942"/>
    <x v="22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1"/>
    <x v="7"/>
    <s v="CONTRATADO DL 728"/>
    <n v="0"/>
    <n v="15478853"/>
    <m/>
  </r>
  <r>
    <s v="H.I ALBRECHT"/>
    <x v="6"/>
    <n v="2"/>
    <s v="URGENCIAS / EMERGENCIA"/>
    <s v="I21"/>
    <x v="7"/>
    <x v="8"/>
    <s v="ATENCION EMERGENCIA"/>
    <n v="804"/>
    <x v="7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0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4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804"/>
    <x v="75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9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0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3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2"/>
    <s v="URGENCIAS / EMERGENCIA"/>
    <s v="I21"/>
    <x v="7"/>
    <x v="8"/>
    <s v="ATENCION EMERGENCIA"/>
    <n v="804"/>
    <x v="75"/>
    <n v="46021581"/>
    <x v="2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1664"/>
    <m/>
  </r>
  <r>
    <s v="H.I ALBRECHT"/>
    <x v="28"/>
    <n v="2"/>
    <s v="URGENCIAS / EMERGENCIA"/>
    <s v="I31"/>
    <x v="8"/>
    <x v="8"/>
    <s v="ATENCION EMERGENCIA"/>
    <n v="90"/>
    <x v="69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4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2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2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5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1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4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7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5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1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3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804"/>
    <x v="75"/>
    <n v="47812107"/>
    <x v="2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28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6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6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8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9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1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5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3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7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3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2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5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0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5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9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6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9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5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7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6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8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9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1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9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5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4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8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4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0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5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0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9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97"/>
    <x v="76"/>
    <n v="17802332"/>
    <x v="22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1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7"/>
    <n v="2"/>
    <s v="URGENCIAS / EMERGENCIA"/>
    <s v="J21"/>
    <x v="33"/>
    <x v="8"/>
    <s v="ATENCION EMERGENCIA"/>
    <n v="997"/>
    <x v="76"/>
    <n v="17815135"/>
    <x v="23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843347"/>
    <m/>
  </r>
  <r>
    <s v="H.I ALBRECHT"/>
    <x v="9"/>
    <n v="2"/>
    <s v="URGENCIAS / EMERGENCIA"/>
    <s v="J21"/>
    <x v="33"/>
    <x v="8"/>
    <s v="ATENCION EMERGENCIA"/>
    <n v="997"/>
    <x v="76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6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7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8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4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2"/>
    <n v="2"/>
    <s v="URGENCIAS / EMERGENCIA"/>
    <s v="J21"/>
    <x v="33"/>
    <x v="8"/>
    <s v="ATENCION EMERGENCIA"/>
    <n v="997"/>
    <x v="76"/>
    <n v="27171771"/>
    <x v="2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97"/>
    <x v="76"/>
    <n v="27171771"/>
    <x v="23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9"/>
    <n v="2"/>
    <s v="URGENCIAS / EMERGENCIA"/>
    <s v="J21"/>
    <x v="33"/>
    <x v="8"/>
    <s v="ATENCION EMERGENCIA"/>
    <n v="997"/>
    <x v="76"/>
    <n v="29580399"/>
    <x v="23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7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4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8"/>
    <n v="2"/>
    <s v="URGENCIAS / EMERGENCIA"/>
    <s v="J21"/>
    <x v="33"/>
    <x v="8"/>
    <s v="ATENCION EMERGENCIA"/>
    <n v="997"/>
    <x v="76"/>
    <n v="44215098"/>
    <x v="23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5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9"/>
    <n v="2"/>
    <s v="URGENCIAS / EMERGENCIA"/>
    <s v="K11"/>
    <x v="10"/>
    <x v="8"/>
    <s v="ATENCION EMERGENCIA"/>
    <n v="90"/>
    <x v="69"/>
    <n v="18028910"/>
    <x v="2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28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7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6"/>
    <n v="2"/>
    <s v="URGENCIAS / EMERGENCIA"/>
    <s v="K11"/>
    <x v="10"/>
    <x v="8"/>
    <s v="ATENCION EMERGENCIA"/>
    <n v="90"/>
    <x v="69"/>
    <n v="42379463"/>
    <x v="7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9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1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26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0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5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17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8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0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2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5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1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4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6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6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8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0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7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3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5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1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3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5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2"/>
    <s v="URGENCIAS / EMERGENCIA"/>
    <s v="K11"/>
    <x v="10"/>
    <x v="8"/>
    <s v="ATENCION EMERGENCIA"/>
    <n v="820"/>
    <x v="37"/>
    <n v="18131327"/>
    <x v="7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2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2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5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3"/>
    <s v="HOSPITALIZACION"/>
    <s v="AB1"/>
    <x v="13"/>
    <x v="9"/>
    <s v="ATENCION HOSPITALIZACION GENERAL"/>
    <n v="30"/>
    <x v="77"/>
    <n v="40661036"/>
    <x v="166"/>
    <s v="RPCT VISIT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m/>
    <n v="16611056"/>
    <n v="61697"/>
  </r>
  <r>
    <s v="H.I ALBRECHT"/>
    <x v="27"/>
    <n v="3"/>
    <s v="HOSPITALIZACION"/>
    <s v="AB1"/>
    <x v="13"/>
    <x v="9"/>
    <s v="ATENCION HOSPITALIZACION GENERAL"/>
    <n v="30"/>
    <x v="77"/>
    <n v="41843692"/>
    <x v="91"/>
    <s v="RPCT VISITA"/>
    <m/>
    <x v="75"/>
    <d v="1899-12-30T11:00:00"/>
    <d v="1899-12-30T14:00:00"/>
    <x v="1"/>
    <m/>
    <m/>
    <m/>
    <m/>
    <m/>
    <m/>
    <d v="1899-12-30T03:00:00"/>
    <d v="1899-12-30T03:00:00"/>
    <n v="3"/>
    <n v="3"/>
    <m/>
    <n v="1"/>
    <x v="12"/>
    <s v="CONTRATADO DL 728"/>
    <m/>
    <n v="15605421"/>
    <n v="60310"/>
  </r>
  <r>
    <s v="H.I ALBRECHT"/>
    <x v="29"/>
    <n v="3"/>
    <s v="HOSPITALIZACION"/>
    <s v="AB1"/>
    <x v="13"/>
    <x v="9"/>
    <s v="ATENCION HOSPITALIZACION GENERAL"/>
    <n v="30"/>
    <x v="77"/>
    <n v="44840117"/>
    <x v="92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m/>
    <n v="16625542"/>
    <n v="87090"/>
  </r>
  <r>
    <s v="H.I ALBRECHT"/>
    <x v="21"/>
    <n v="3"/>
    <s v="HOSPITALIZACION"/>
    <s v="AB1"/>
    <x v="13"/>
    <x v="9"/>
    <s v="ATENCION HOSPITALIZACION GENERAL"/>
    <n v="413"/>
    <x v="78"/>
    <n v="40661036"/>
    <x v="166"/>
    <s v="RPCT VISIT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1"/>
    <x v="12"/>
    <s v="CONTRATADO DL 728"/>
    <n v="0"/>
    <n v="16611056"/>
    <n v="61697"/>
  </r>
  <r>
    <s v="H.I ALBRECHT"/>
    <x v="1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6"/>
    <n v="3"/>
    <s v="HOSPITALIZACION"/>
    <s v="AC1"/>
    <x v="14"/>
    <x v="9"/>
    <s v="ATENCION HOSPITALIZACION GENERAL"/>
    <n v="30"/>
    <x v="77"/>
    <n v="18011780"/>
    <x v="96"/>
    <s v="RPCT VISIT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"/>
    <n v="3"/>
    <s v="HOSPITALIZACION"/>
    <s v="AC1"/>
    <x v="14"/>
    <x v="9"/>
    <s v="ATENCION HOSPITALIZACION GENERAL"/>
    <n v="30"/>
    <x v="77"/>
    <n v="18011780"/>
    <x v="96"/>
    <s v="RPCT VISIT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8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7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0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1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29"/>
    <x v="66"/>
    <n v="18096980"/>
    <x v="12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29"/>
    <x v="66"/>
    <n v="18214386"/>
    <x v="12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8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1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2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5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7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7"/>
    <n v="3"/>
    <s v="HOSPITALIZACION"/>
    <s v="B41"/>
    <x v="22"/>
    <x v="9"/>
    <s v="ATENCION HOSPITALIZACION GENERAL"/>
    <n v="30"/>
    <x v="77"/>
    <n v="17875935"/>
    <x v="12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4"/>
    <n v="13888975"/>
    <n v="19559"/>
  </r>
  <r>
    <s v="H.I ALBRECHT"/>
    <x v="8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4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9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0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3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6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8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7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3"/>
    <n v="3"/>
    <s v="HOSPITALIZACION"/>
    <s v="B41"/>
    <x v="22"/>
    <x v="9"/>
    <s v="ATENCION HOSPITALIZACION GENERAL"/>
    <n v="30"/>
    <x v="77"/>
    <n v="18096980"/>
    <x v="123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6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11"/>
    <n v="3"/>
    <s v="HOSPITALIZACION"/>
    <s v="B41"/>
    <x v="22"/>
    <x v="9"/>
    <s v="ATENCION HOSPITALIZACION GENERAL"/>
    <n v="30"/>
    <x v="77"/>
    <n v="18214386"/>
    <x v="124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311604"/>
    <n v="45860"/>
  </r>
  <r>
    <s v="H.I ALBRECHT"/>
    <x v="2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9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3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0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2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12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0"/>
    <n v="3"/>
    <s v="HOSPITALIZACION"/>
    <s v="B41"/>
    <x v="22"/>
    <x v="9"/>
    <s v="ATENCION HOSPITALIZACION GENERAL"/>
    <n v="30"/>
    <x v="77"/>
    <n v="44613053"/>
    <x v="129"/>
    <s v="RPCT VISIT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1"/>
    <x v="12"/>
    <s v="CONTRATADO DL 728"/>
    <n v="4"/>
    <n v="16644543"/>
    <n v="61700"/>
  </r>
  <r>
    <s v="H.I ALBRECHT"/>
    <x v="6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413"/>
    <x v="78"/>
    <n v="18096980"/>
    <x v="1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413"/>
    <x v="78"/>
    <n v="18214386"/>
    <x v="1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29"/>
    <x v="66"/>
    <n v="18026915"/>
    <x v="14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29"/>
    <x v="66"/>
    <n v="43613813"/>
    <x v="14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3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4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5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30"/>
    <x v="77"/>
    <n v="18026915"/>
    <x v="14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30"/>
    <x v="77"/>
    <n v="43613813"/>
    <x v="148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413"/>
    <x v="78"/>
    <n v="18026915"/>
    <x v="14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413"/>
    <x v="78"/>
    <n v="43613813"/>
    <x v="14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20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30"/>
    <x v="77"/>
    <n v="17803645"/>
    <x v="151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30"/>
    <x v="77"/>
    <n v="17878703"/>
    <x v="15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270"/>
    <x v="79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270"/>
    <x v="79"/>
    <n v="17878703"/>
    <x v="15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413"/>
    <x v="78"/>
    <n v="17878703"/>
    <x v="15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0"/>
    <n v="3"/>
    <s v="HOSPITALIZACION"/>
    <s v="D11"/>
    <x v="27"/>
    <x v="9"/>
    <s v="ATENCION HOSPITALIZACION GENERAL"/>
    <n v="498"/>
    <x v="80"/>
    <n v="15682236"/>
    <x v="14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20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6"/>
    <n v="3"/>
    <s v="HOSPITALIZACION"/>
    <s v="D11"/>
    <x v="27"/>
    <x v="9"/>
    <s v="ATENCION HOSPITALIZACION GENERAL"/>
    <n v="498"/>
    <x v="80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8"/>
    <n v="3"/>
    <s v="HOSPITALIZACION"/>
    <s v="D11"/>
    <x v="27"/>
    <x v="9"/>
    <s v="ATENCION HOSPITALIZACION GENERAL"/>
    <n v="498"/>
    <x v="80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1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0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3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6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6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7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8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7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8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0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2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3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5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6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6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8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37"/>
    <x v="74"/>
    <n v="16779934"/>
    <x v="18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5"/>
    <n v="3"/>
    <s v="HOSPITALIZACION"/>
    <s v="F11"/>
    <x v="0"/>
    <x v="9"/>
    <s v="ATENCION HOSPITALIZACION GENERAL"/>
    <n v="37"/>
    <x v="74"/>
    <n v="17814648"/>
    <x v="24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5"/>
    <n v="3"/>
    <s v="HOSPITALIZACION"/>
    <s v="F11"/>
    <x v="0"/>
    <x v="9"/>
    <s v="ATENCION HOSPITALIZACION GENERAL"/>
    <n v="37"/>
    <x v="74"/>
    <n v="17817832"/>
    <x v="24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37"/>
    <x v="74"/>
    <n v="17895887"/>
    <x v="2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8732"/>
    <n v="7631"/>
  </r>
  <r>
    <s v="H.I ALBRECHT"/>
    <x v="10"/>
    <n v="3"/>
    <s v="HOSPITALIZACION"/>
    <s v="F11"/>
    <x v="0"/>
    <x v="9"/>
    <s v="ATENCION HOSPITALIZACION GENERAL"/>
    <n v="37"/>
    <x v="74"/>
    <n v="17996445"/>
    <x v="1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1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4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20"/>
    <n v="3"/>
    <s v="HOSPITALIZACION"/>
    <s v="F11"/>
    <x v="0"/>
    <x v="9"/>
    <s v="ATENCION HOSPITALIZACION GENERAL"/>
    <n v="37"/>
    <x v="74"/>
    <n v="18149232"/>
    <x v="2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2"/>
    <n v="3"/>
    <s v="HOSPITALIZACION"/>
    <s v="F11"/>
    <x v="0"/>
    <x v="9"/>
    <s v="ATENCION HOSPITALIZACION GENERAL"/>
    <n v="37"/>
    <x v="74"/>
    <n v="18149232"/>
    <x v="24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37"/>
    <x v="74"/>
    <n v="23988247"/>
    <x v="24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23"/>
    <n v="53022"/>
  </r>
  <r>
    <s v="H.I ALBRECHT"/>
    <x v="17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3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4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5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5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7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7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4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5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2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1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6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8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9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2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4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3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0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4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6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8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0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1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4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6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0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2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4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0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1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3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3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5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7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8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4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2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6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7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8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4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1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2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6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8"/>
    <n v="3"/>
    <s v="HOSPITALIZACION"/>
    <s v="F11"/>
    <x v="0"/>
    <x v="9"/>
    <s v="ATENCION HOSPITALIZACION GENERAL"/>
    <n v="90"/>
    <x v="69"/>
    <n v="43087551"/>
    <x v="24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9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7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6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0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5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8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5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1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7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8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4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0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2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6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6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8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0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2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4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3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9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4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6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7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9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4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0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2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6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3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9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4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6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8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0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2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3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1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3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5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8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9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1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3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5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6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7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20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1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4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5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7"/>
    <n v="3"/>
    <s v="HOSPITALIZACION"/>
    <s v="F21"/>
    <x v="1"/>
    <x v="9"/>
    <s v="ATENCION HOSPITALIZACION GENERAL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4"/>
    <n v="3"/>
    <s v="HOSPITALIZACION"/>
    <s v="F21"/>
    <x v="1"/>
    <x v="9"/>
    <s v="ATENCION HOSPITALIZACION GENERAL"/>
    <n v="7"/>
    <x v="26"/>
    <n v="18070664"/>
    <x v="17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7"/>
    <n v="3"/>
    <s v="HOSPITALIZACION"/>
    <s v="F21"/>
    <x v="1"/>
    <x v="9"/>
    <s v="ATENCION HOSPITALIZACION GENERAL"/>
    <n v="7"/>
    <x v="26"/>
    <n v="18123132"/>
    <x v="19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4"/>
    <n v="3"/>
    <s v="HOSPITALIZACION"/>
    <s v="F21"/>
    <x v="1"/>
    <x v="9"/>
    <s v="ATENCION HOSPITALIZACION GENERAL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8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9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4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5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2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15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6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3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0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2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6"/>
    <n v="3"/>
    <s v="HOSPITALIZACION"/>
    <s v="F21"/>
    <x v="1"/>
    <x v="9"/>
    <s v="ATENCION HOSPITALIZACION GENERAL"/>
    <n v="90"/>
    <x v="69"/>
    <n v="40005649"/>
    <x v="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8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4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10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6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0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9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3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9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1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3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6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8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5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4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8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4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1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7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3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5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6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7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3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0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5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8"/>
    <n v="3"/>
    <s v="HOSPITALIZACION"/>
    <s v="F21"/>
    <x v="1"/>
    <x v="9"/>
    <s v="ATENCION HOSPITALIZACION GENERAL"/>
    <n v="498"/>
    <x v="80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"/>
    <n v="3"/>
    <s v="HOSPITALIZACION"/>
    <s v="F21"/>
    <x v="1"/>
    <x v="9"/>
    <s v="ATENCION HOSPITALIZACION GENERAL"/>
    <n v="498"/>
    <x v="80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3"/>
    <s v="HOSPITALIZACION"/>
    <s v="F21"/>
    <x v="1"/>
    <x v="9"/>
    <s v="ATENCION HOSPITALIZACION GENERAL"/>
    <n v="498"/>
    <x v="80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7"/>
    <n v="3"/>
    <s v="HOSPITALIZACION"/>
    <s v="F21"/>
    <x v="1"/>
    <x v="9"/>
    <s v="ATENCION HOSPITALIZACION GENERAL"/>
    <n v="498"/>
    <x v="80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3"/>
    <s v="HOSPITALIZACION"/>
    <s v="F21"/>
    <x v="1"/>
    <x v="9"/>
    <s v="ATENCION HOSPITALIZACION GENERAL"/>
    <n v="498"/>
    <x v="80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1"/>
    <n v="3"/>
    <s v="HOSPITALIZACION"/>
    <s v="F21"/>
    <x v="1"/>
    <x v="9"/>
    <s v="ATENCION HOSPITALIZACION GENERAL"/>
    <n v="498"/>
    <x v="80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7"/>
    <n v="3"/>
    <s v="HOSPITALIZACION"/>
    <s v="F21"/>
    <x v="1"/>
    <x v="9"/>
    <s v="ATENCION HOSPITALIZACION GENERAL"/>
    <n v="498"/>
    <x v="80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7"/>
    <n v="3"/>
    <s v="HOSPITALIZACION"/>
    <s v="F21"/>
    <x v="1"/>
    <x v="9"/>
    <s v="ATENCION HOSPITALIZACION GENERAL"/>
    <n v="498"/>
    <x v="80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2"/>
    <n v="3"/>
    <s v="HOSPITALIZACION"/>
    <s v="F21"/>
    <x v="1"/>
    <x v="9"/>
    <s v="ATENCION HOSPITALIZACION GENERAL"/>
    <n v="498"/>
    <x v="80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7"/>
    <n v="3"/>
    <s v="HOSPITALIZACION"/>
    <s v="F21"/>
    <x v="1"/>
    <x v="9"/>
    <s v="ATENCION HOSPITALIZACION GENERAL"/>
    <n v="498"/>
    <x v="80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7"/>
    <n v="3"/>
    <s v="HOSPITALIZACION"/>
    <s v="F31"/>
    <x v="2"/>
    <x v="9"/>
    <s v="ATENCION HOSPITALIZACION GENERAL"/>
    <n v="50"/>
    <x v="82"/>
    <n v="18087798"/>
    <x v="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6"/>
    <n v="3"/>
    <s v="HOSPITALIZACION"/>
    <s v="F31"/>
    <x v="2"/>
    <x v="9"/>
    <s v="ATENCION HOSPITALIZACION GENERAL"/>
    <n v="50"/>
    <x v="82"/>
    <n v="44731102"/>
    <x v="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29913"/>
    <n v="4351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8"/>
    <n v="3"/>
    <s v="HOSPITALIZACION"/>
    <s v="F31"/>
    <x v="2"/>
    <x v="9"/>
    <s v="ATENCION HOSPITALIZACION GENERAL"/>
    <n v="50"/>
    <x v="82"/>
    <n v="73202521"/>
    <x v="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9"/>
    <n v="3"/>
    <s v="HOSPITALIZACION"/>
    <s v="F31"/>
    <x v="2"/>
    <x v="9"/>
    <s v="ATENCION HOSPITALIZACION GENERAL"/>
    <n v="50"/>
    <x v="82"/>
    <n v="73634672"/>
    <x v="3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9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0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2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3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9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6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7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8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8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4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7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2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5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6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7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0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5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8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3"/>
    <n v="3"/>
    <s v="HOSPITALIZACION"/>
    <s v="I11"/>
    <x v="6"/>
    <x v="9"/>
    <s v="ATENCION HOSPITALIZACION GENERAL"/>
    <n v="803"/>
    <x v="83"/>
    <n v="18147080"/>
    <x v="25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5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1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7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3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18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7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8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5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1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2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8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0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2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4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8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0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1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3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9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3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6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803"/>
    <x v="83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8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4"/>
    <n v="3"/>
    <s v="HOSPITALIZACION"/>
    <s v="I21"/>
    <x v="7"/>
    <x v="9"/>
    <s v="ATENCION HOSPITALIZACION GENERAL"/>
    <n v="803"/>
    <x v="83"/>
    <n v="44784252"/>
    <x v="21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7"/>
    <n v="3"/>
    <s v="HOSPITALIZACION"/>
    <s v="I21"/>
    <x v="7"/>
    <x v="9"/>
    <s v="ATENCION HOSPITALIZACION GENERAL"/>
    <n v="803"/>
    <x v="83"/>
    <n v="48277917"/>
    <x v="2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3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2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5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6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4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7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5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9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5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9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0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3"/>
    <n v="3"/>
    <s v="HOSPITALIZACION"/>
    <s v="I31"/>
    <x v="8"/>
    <x v="9"/>
    <s v="ATENCION HOSPITALIZACION GENERAL"/>
    <n v="803"/>
    <x v="83"/>
    <n v="43461293"/>
    <x v="2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6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8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3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0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7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8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4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0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2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6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3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9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4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6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5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6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7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7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1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1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4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4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2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7"/>
    <n v="4"/>
    <s v="AYUDA AL DIAGNOSTICO"/>
    <s v="FE1"/>
    <x v="11"/>
    <x v="10"/>
    <s v="APOYO AL DIAGNOSTICO Y TRATAMIENTO"/>
    <n v="90"/>
    <x v="69"/>
    <n v="40162882"/>
    <x v="2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2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9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1"/>
    <n v="4"/>
    <s v="AYUDA AL DIAGNOSTICO"/>
    <s v="FE1"/>
    <x v="11"/>
    <x v="10"/>
    <s v="APOYO AL DIAGNOSTICO Y TRATAMIENTO"/>
    <n v="691"/>
    <x v="38"/>
    <n v="17899895"/>
    <x v="25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6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7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0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2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3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3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5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3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6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9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0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0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1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8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0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4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5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0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1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1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2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3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0"/>
    <n v="4"/>
    <s v="AYUDA AL DIAGNOSTICO"/>
    <s v="F81"/>
    <x v="31"/>
    <x v="10"/>
    <s v="APOYO AL DIAGNOSTICO Y TRATAMIENTO"/>
    <n v="809"/>
    <x v="85"/>
    <n v="32941673"/>
    <x v="201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3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0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3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4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5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6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7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8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5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3"/>
    <n v="4"/>
    <s v="AYUDA AL DIAGNOSTICO"/>
    <s v="F81"/>
    <x v="31"/>
    <x v="10"/>
    <s v="APOYO AL DIAGNOSTICO Y TRATAMIENTO"/>
    <n v="809"/>
    <x v="85"/>
    <n v="32970131"/>
    <x v="20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25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1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1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7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7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9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4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0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0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3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5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7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3"/>
    <n v="4"/>
    <s v="AYUDA AL DIAGNOSTICO"/>
    <s v="I11"/>
    <x v="6"/>
    <x v="10"/>
    <s v="APOYO AL DIAGNOSTICO Y TRATAMIENTO"/>
    <n v="814"/>
    <x v="86"/>
    <n v="3886249"/>
    <x v="264"/>
    <s v="HORA NORMAL ORDINA"/>
    <m/>
    <x v="103"/>
    <d v="1899-12-30T06:30:00"/>
    <d v="1899-12-30T12:3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0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4"/>
    <n v="4"/>
    <s v="AYUDA AL DIAGNOSTICO"/>
    <s v="I21"/>
    <x v="7"/>
    <x v="10"/>
    <s v="APOYO AL DIAGNOSTICO Y TRATAMIENTO"/>
    <n v="954"/>
    <x v="87"/>
    <n v="3305370"/>
    <x v="26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8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4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7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8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9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0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1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2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6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9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0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4"/>
    <n v="4"/>
    <s v="AYUDA AL DIAGNOSTICO"/>
    <s v="I31"/>
    <x v="8"/>
    <x v="10"/>
    <s v="APOYO AL DIAGNOSTICO Y TRATAMIENTO"/>
    <n v="755"/>
    <x v="88"/>
    <n v="32981086"/>
    <x v="22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9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1"/>
    <n v="4"/>
    <s v="AYUDA AL DIAGNOSTICO"/>
    <s v="I31"/>
    <x v="8"/>
    <x v="10"/>
    <s v="APOYO AL DIAGNOSTICO Y TRATAMIENTO"/>
    <n v="809"/>
    <x v="85"/>
    <n v="41435597"/>
    <x v="267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3"/>
    <x v="8"/>
    <s v="CONTRATADO DL 728"/>
    <n v="0"/>
    <n v="16644523"/>
    <m/>
  </r>
  <r>
    <s v="H.I ALBRECHT"/>
    <x v="23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4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6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7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8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7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8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5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6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2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4"/>
    <n v="4"/>
    <s v="AYUDA AL DIAGNOSTICO"/>
    <s v="I31"/>
    <x v="8"/>
    <x v="10"/>
    <s v="APOYO AL DIAGNOSTICO Y TRATAMIENTO"/>
    <n v="809"/>
    <x v="85"/>
    <n v="44848811"/>
    <x v="270"/>
    <s v="HORA EXTRA"/>
    <m/>
    <x v="54"/>
    <d v="1899-12-30T16:00:00"/>
    <d v="1899-12-30T19:00:00"/>
    <x v="1"/>
    <m/>
    <m/>
    <m/>
    <m/>
    <m/>
    <m/>
    <d v="1899-12-30T03:00:00"/>
    <d v="1899-12-30T03:00:00"/>
    <n v="3"/>
    <n v="3"/>
    <m/>
    <n v="33"/>
    <x v="8"/>
    <s v="CONTRATADO DL 728"/>
    <n v="0"/>
    <n v="15478346"/>
    <m/>
  </r>
  <r>
    <s v="H.I ALBRECHT"/>
    <x v="25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4"/>
    <n v="4"/>
    <s v="AYUDA AL DIAGNOSTICO"/>
    <s v="I31"/>
    <x v="8"/>
    <x v="10"/>
    <s v="APOYO AL DIAGNOSTICO Y TRATAMIENTO"/>
    <n v="809"/>
    <x v="85"/>
    <n v="47934692"/>
    <x v="271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2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9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6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9"/>
    <n v="4"/>
    <s v="AYUDA AL DIAGNOSTICO"/>
    <s v="I31"/>
    <x v="8"/>
    <x v="10"/>
    <s v="APOYO AL DIAGNOSTICO Y TRATAMIENTO"/>
    <n v="809"/>
    <x v="85"/>
    <n v="77504144"/>
    <x v="272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0"/>
    <m/>
  </r>
  <r>
    <s v="H.I ALBRECHT"/>
    <x v="9"/>
    <n v="4"/>
    <s v="AYUDA AL DIAGNOSTICO"/>
    <s v="I31"/>
    <x v="8"/>
    <x v="10"/>
    <s v="APOYO AL DIAGNOSTICO Y TRATAMIENTO"/>
    <n v="809"/>
    <x v="85"/>
    <n v="77504144"/>
    <x v="272"/>
    <s v="RPCT CONSULTA"/>
    <m/>
    <x v="42"/>
    <d v="1899-12-30T14:30:00"/>
    <d v="1899-12-30T19:30:00"/>
    <x v="1"/>
    <m/>
    <m/>
    <m/>
    <m/>
    <m/>
    <m/>
    <d v="1899-12-30T05:00:00"/>
    <d v="1899-12-30T05:00:00"/>
    <n v="5"/>
    <n v="5"/>
    <m/>
    <n v="33"/>
    <x v="8"/>
    <s v="C.A.S. DL 1057"/>
    <n v="0"/>
    <n v="16636160"/>
    <m/>
  </r>
  <r>
    <s v="H.I ALBRECHT"/>
    <x v="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K11"/>
    <x v="10"/>
    <x v="10"/>
    <s v="APOYO AL DIAGNOSTICO Y TRATAMIENTO"/>
    <n v="820"/>
    <x v="37"/>
    <n v="18086806"/>
    <x v="23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4"/>
    <s v="AYUDA AL DIAGNOSTICO"/>
    <s v="K11"/>
    <x v="10"/>
    <x v="10"/>
    <s v="APOYO AL DIAGNOSTICO Y TRATAMIENTO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3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20"/>
    <n v="4"/>
    <s v="AYUDA AL DIAGNOSTICO"/>
    <s v="FD1"/>
    <x v="34"/>
    <x v="5"/>
    <s v="ATENCION PROCEDIMIENTOS"/>
    <n v="891"/>
    <x v="89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17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9"/>
    <n v="4"/>
    <s v="AYUDA AL DIAGNOSTICO"/>
    <s v="FD1"/>
    <x v="34"/>
    <x v="5"/>
    <s v="ATENCION PROCEDIMIENTOS"/>
    <n v="891"/>
    <x v="89"/>
    <n v="17839329"/>
    <x v="140"/>
    <s v="HORAS COMPENSACION"/>
    <s v="HUELGA"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5"/>
    <n v="4"/>
    <s v="AYUDA AL DIAGNOSTICO"/>
    <s v="FD1"/>
    <x v="34"/>
    <x v="5"/>
    <s v="ATENCION PROCEDIMIENTOS"/>
    <n v="891"/>
    <x v="89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8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9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5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13"/>
    <n v="4"/>
    <s v="AYUDA AL DIAGNOSTICO"/>
    <s v="FD1"/>
    <x v="34"/>
    <x v="5"/>
    <s v="ATENCION PROCEDIMIENTOS"/>
    <n v="891"/>
    <x v="89"/>
    <n v="17922844"/>
    <x v="14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566829"/>
    <n v="36125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7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4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7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8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9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0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5709013"/>
    <n v="45935"/>
  </r>
  <r>
    <s v="H.I ALBRECHT"/>
    <x v="6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0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5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9"/>
    <n v="4"/>
    <s v="AYUDA AL DIAGNOSTICO"/>
    <s v="F82"/>
    <x v="32"/>
    <x v="5"/>
    <s v="ATENCION PROCEDIMIENTOS"/>
    <n v="90"/>
    <x v="69"/>
    <n v="76071284"/>
    <x v="20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6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3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9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6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EXTRA"/>
    <m/>
    <x v="106"/>
    <d v="1899-12-30T19:00:00"/>
    <d v="1899-12-30T21:00:00"/>
    <x v="1"/>
    <m/>
    <m/>
    <m/>
    <m/>
    <m/>
    <m/>
    <d v="1899-12-30T02:00:00"/>
    <d v="1899-12-30T02:00:00"/>
    <n v="2"/>
    <n v="2"/>
    <m/>
    <n v="33"/>
    <x v="8"/>
    <s v="CONTRATADO DL 728"/>
    <n v="0"/>
    <n v="16389899"/>
    <m/>
  </r>
  <r>
    <s v="H.I ALBRECHT"/>
    <x v="2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6"/>
    <n v="4"/>
    <s v="AYUDA AL DIAGNOSTICO"/>
    <s v="I31"/>
    <x v="8"/>
    <x v="5"/>
    <s v="ATENCION PROCEDIMIENTOS"/>
    <n v="760"/>
    <x v="90"/>
    <n v="8290186"/>
    <x v="22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9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3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7"/>
    <n v="4"/>
    <s v="AYUDA AL DIAGNOSTICO"/>
    <s v="I31"/>
    <x v="8"/>
    <x v="5"/>
    <s v="ATENCION PROCEDIMIENTOS"/>
    <n v="760"/>
    <x v="90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6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7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0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1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7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0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1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2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3"/>
    <n v="5"/>
    <s v="CENTRO QUIRURGICO"/>
    <s v="BB1"/>
    <x v="21"/>
    <x v="11"/>
    <s v="ATENCION CENTRO QUIRURGICO"/>
    <n v="113"/>
    <x v="92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3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1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2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5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6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6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8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3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9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1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5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9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4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5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0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0"/>
    <n v="5"/>
    <s v="CENTRO QUIRURGICO"/>
    <s v="BB1"/>
    <x v="21"/>
    <x v="11"/>
    <s v="ATENCION CENTRO QUIRURGICO"/>
    <n v="113"/>
    <x v="92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2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3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6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7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8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9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9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1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2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3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5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7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7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3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0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2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4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6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6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8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3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2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3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4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8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8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4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1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5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6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9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3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9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0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2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5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6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8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9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3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4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2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5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41"/>
    <x v="22"/>
    <x v="11"/>
    <s v="ATENCION CENTRO QUIRURGICO"/>
    <n v="35"/>
    <x v="94"/>
    <n v="44077769"/>
    <x v="17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1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2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6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8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7"/>
    <n v="5"/>
    <s v="CENTRO QUIRURGICO"/>
    <s v="B41"/>
    <x v="22"/>
    <x v="11"/>
    <s v="ATENCION CENTRO QUIRURGICO"/>
    <n v="394"/>
    <x v="91"/>
    <n v="17875935"/>
    <x v="12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5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8096980"/>
    <x v="12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0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23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5"/>
    <n v="5"/>
    <s v="CENTRO QUIRURGICO"/>
    <s v="B41"/>
    <x v="22"/>
    <x v="11"/>
    <s v="ATENCION CENTRO QUIRURGICO"/>
    <n v="394"/>
    <x v="91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5311604"/>
    <n v="45860"/>
  </r>
  <r>
    <s v="H.I ALBRECHT"/>
    <x v="19"/>
    <n v="5"/>
    <s v="CENTRO QUIRURGICO"/>
    <s v="B41"/>
    <x v="22"/>
    <x v="11"/>
    <s v="ATENCION CENTRO QUIRURGICO"/>
    <n v="394"/>
    <x v="9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9"/>
    <n v="5"/>
    <s v="CENTRO QUIRURGICO"/>
    <s v="B41"/>
    <x v="22"/>
    <x v="11"/>
    <s v="ATENCION CENTRO QUIRURGICO"/>
    <n v="394"/>
    <x v="91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23"/>
    <n v="5"/>
    <s v="CENTRO QUIRURGICO"/>
    <s v="B41"/>
    <x v="22"/>
    <x v="11"/>
    <s v="ATENCION CENTRO QUIRURGICO"/>
    <n v="394"/>
    <x v="91"/>
    <n v="40519576"/>
    <x v="174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6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4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9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1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9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23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15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6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9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4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0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1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0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4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1"/>
    <n v="5"/>
    <s v="CENTRO QUIRURGICO"/>
    <s v="B41"/>
    <x v="22"/>
    <x v="11"/>
    <s v="ATENCION CENTRO QUIRURGICO"/>
    <n v="394"/>
    <x v="91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25"/>
    <n v="5"/>
    <s v="CENTRO QUIRURGICO"/>
    <s v="B41"/>
    <x v="22"/>
    <x v="11"/>
    <s v="ATENCION CENTRO QUIRURGICO"/>
    <n v="394"/>
    <x v="91"/>
    <n v="44077769"/>
    <x v="176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6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7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3"/>
    <n v="5"/>
    <s v="CENTRO QUIRURGICO"/>
    <s v="B41"/>
    <x v="22"/>
    <x v="11"/>
    <s v="ATENCION CENTRO QUIRURGICO"/>
    <n v="394"/>
    <x v="91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2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3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5"/>
    <n v="5"/>
    <s v="CENTRO QUIRURGICO"/>
    <s v="B41"/>
    <x v="22"/>
    <x v="11"/>
    <s v="ATENCION CENTRO QUIRURGICO"/>
    <n v="394"/>
    <x v="91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0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4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5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71"/>
    <x v="23"/>
    <x v="11"/>
    <s v="ATENCION CENTRO QUIRURGICO"/>
    <n v="394"/>
    <x v="91"/>
    <n v="18136729"/>
    <x v="275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37044"/>
    <n v="36974"/>
  </r>
  <r>
    <s v="H.I ALBRECHT"/>
    <x v="19"/>
    <n v="5"/>
    <s v="CENTRO QUIRURGICO"/>
    <s v="B71"/>
    <x v="23"/>
    <x v="11"/>
    <s v="ATENCION CENTRO QUIRURGICO"/>
    <n v="394"/>
    <x v="91"/>
    <n v="44592455"/>
    <x v="1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6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9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17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2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3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6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2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7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0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3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6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7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0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3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6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1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2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3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5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5"/>
    <s v="CENTRO QUIRURGICO"/>
    <s v="C11"/>
    <x v="26"/>
    <x v="11"/>
    <s v="ATENCION CENTRO QUIRURGICO"/>
    <n v="394"/>
    <x v="91"/>
    <n v="17908281"/>
    <x v="27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16769"/>
    <n v="18072"/>
  </r>
  <r>
    <s v="H.I ALBRECHT"/>
    <x v="24"/>
    <n v="5"/>
    <s v="CENTRO QUIRURGICO"/>
    <s v="C11"/>
    <x v="26"/>
    <x v="11"/>
    <s v="ATENCION CENTRO QUIRURGICO"/>
    <n v="394"/>
    <x v="91"/>
    <n v="17936794"/>
    <x v="27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3806"/>
    <n v="17190"/>
  </r>
  <r>
    <s v="H.I ALBRECHT"/>
    <x v="20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5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1"/>
    <n v="5"/>
    <s v="CENTRO QUIRURGICO"/>
    <s v="C11"/>
    <x v="26"/>
    <x v="11"/>
    <s v="ATENCION CENTRO QUIRURGICO"/>
    <n v="394"/>
    <x v="91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4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0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2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8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5"/>
    <n v="5"/>
    <s v="CENTRO QUIRURGICO"/>
    <s v="C11"/>
    <x v="26"/>
    <x v="11"/>
    <s v="ATENCION CENTRO QUIRURGICO"/>
    <n v="394"/>
    <x v="91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9096667"/>
    <x v="2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42923"/>
    <n v="38145"/>
  </r>
  <r>
    <s v="H.I ALBRECHT"/>
    <x v="18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5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4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"/>
    <n v="5"/>
    <s v="CENTRO QUIRURGICO"/>
    <s v="C11"/>
    <x v="26"/>
    <x v="11"/>
    <s v="ATENCION CENTRO QUIRURGICO"/>
    <n v="394"/>
    <x v="91"/>
    <n v="41901554"/>
    <x v="2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47547"/>
    <n v="58782"/>
  </r>
  <r>
    <s v="H.I ALBRECHT"/>
    <x v="17"/>
    <n v="5"/>
    <s v="CENTRO QUIRURGICO"/>
    <s v="C11"/>
    <x v="26"/>
    <x v="11"/>
    <s v="ATENCION CENTRO QUIRURGICO"/>
    <n v="394"/>
    <x v="91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2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2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5"/>
    <s v="CENTRO QUIRURGICO"/>
    <s v="E11"/>
    <x v="28"/>
    <x v="11"/>
    <s v="ATENCION CENTRO QUIRURGICO"/>
    <n v="43"/>
    <x v="95"/>
    <n v="18214021"/>
    <x v="16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476851"/>
    <n v="17343"/>
  </r>
  <r>
    <s v="H.I ALBRECHT"/>
    <x v="8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12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2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7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9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0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9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3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4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5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7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9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9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1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2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3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4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5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7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8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9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0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1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2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4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6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7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8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9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4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0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1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6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6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8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9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3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4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5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8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9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5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6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8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9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4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5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713"/>
    <x v="96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2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2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0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4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5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11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23"/>
    <n v="5"/>
    <s v="CENTRO QUIRURGICO"/>
    <s v="F11"/>
    <x v="0"/>
    <x v="11"/>
    <s v="ATENCION CENTRO QUIRURGICO"/>
    <n v="713"/>
    <x v="96"/>
    <n v="17905821"/>
    <x v="2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713"/>
    <x v="96"/>
    <n v="18112971"/>
    <x v="28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0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1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4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713"/>
    <x v="96"/>
    <n v="18216416"/>
    <x v="2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3509"/>
    <n v="34122"/>
  </r>
  <r>
    <s v="H.I ALBRECHT"/>
    <x v="8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4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1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4"/>
    <n v="5"/>
    <s v="CENTRO QUIRURGICO"/>
    <s v="F11"/>
    <x v="0"/>
    <x v="11"/>
    <s v="ATENCION CENTRO QUIRURGICO"/>
    <n v="713"/>
    <x v="96"/>
    <n v="18833121"/>
    <x v="2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2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8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9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0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1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4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5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7"/>
    <n v="5"/>
    <s v="CENTRO QUIRURGICO"/>
    <s v="F11"/>
    <x v="0"/>
    <x v="11"/>
    <s v="ATENCION CENTRO QUIRURGICO"/>
    <n v="713"/>
    <x v="96"/>
    <n v="33589807"/>
    <x v="28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7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4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20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16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3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1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2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3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4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4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5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256811"/>
    <x v="2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248299"/>
    <n v="51942"/>
  </r>
  <r>
    <s v="H.I ALBRECHT"/>
    <x v="18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9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4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4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25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6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7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8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0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4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1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9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2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3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5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7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8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6"/>
    <n v="5"/>
    <s v="CENTRO QUIRURGICO"/>
    <s v="I11"/>
    <x v="6"/>
    <x v="11"/>
    <s v="ATENCION CENTRO QUIRURGICO"/>
    <n v="713"/>
    <x v="96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6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7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5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3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4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7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0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1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2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713"/>
    <x v="96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5"/>
    <n v="5"/>
    <s v="CENTRO QUIRURGICO"/>
    <s v="I21"/>
    <x v="7"/>
    <x v="11"/>
    <s v="ATENCION CENTRO QUIRURGICO"/>
    <n v="713"/>
    <x v="96"/>
    <n v="41717838"/>
    <x v="22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RPCT QUIRURGICO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14109"/>
    <x v="63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7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8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9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3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2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5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6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6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0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5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2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9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13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2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8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0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24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4"/>
    <n v="6"/>
    <s v="CENTRO OBSTETRICO"/>
    <s v="C11"/>
    <x v="26"/>
    <x v="12"/>
    <s v="ATENCION CENTRO OBSTETRICO"/>
    <n v="121"/>
    <x v="97"/>
    <n v="18026915"/>
    <x v="14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87302"/>
    <n v="32575"/>
  </r>
  <r>
    <s v="H.I ALBRECHT"/>
    <x v="17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0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16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8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15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7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8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4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11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6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1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2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25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7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3"/>
    <n v="6"/>
    <s v="CENTRO OBSTETRICO"/>
    <s v="C11"/>
    <x v="26"/>
    <x v="12"/>
    <s v="ATENCION CENTRO OBSTETRICO"/>
    <n v="121"/>
    <x v="97"/>
    <n v="43613813"/>
    <x v="148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982883"/>
    <n v="59368"/>
  </r>
  <r>
    <s v="H.I ALBRECHT"/>
    <x v="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8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7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9"/>
    <s v="AREAS ADMINISTRATIVAS"/>
    <s v="AA1"/>
    <x v="12"/>
    <x v="15"/>
    <s v="ACTIVIDADES ADMINISTRATIVAS"/>
    <n v="89"/>
    <x v="101"/>
    <n v="41399639"/>
    <x v="8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47605"/>
    <n v="53996"/>
  </r>
  <r>
    <s v="H.I ALBRECHT"/>
    <x v="16"/>
    <n v="19"/>
    <s v="AREAS ADMINISTRATIVAS"/>
    <s v="AB1"/>
    <x v="13"/>
    <x v="15"/>
    <s v="ACTIVIDADES ADMINISTRATIVAS"/>
    <n v="89"/>
    <x v="10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19"/>
    <s v="AREAS ADMINISTRATIVAS"/>
    <s v="AB1"/>
    <x v="13"/>
    <x v="15"/>
    <s v="ACTIVIDADES ADMINISTRATIVAS"/>
    <n v="89"/>
    <x v="101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21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18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1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8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0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2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5"/>
    <n v="19"/>
    <s v="AREAS ADMINISTRATIVAS"/>
    <s v="AM3"/>
    <x v="17"/>
    <x v="15"/>
    <s v="ACTIVIDADES ADMINISTRATIVAS"/>
    <n v="119"/>
    <x v="104"/>
    <n v="18826464"/>
    <x v="10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192707"/>
    <n v="24988"/>
  </r>
  <r>
    <s v="H.I ALBRECHT"/>
    <x v="19"/>
    <n v="19"/>
    <s v="AREAS ADMINISTRATIVAS"/>
    <s v="AM3"/>
    <x v="17"/>
    <x v="15"/>
    <s v="ACTIVIDADES ADMINISTRATIVAS"/>
    <n v="119"/>
    <x v="104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4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3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8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8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0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0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1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2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4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8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8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9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0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3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31"/>
    <x v="18"/>
    <x v="15"/>
    <s v="ACTIVIDADES ADMINISTRATIVAS"/>
    <n v="89"/>
    <x v="101"/>
    <n v="18095242"/>
    <x v="11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2956"/>
    <n v="33320"/>
  </r>
  <r>
    <s v="H.I ALBRECHT"/>
    <x v="7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1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"/>
    <n v="19"/>
    <s v="AREAS ADMINISTRATIVAS"/>
    <s v="BA1"/>
    <x v="20"/>
    <x v="15"/>
    <s v="ACTIVIDADES ADMINISTRATIVAS"/>
    <n v="119"/>
    <x v="104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7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6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0"/>
    <n v="19"/>
    <s v="AREAS ADMINISTRATIVAS"/>
    <s v="BB1"/>
    <x v="21"/>
    <x v="15"/>
    <s v="ACTIVIDADES ADMINISTRATIVAS"/>
    <n v="210"/>
    <x v="105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2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0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3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5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2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8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19"/>
    <s v="AREAS ADMINISTRATIVAS"/>
    <s v="B41"/>
    <x v="22"/>
    <x v="15"/>
    <s v="ACTIVIDADES ADMINISTRATIVAS"/>
    <n v="89"/>
    <x v="101"/>
    <n v="17875935"/>
    <x v="12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888975"/>
    <n v="19559"/>
  </r>
  <r>
    <s v="H.I ALBRECHT"/>
    <x v="6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8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120"/>
    <x v="103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7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2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6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3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1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6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8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1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2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4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"/>
    <n v="19"/>
    <s v="AREAS ADMINISTRATIVAS"/>
    <s v="B91"/>
    <x v="25"/>
    <x v="15"/>
    <s v="ACTIVIDADES ADMINISTRATIVAS"/>
    <n v="120"/>
    <x v="103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9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0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3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4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5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19"/>
    <s v="AREAS ADMINISTRATIVAS"/>
    <s v="C11"/>
    <x v="26"/>
    <x v="15"/>
    <s v="ACTIVIDADES ADMINISTRATIVAS"/>
    <n v="89"/>
    <x v="10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8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3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2"/>
    <n v="19"/>
    <s v="AREAS ADMINISTRATIVAS"/>
    <s v="C11"/>
    <x v="26"/>
    <x v="15"/>
    <s v="ACTIVIDADES ADMINISTRATIVAS"/>
    <n v="119"/>
    <x v="104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0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1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5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7"/>
    <n v="19"/>
    <s v="AREAS ADMINISTRATIVAS"/>
    <s v="D11"/>
    <x v="27"/>
    <x v="15"/>
    <s v="ACTIVIDADES ADMINISTRATIVAS"/>
    <n v="89"/>
    <x v="10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2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8"/>
    <n v="19"/>
    <s v="AREAS ADMINISTRATIVAS"/>
    <s v="D11"/>
    <x v="27"/>
    <x v="15"/>
    <s v="ACTIVIDADES ADMINISTRATIVAS"/>
    <n v="89"/>
    <x v="10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9"/>
    <x v="101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0"/>
    <n v="19"/>
    <s v="AREAS ADMINISTRATIVAS"/>
    <s v="D11"/>
    <x v="27"/>
    <x v="15"/>
    <s v="ACTIVIDADES ADMINISTRATIVAS"/>
    <n v="120"/>
    <x v="10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9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5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9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6"/>
    <n v="19"/>
    <s v="AREAS ADMINISTRATIVAS"/>
    <s v="E11"/>
    <x v="28"/>
    <x v="15"/>
    <s v="ACTIVIDADES ADMINISTRATIVAS"/>
    <n v="215"/>
    <x v="107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4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0"/>
    <n v="19"/>
    <s v="AREAS ADMINISTRATIVAS"/>
    <s v="E21"/>
    <x v="4"/>
    <x v="15"/>
    <s v="ACTIVIDADES ADMINISTRATIVAS"/>
    <n v="22"/>
    <x v="108"/>
    <n v="40742221"/>
    <x v="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4"/>
    <x v="4"/>
    <s v="CONTRATADO DL 728"/>
    <n v="0"/>
    <n v="16102581"/>
    <n v="14053"/>
  </r>
  <r>
    <s v="H.I ALBRECHT"/>
    <x v="6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2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1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9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0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3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4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7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8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9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0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3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6"/>
    <n v="19"/>
    <s v="AREAS ADMINISTRATIVAS"/>
    <s v="FE1"/>
    <x v="11"/>
    <x v="15"/>
    <s v="ACTIVIDADES ADMINISTRATIVAS"/>
    <n v="474"/>
    <x v="109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19"/>
    <s v="AREAS ADMINISTRATIVAS"/>
    <s v="F11"/>
    <x v="0"/>
    <x v="15"/>
    <s v="ACTIVIDADES ADMINISTRATIVAS"/>
    <n v="22"/>
    <x v="108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19"/>
    <s v="AREAS ADMINISTRATIVAS"/>
    <s v="F11"/>
    <x v="0"/>
    <x v="15"/>
    <s v="ACTIVIDADES ADMINISTRATIVAS"/>
    <n v="22"/>
    <x v="108"/>
    <n v="17821425"/>
    <x v="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8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3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0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6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0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5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6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22"/>
    <x v="108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2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7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3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4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5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3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6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6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6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6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9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6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9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6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6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8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14"/>
    <n v="19"/>
    <s v="AREAS ADMINISTRATIVAS"/>
    <s v="F11"/>
    <x v="0"/>
    <x v="15"/>
    <s v="ACTIVIDADES ADMINISTRATIVAS"/>
    <n v="89"/>
    <x v="101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32747"/>
    <n v="14977"/>
  </r>
  <r>
    <s v="H.I ALBRECHT"/>
    <x v="14"/>
    <n v="19"/>
    <s v="AREAS ADMINISTRATIVAS"/>
    <s v="F11"/>
    <x v="0"/>
    <x v="15"/>
    <s v="ACTIVIDADES ADMINISTRATIVAS"/>
    <n v="89"/>
    <x v="101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196752"/>
    <n v="13690"/>
  </r>
  <r>
    <s v="H.I ALBRECHT"/>
    <x v="19"/>
    <n v="19"/>
    <s v="AREAS ADMINISTRATIVAS"/>
    <s v="F11"/>
    <x v="0"/>
    <x v="15"/>
    <s v="ACTIVIDADES ADMINISTRATIVAS"/>
    <n v="89"/>
    <x v="101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4"/>
    <n v="19"/>
    <s v="AREAS ADMINISTRATIVAS"/>
    <s v="F11"/>
    <x v="0"/>
    <x v="15"/>
    <s v="ACTIVIDADES ADMINISTRATIVAS"/>
    <n v="89"/>
    <x v="101"/>
    <n v="17814648"/>
    <x v="24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6"/>
    <n v="19"/>
    <s v="AREAS ADMINISTRATIVAS"/>
    <s v="F11"/>
    <x v="0"/>
    <x v="15"/>
    <s v="ACTIVIDADES ADMINISTRATIVAS"/>
    <n v="89"/>
    <x v="101"/>
    <n v="17817126"/>
    <x v="24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050"/>
    <n v="7974"/>
  </r>
  <r>
    <s v="H.I ALBRECHT"/>
    <x v="10"/>
    <n v="19"/>
    <s v="AREAS ADMINISTRATIVAS"/>
    <s v="F11"/>
    <x v="0"/>
    <x v="15"/>
    <s v="ACTIVIDADES ADMINISTRATIVAS"/>
    <n v="89"/>
    <x v="101"/>
    <n v="17817832"/>
    <x v="2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14"/>
    <n v="19"/>
    <s v="AREAS ADMINISTRATIVAS"/>
    <s v="F11"/>
    <x v="0"/>
    <x v="15"/>
    <s v="ACTIVIDADES ADMINISTRATIVAS"/>
    <n v="89"/>
    <x v="101"/>
    <n v="17821425"/>
    <x v="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89"/>
    <x v="101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19"/>
    <s v="AREAS ADMINISTRATIVAS"/>
    <s v="F11"/>
    <x v="0"/>
    <x v="15"/>
    <s v="ACTIVIDADES ADMINISTRATIVAS"/>
    <n v="89"/>
    <x v="101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3"/>
    <n v="19"/>
    <s v="AREAS ADMINISTRATIVAS"/>
    <s v="F11"/>
    <x v="0"/>
    <x v="15"/>
    <s v="ACTIVIDADES ADMINISTRATIVAS"/>
    <n v="89"/>
    <x v="101"/>
    <n v="17892118"/>
    <x v="2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4"/>
    <n v="19"/>
    <s v="AREAS ADMINISTRATIVAS"/>
    <s v="F11"/>
    <x v="0"/>
    <x v="15"/>
    <s v="ACTIVIDADES ADMINISTRATIVAS"/>
    <n v="89"/>
    <x v="101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6"/>
    <n v="19"/>
    <s v="AREAS ADMINISTRATIVAS"/>
    <s v="F11"/>
    <x v="0"/>
    <x v="15"/>
    <s v="ACTIVIDADES ADMINISTRATIVAS"/>
    <n v="89"/>
    <x v="101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1"/>
    <n v="19"/>
    <s v="AREAS ADMINISTRATIVAS"/>
    <s v="F11"/>
    <x v="0"/>
    <x v="15"/>
    <s v="ACTIVIDADES ADMINISTRATIVAS"/>
    <n v="89"/>
    <x v="101"/>
    <n v="18095428"/>
    <x v="1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1"/>
    <n v="19"/>
    <s v="AREAS ADMINISTRATIVAS"/>
    <s v="F11"/>
    <x v="0"/>
    <x v="15"/>
    <s v="ACTIVIDADES ADMINISTRATIVAS"/>
    <n v="89"/>
    <x v="101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4"/>
    <n v="19"/>
    <s v="AREAS ADMINISTRATIVAS"/>
    <s v="F11"/>
    <x v="0"/>
    <x v="15"/>
    <s v="ACTIVIDADES ADMINISTRATIVAS"/>
    <n v="89"/>
    <x v="101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19"/>
    <s v="AREAS ADMINISTRATIVAS"/>
    <s v="F11"/>
    <x v="0"/>
    <x v="15"/>
    <s v="ACTIVIDADES ADMINISTRATIVAS"/>
    <n v="89"/>
    <x v="101"/>
    <n v="18826043"/>
    <x v="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07760"/>
    <n v="7975"/>
  </r>
  <r>
    <s v="H.I ALBRECHT"/>
    <x v="12"/>
    <n v="19"/>
    <s v="AREAS ADMINISTRATIVAS"/>
    <s v="F11"/>
    <x v="0"/>
    <x v="15"/>
    <s v="ACTIVIDADES ADMINISTRATIVAS"/>
    <n v="89"/>
    <x v="101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14"/>
    <n v="19"/>
    <s v="AREAS ADMINISTRATIVAS"/>
    <s v="F11"/>
    <x v="0"/>
    <x v="15"/>
    <s v="ACTIVIDADES ADMINISTRATIVAS"/>
    <n v="89"/>
    <x v="101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1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6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1"/>
    <n v="19"/>
    <s v="AREAS ADMINISTRATIVAS"/>
    <s v="F11"/>
    <x v="0"/>
    <x v="15"/>
    <s v="ACTIVIDADES ADMINISTRATIVAS"/>
    <n v="89"/>
    <x v="101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9"/>
    <n v="19"/>
    <s v="AREAS ADMINISTRATIVAS"/>
    <s v="F11"/>
    <x v="0"/>
    <x v="15"/>
    <s v="ACTIVIDADES ADMINISTRATIVAS"/>
    <n v="89"/>
    <x v="101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27"/>
    <n v="19"/>
    <s v="AREAS ADMINISTRATIVAS"/>
    <s v="F11"/>
    <x v="0"/>
    <x v="15"/>
    <s v="ACTIVIDADES ADMINISTRATIVAS"/>
    <n v="89"/>
    <x v="101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19"/>
    <s v="AREAS ADMINISTRATIVAS"/>
    <s v="F11"/>
    <x v="0"/>
    <x v="15"/>
    <s v="ACTIVIDADES ADMINISTRATIVAS"/>
    <n v="89"/>
    <x v="10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29979"/>
    <n v="84763"/>
  </r>
  <r>
    <s v="H.I ALBRECHT"/>
    <x v="27"/>
    <n v="19"/>
    <s v="AREAS ADMINISTRATIVAS"/>
    <s v="F11"/>
    <x v="0"/>
    <x v="15"/>
    <s v="ACTIVIDADES ADMINISTRATIVAS"/>
    <n v="89"/>
    <x v="101"/>
    <n v="43110539"/>
    <x v="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4"/>
    <n v="19"/>
    <s v="AREAS ADMINISTRATIVAS"/>
    <s v="F11"/>
    <x v="0"/>
    <x v="15"/>
    <s v="ACTIVIDADES ADMINISTRATIVAS"/>
    <n v="89"/>
    <x v="101"/>
    <n v="44935494"/>
    <x v="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8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9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0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4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5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6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9"/>
    <n v="19"/>
    <s v="AREAS ADMINISTRATIVAS"/>
    <s v="F11"/>
    <x v="0"/>
    <x v="15"/>
    <s v="ACTIVIDADES ADMINISTRATIVAS"/>
    <n v="89"/>
    <x v="101"/>
    <n v="47122663"/>
    <x v="28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8"/>
    <n v="19"/>
    <s v="AREAS ADMINISTRATIVAS"/>
    <s v="F11"/>
    <x v="0"/>
    <x v="15"/>
    <s v="ACTIVIDADES ADMINISTRATIVAS"/>
    <n v="89"/>
    <x v="101"/>
    <n v="70468341"/>
    <x v="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8"/>
    <n v="84586"/>
  </r>
  <r>
    <s v="H.I ALBRECHT"/>
    <x v="20"/>
    <n v="19"/>
    <s v="AREAS ADMINISTRATIVAS"/>
    <s v="F11"/>
    <x v="0"/>
    <x v="15"/>
    <s v="ACTIVIDADES ADMINISTRATIVAS"/>
    <n v="89"/>
    <x v="101"/>
    <n v="72735494"/>
    <x v="1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6"/>
    <n v="19"/>
    <s v="AREAS ADMINISTRATIVAS"/>
    <s v="F11"/>
    <x v="0"/>
    <x v="15"/>
    <s v="ACTIVIDADES ADMINISTRATIVAS"/>
    <n v="89"/>
    <x v="101"/>
    <n v="74134726"/>
    <x v="3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8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8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4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4"/>
    <n v="19"/>
    <s v="AREAS ADMINISTRATIVAS"/>
    <s v="F11"/>
    <x v="0"/>
    <x v="15"/>
    <s v="ACTIVIDADES ADMINISTRATIVAS"/>
    <n v="89"/>
    <x v="101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25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5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6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119"/>
    <x v="104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0"/>
    <n v="19"/>
    <s v="AREAS ADMINISTRATIVAS"/>
    <s v="F11"/>
    <x v="0"/>
    <x v="15"/>
    <s v="ACTIVIDADES ADMINISTRATIVAS"/>
    <n v="119"/>
    <x v="104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25"/>
    <n v="19"/>
    <s v="AREAS ADMINISTRATIVAS"/>
    <s v="F11"/>
    <x v="0"/>
    <x v="15"/>
    <s v="ACTIVIDADES ADMINISTRATIVAS"/>
    <n v="119"/>
    <x v="104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7"/>
    <n v="19"/>
    <s v="AREAS ADMINISTRATIVAS"/>
    <s v="F11"/>
    <x v="0"/>
    <x v="15"/>
    <s v="ACTIVIDADES ADMINISTRATIVAS"/>
    <n v="119"/>
    <x v="104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27"/>
    <n v="19"/>
    <s v="AREAS ADMINISTRATIVAS"/>
    <s v="F11"/>
    <x v="0"/>
    <x v="15"/>
    <s v="ACTIVIDADES ADMINISTRATIVAS"/>
    <n v="119"/>
    <x v="104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1"/>
    <n v="19"/>
    <s v="AREAS ADMINISTRATIVAS"/>
    <s v="F11"/>
    <x v="0"/>
    <x v="15"/>
    <s v="ACTIVIDADES ADMINISTRATIVAS"/>
    <n v="119"/>
    <x v="10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11"/>
    <n v="19"/>
    <s v="AREAS ADMINISTRATIVAS"/>
    <s v="F11"/>
    <x v="0"/>
    <x v="15"/>
    <s v="ACTIVIDADES ADMINISTRATIVAS"/>
    <n v="119"/>
    <x v="104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6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7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5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7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8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0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3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4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5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8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9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1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2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6"/>
    <n v="19"/>
    <s v="AREAS ADMINISTRATIVAS"/>
    <s v="F11"/>
    <x v="0"/>
    <x v="15"/>
    <s v="ACTIVIDADES ADMINISTRATIVAS"/>
    <n v="362"/>
    <x v="112"/>
    <n v="18088224"/>
    <x v="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6"/>
    <n v="19"/>
    <s v="AREAS ADMINISTRATIVAS"/>
    <s v="F11"/>
    <x v="0"/>
    <x v="15"/>
    <s v="ACTIVIDADES ADMINISTRATIVAS"/>
    <n v="362"/>
    <x v="112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6"/>
    <n v="19"/>
    <s v="AREAS ADMINISTRATIVAS"/>
    <s v="F11"/>
    <x v="0"/>
    <x v="15"/>
    <s v="ACTIVIDADES ADMINISTRATIVAS"/>
    <n v="362"/>
    <x v="112"/>
    <n v="44935494"/>
    <x v="0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.A.S. DL 1057"/>
    <n v="0"/>
    <n v="16614061"/>
    <n v="88102"/>
  </r>
  <r>
    <s v="H.I ALBRECHT"/>
    <x v="6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473"/>
    <x v="114"/>
    <n v="17821425"/>
    <x v="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6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21"/>
    <x v="1"/>
    <x v="15"/>
    <s v="ACTIVIDADES ADMINISTRATIVAS"/>
    <n v="22"/>
    <x v="108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3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2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6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7"/>
    <n v="19"/>
    <s v="AREAS ADMINISTRATIVAS"/>
    <s v="F21"/>
    <x v="1"/>
    <x v="15"/>
    <s v="ACTIVIDADES ADMINISTRATIVAS"/>
    <n v="89"/>
    <x v="101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6"/>
    <n v="19"/>
    <s v="AREAS ADMINISTRATIVAS"/>
    <s v="F21"/>
    <x v="1"/>
    <x v="15"/>
    <s v="ACTIVIDADES ADMINISTRATIVAS"/>
    <n v="89"/>
    <x v="101"/>
    <n v="18123132"/>
    <x v="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19"/>
    <s v="AREAS ADMINISTRATIVAS"/>
    <s v="F21"/>
    <x v="1"/>
    <x v="15"/>
    <s v="ACTIVIDADES ADMINISTRATIVAS"/>
    <n v="89"/>
    <x v="101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5"/>
    <n v="19"/>
    <s v="AREAS ADMINISTRATIVAS"/>
    <s v="F21"/>
    <x v="1"/>
    <x v="15"/>
    <s v="ACTIVIDADES ADMINISTRATIVAS"/>
    <n v="89"/>
    <x v="101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8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3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4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5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4"/>
    <n v="19"/>
    <s v="AREAS ADMINISTRATIVAS"/>
    <s v="F21"/>
    <x v="1"/>
    <x v="15"/>
    <s v="ACTIVIDADES ADMINISTRATIVAS"/>
    <n v="119"/>
    <x v="104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0"/>
    <n v="19"/>
    <s v="AREAS ADMINISTRATIVAS"/>
    <s v="F31"/>
    <x v="2"/>
    <x v="15"/>
    <s v="ACTIVIDADES ADMINISTRATIVAS"/>
    <n v="22"/>
    <x v="108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6"/>
    <n v="19"/>
    <s v="AREAS ADMINISTRATIVAS"/>
    <s v="F31"/>
    <x v="2"/>
    <x v="15"/>
    <s v="ACTIVIDADES ADMINISTRATIVAS"/>
    <n v="59"/>
    <x v="115"/>
    <n v="17848296"/>
    <x v="23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59"/>
    <x v="115"/>
    <n v="73202521"/>
    <x v="24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59"/>
    <x v="115"/>
    <n v="73634672"/>
    <x v="35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55182"/>
    <n v="6335"/>
  </r>
  <r>
    <s v="H.I ALBRECHT"/>
    <x v="19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0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3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4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5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20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13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9"/>
    <n v="19"/>
    <s v="AREAS ADMINISTRATIVAS"/>
    <s v="F31"/>
    <x v="2"/>
    <x v="15"/>
    <s v="ACTIVIDADES ADMINISTRATIVAS"/>
    <n v="89"/>
    <x v="101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574783"/>
    <n v="1610"/>
  </r>
  <r>
    <s v="H.I ALBRECHT"/>
    <x v="14"/>
    <n v="19"/>
    <s v="AREAS ADMINISTRATIVAS"/>
    <s v="F31"/>
    <x v="2"/>
    <x v="15"/>
    <s v="ACTIVIDADES ADMINISTRATIVAS"/>
    <n v="89"/>
    <x v="101"/>
    <n v="73202521"/>
    <x v="2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638725"/>
    <n v="6356"/>
  </r>
  <r>
    <s v="H.I ALBRECHT"/>
    <x v="28"/>
    <n v="19"/>
    <s v="AREAS ADMINISTRATIVAS"/>
    <s v="F31"/>
    <x v="2"/>
    <x v="15"/>
    <s v="ACTIVIDADES ADMINISTRATIVAS"/>
    <n v="119"/>
    <x v="104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574783"/>
    <n v="1610"/>
  </r>
  <r>
    <s v="H.I ALBRECHT"/>
    <x v="22"/>
    <n v="19"/>
    <s v="AREAS ADMINISTRATIVAS"/>
    <s v="F31"/>
    <x v="2"/>
    <x v="15"/>
    <s v="ACTIVIDADES ADMINISTRATIVAS"/>
    <n v="119"/>
    <x v="104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18"/>
    <n v="19"/>
    <s v="AREAS ADMINISTRATIVAS"/>
    <s v="F31"/>
    <x v="2"/>
    <x v="15"/>
    <s v="ACTIVIDADES ADMINISTRATIVAS"/>
    <n v="403"/>
    <x v="113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27"/>
    <x v="116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472"/>
    <x v="67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72"/>
    <x v="67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6"/>
    <n v="19"/>
    <s v="AREAS ADMINISTRATIVAS"/>
    <s v="F31"/>
    <x v="2"/>
    <x v="15"/>
    <s v="ACTIVIDADES ADMINISTRATIVAS"/>
    <n v="474"/>
    <x v="109"/>
    <n v="73202521"/>
    <x v="24"/>
    <s v="HORA NORMAL ORDINA"/>
    <m/>
    <x v="65"/>
    <d v="1899-12-30T10:00:00"/>
    <d v="1899-12-30T13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1"/>
    <n v="19"/>
    <s v="AREAS ADMINISTRATIVAS"/>
    <s v="F31"/>
    <x v="2"/>
    <x v="15"/>
    <s v="ACTIVIDADES ADMINISTRATIVAS"/>
    <n v="474"/>
    <x v="109"/>
    <n v="73202521"/>
    <x v="24"/>
    <s v="HORA NORMAL ORDINA"/>
    <m/>
    <x v="55"/>
    <d v="1899-12-30T07:00:00"/>
    <d v="1899-12-30T10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2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7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9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0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3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4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5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7"/>
    <n v="19"/>
    <s v="AREAS ADMINISTRATIVAS"/>
    <s v="F51"/>
    <x v="3"/>
    <x v="15"/>
    <s v="ACTIVIDADES ADMINISTRATIVAS"/>
    <n v="119"/>
    <x v="104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9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5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81"/>
    <x v="31"/>
    <x v="15"/>
    <s v="ACTIVIDADES ADMINISTRATIVAS"/>
    <n v="22"/>
    <x v="108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6"/>
    <n v="19"/>
    <s v="AREAS ADMINISTRATIVAS"/>
    <s v="F81"/>
    <x v="31"/>
    <x v="15"/>
    <s v="ACTIVIDADES ADMINISTRATIVAS"/>
    <n v="22"/>
    <x v="108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6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19"/>
    <s v="AREAS ADMINISTRATIVAS"/>
    <s v="F81"/>
    <x v="31"/>
    <x v="15"/>
    <s v="ACTIVIDADES ADMINISTRATIVAS"/>
    <n v="88"/>
    <x v="102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9"/>
    <n v="19"/>
    <s v="AREAS ADMINISTRATIVAS"/>
    <s v="F81"/>
    <x v="31"/>
    <x v="15"/>
    <s v="ACTIVIDADES ADMINISTRATIVAS"/>
    <n v="119"/>
    <x v="104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4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5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9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6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4"/>
    <n v="19"/>
    <s v="AREAS ADMINISTRATIVAS"/>
    <s v="I11"/>
    <x v="6"/>
    <x v="15"/>
    <s v="ACTIVIDADES ADMINISTRATIVAS"/>
    <n v="89"/>
    <x v="101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476484"/>
    <m/>
  </r>
  <r>
    <s v="H.I ALBRECHT"/>
    <x v="11"/>
    <n v="19"/>
    <s v="AREAS ADMINISTRATIVAS"/>
    <s v="I11"/>
    <x v="6"/>
    <x v="15"/>
    <s v="ACTIVIDADES ADMINISTRATIVAS"/>
    <n v="89"/>
    <x v="101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22"/>
    <n v="19"/>
    <s v="AREAS ADMINISTRATIVAS"/>
    <s v="I11"/>
    <x v="6"/>
    <x v="15"/>
    <s v="ACTIVIDADES ADMINISTRATIVAS"/>
    <n v="89"/>
    <x v="101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5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9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19"/>
    <s v="AREAS ADMINISTRATIVAS"/>
    <s v="I21"/>
    <x v="7"/>
    <x v="15"/>
    <s v="ACTIVIDADES ADMINISTRATIVAS"/>
    <n v="88"/>
    <x v="102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9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6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0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3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4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5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3"/>
    <n v="19"/>
    <s v="AREAS ADMINISTRATIVAS"/>
    <s v="I21"/>
    <x v="7"/>
    <x v="15"/>
    <s v="ACTIVIDADES ADMINISTRATIVAS"/>
    <n v="89"/>
    <x v="101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123928"/>
    <m/>
  </r>
  <r>
    <s v="H.I ALBRECHT"/>
    <x v="6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7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2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5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2"/>
    <n v="19"/>
    <s v="AREAS ADMINISTRATIVAS"/>
    <s v="I21"/>
    <x v="7"/>
    <x v="15"/>
    <s v="ACTIVIDADES ADMINISTRATIVAS"/>
    <n v="89"/>
    <x v="101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23097"/>
    <m/>
  </r>
  <r>
    <s v="H.I ALBRECHT"/>
    <x v="14"/>
    <n v="19"/>
    <s v="AREAS ADMINISTRATIVAS"/>
    <s v="I21"/>
    <x v="7"/>
    <x v="15"/>
    <s v="ACTIVIDADES ADMINISTRATIVAS"/>
    <n v="89"/>
    <x v="101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2502"/>
    <m/>
  </r>
  <r>
    <s v="H.I ALBRECHT"/>
    <x v="3"/>
    <n v="19"/>
    <s v="AREAS ADMINISTRATIVAS"/>
    <s v="I21"/>
    <x v="7"/>
    <x v="15"/>
    <s v="ACTIVIDADES ADMINISTRATIVAS"/>
    <n v="89"/>
    <x v="101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3"/>
    <n v="19"/>
    <s v="AREAS ADMINISTRATIVAS"/>
    <s v="I21"/>
    <x v="7"/>
    <x v="15"/>
    <s v="ACTIVIDADES ADMINISTRATIVAS"/>
    <n v="89"/>
    <x v="101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7"/>
    <n v="19"/>
    <s v="AREAS ADMINISTRATIVAS"/>
    <s v="I21"/>
    <x v="7"/>
    <x v="15"/>
    <s v="ACTIVIDADES ADMINISTRATIVAS"/>
    <n v="89"/>
    <x v="101"/>
    <n v="32522095"/>
    <x v="2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3927"/>
    <m/>
  </r>
  <r>
    <s v="H.I ALBRECHT"/>
    <x v="12"/>
    <n v="19"/>
    <s v="AREAS ADMINISTRATIVAS"/>
    <s v="I21"/>
    <x v="7"/>
    <x v="15"/>
    <s v="ACTIVIDADES ADMINISTRATIVAS"/>
    <n v="89"/>
    <x v="101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575055"/>
    <m/>
  </r>
  <r>
    <s v="H.I ALBRECHT"/>
    <x v="24"/>
    <n v="19"/>
    <s v="AREAS ADMINISTRATIVAS"/>
    <s v="I21"/>
    <x v="7"/>
    <x v="15"/>
    <s v="ACTIVIDADES ADMINISTRATIVAS"/>
    <n v="89"/>
    <x v="101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4"/>
    <n v="19"/>
    <s v="AREAS ADMINISTRATIVAS"/>
    <s v="I21"/>
    <x v="7"/>
    <x v="15"/>
    <s v="ACTIVIDADES ADMINISTRATIVAS"/>
    <n v="89"/>
    <x v="101"/>
    <n v="42214109"/>
    <x v="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6"/>
    <n v="19"/>
    <s v="AREAS ADMINISTRATIVAS"/>
    <s v="I21"/>
    <x v="7"/>
    <x v="15"/>
    <s v="ACTIVIDADES ADMINISTRATIVAS"/>
    <n v="89"/>
    <x v="101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7"/>
    <n v="19"/>
    <s v="AREAS ADMINISTRATIVAS"/>
    <s v="I21"/>
    <x v="7"/>
    <x v="15"/>
    <s v="ACTIVIDADES ADMINISTRATIVAS"/>
    <n v="89"/>
    <x v="101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7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8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9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6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3"/>
    <n v="19"/>
    <s v="AREAS ADMINISTRATIVAS"/>
    <s v="I21"/>
    <x v="7"/>
    <x v="15"/>
    <s v="ACTIVIDADES ADMINISTRATIVAS"/>
    <n v="89"/>
    <x v="101"/>
    <n v="46134471"/>
    <x v="21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93111"/>
    <m/>
  </r>
  <r>
    <s v="H.I ALBRECHT"/>
    <x v="29"/>
    <n v="19"/>
    <s v="AREAS ADMINISTRATIVAS"/>
    <s v="I21"/>
    <x v="7"/>
    <x v="15"/>
    <s v="ACTIVIDADES ADMINISTRATIVAS"/>
    <n v="89"/>
    <x v="101"/>
    <n v="70380626"/>
    <x v="21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29031"/>
    <m/>
  </r>
  <r>
    <s v="H.I ALBRECHT"/>
    <x v="2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3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6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6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9"/>
    <s v="AREAS ADMINISTRATIVAS"/>
    <s v="J11"/>
    <x v="9"/>
    <x v="15"/>
    <s v="ACTIVIDADES ADMINISTRATIVAS"/>
    <n v="89"/>
    <x v="101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24"/>
    <n v="19"/>
    <s v="AREAS ADMINISTRATIVAS"/>
    <s v="J11"/>
    <x v="9"/>
    <x v="15"/>
    <s v="ACTIVIDADES ADMINISTRATIVAS"/>
    <n v="89"/>
    <x v="101"/>
    <n v="47812107"/>
    <x v="2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10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6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6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6" minRefreshableVersion="3" createdVersion="6" indent="0" outline="1" outlineData="1" showDrill="1" multipleFieldFilters="0">
  <location ref="A1:D5476" firstHeaderRow="0" firstDataRow="1" firstDataCol="1"/>
  <pivotFields count="37">
    <pivotField showAll="0"/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/>
    <pivotField showAll="0"/>
    <pivotField showAll="0"/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79"/>
        <item x="27"/>
        <item x="29"/>
        <item x="10"/>
        <item x="72"/>
        <item x="3"/>
        <item x="103"/>
        <item x="107"/>
        <item x="22"/>
        <item x="42"/>
        <item x="39"/>
        <item x="20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31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269"/>
        <item x="108"/>
        <item x="293"/>
        <item x="225"/>
        <item x="199"/>
        <item x="241"/>
        <item x="78"/>
        <item x="80"/>
        <item x="118"/>
        <item x="298"/>
        <item x="123"/>
        <item x="273"/>
        <item x="76"/>
        <item x="187"/>
        <item x="299"/>
        <item x="281"/>
        <item x="3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28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n="IBAÑEZ BURGOS EDILBERTO" x="96"/>
        <item x="22"/>
        <item x="253"/>
        <item x="164"/>
        <item x="30"/>
        <item x="2"/>
        <item x="130"/>
        <item x="3"/>
        <item x="210"/>
        <item x="66"/>
        <item x="111"/>
        <item x="18"/>
        <item x="202"/>
        <item x="139"/>
        <item x="1"/>
        <item x="129"/>
        <item x="6"/>
        <item x="75"/>
        <item x="57"/>
        <item x="16"/>
        <item x="243"/>
        <item x="26"/>
        <item x="38"/>
        <item x="132"/>
        <item x="4"/>
        <item x="166"/>
        <item x="36"/>
        <item x="181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74"/>
        <item n="SALDAÑA ESCOBEDO ANAMELVA" x="125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146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1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69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43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efaultSubtotal="0" showAl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09"/>
    </i>
    <i r="2">
      <x v="15"/>
    </i>
    <i r="3">
      <x v="18"/>
    </i>
    <i r="4">
      <x v="28"/>
    </i>
    <i r="1">
      <x v="117"/>
    </i>
    <i r="2">
      <x v="15"/>
    </i>
    <i r="3">
      <x v="20"/>
    </i>
    <i r="4">
      <x v="28"/>
    </i>
    <i r="1">
      <x v="85"/>
    </i>
    <i r="2">
      <x v="42"/>
    </i>
    <i r="3">
      <x v="21"/>
    </i>
    <i r="4">
      <x v="28"/>
    </i>
    <i r="1">
      <x v="56"/>
    </i>
    <i r="2">
      <x v="3"/>
    </i>
    <i r="3">
      <x v="13"/>
    </i>
    <i r="4">
      <x v="27"/>
    </i>
    <i r="1">
      <x v="134"/>
    </i>
    <i r="2">
      <x v="15"/>
    </i>
    <i r="3">
      <x v="5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38"/>
    </i>
    <i r="2">
      <x v="42"/>
    </i>
    <i r="3">
      <x v="10"/>
    </i>
    <i r="4">
      <x v="28"/>
    </i>
    <i r="1">
      <x v="79"/>
    </i>
    <i r="2">
      <x v="42"/>
    </i>
    <i r="3">
      <x v="11"/>
    </i>
    <i r="4">
      <x v="28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159"/>
    </i>
    <i r="2">
      <x v="15"/>
    </i>
    <i r="3">
      <x v="4"/>
    </i>
    <i r="4">
      <x v="28"/>
    </i>
    <i r="1">
      <x v="7"/>
    </i>
    <i r="2">
      <x v="15"/>
    </i>
    <i r="3">
      <x v="8"/>
    </i>
    <i r="4">
      <x v="28"/>
    </i>
    <i r="1">
      <x v="19"/>
    </i>
    <i r="2">
      <x v="21"/>
    </i>
    <i r="3">
      <x v="16"/>
    </i>
    <i r="4">
      <x v="68"/>
    </i>
    <i r="1">
      <x v="185"/>
    </i>
    <i r="2">
      <x v="42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7"/>
    </i>
    <i r="2">
      <x v="42"/>
    </i>
    <i r="3">
      <x v="20"/>
    </i>
    <i r="4">
      <x v="28"/>
    </i>
    <i r="1">
      <x v="107"/>
    </i>
    <i r="2">
      <x v="4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46"/>
    </i>
    <i r="2">
      <x v="25"/>
    </i>
    <i r="3">
      <x v="15"/>
    </i>
    <i r="4">
      <x v="9"/>
    </i>
    <i r="1">
      <x v="99"/>
    </i>
    <i r="2">
      <x v="29"/>
    </i>
    <i r="3">
      <x v="9"/>
    </i>
    <i r="4">
      <x v="75"/>
    </i>
    <i r="1">
      <x v="5"/>
    </i>
    <i r="2">
      <x v="25"/>
    </i>
    <i r="3">
      <x v="15"/>
    </i>
    <i r="4">
      <x v="80"/>
    </i>
    <i r="1">
      <x v="153"/>
    </i>
    <i r="2">
      <x v="15"/>
    </i>
    <i r="3">
      <x v="17"/>
    </i>
    <i r="4">
      <x v="62"/>
    </i>
    <i r="1">
      <x v="40"/>
    </i>
    <i r="2">
      <x v="16"/>
    </i>
    <i r="3">
      <x v="10"/>
    </i>
    <i r="4">
      <x v="70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83"/>
    </i>
    <i r="2">
      <x v="15"/>
    </i>
    <i r="3">
      <x v="21"/>
    </i>
    <i r="4">
      <x v="28"/>
    </i>
    <i r="1">
      <x v="182"/>
    </i>
    <i r="2">
      <x v="42"/>
    </i>
    <i r="3">
      <x v="12"/>
    </i>
    <i r="4">
      <x v="66"/>
    </i>
    <i r="1">
      <x v="64"/>
    </i>
    <i r="2">
      <x v="49"/>
    </i>
    <i r="3">
      <x/>
    </i>
    <i r="4">
      <x v="54"/>
    </i>
    <i r="1">
      <x v="188"/>
    </i>
    <i r="2">
      <x v="42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15"/>
    </i>
    <i r="3">
      <x v="5"/>
    </i>
    <i r="4">
      <x v="2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211"/>
    </i>
    <i r="2">
      <x v="15"/>
    </i>
    <i r="3">
      <x v="32"/>
    </i>
    <i r="4">
      <x v="28"/>
    </i>
    <i r="1">
      <x v="79"/>
    </i>
    <i r="2">
      <x v="42"/>
    </i>
    <i r="3">
      <x v="11"/>
    </i>
    <i r="4">
      <x v="28"/>
    </i>
    <i r="1">
      <x v="84"/>
    </i>
    <i r="2">
      <x v="15"/>
    </i>
    <i r="3">
      <x v="13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7"/>
    </i>
    <i r="2">
      <x v="15"/>
    </i>
    <i r="3">
      <x v="8"/>
    </i>
    <i r="4">
      <x v="28"/>
    </i>
    <i r="1">
      <x v="83"/>
    </i>
    <i r="2">
      <x v="76"/>
    </i>
    <i r="3">
      <x v="21"/>
    </i>
    <i r="4">
      <x v="28"/>
    </i>
    <i r="1">
      <x v="153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33"/>
    </i>
    <i r="2">
      <x v="42"/>
    </i>
    <i r="3">
      <x v="14"/>
    </i>
    <i r="4">
      <x v="28"/>
    </i>
    <i r="1">
      <x v="135"/>
    </i>
    <i r="2">
      <x v="15"/>
    </i>
    <i r="3">
      <x v="21"/>
    </i>
    <i r="4">
      <x v="28"/>
    </i>
    <i r="1">
      <x v="191"/>
    </i>
    <i r="2">
      <x v="42"/>
    </i>
    <i r="3">
      <x v="4"/>
    </i>
    <i r="4">
      <x v="28"/>
    </i>
    <i r="1">
      <x v="72"/>
    </i>
    <i r="2">
      <x v="15"/>
    </i>
    <i r="3">
      <x v="10"/>
    </i>
    <i r="4">
      <x v="28"/>
    </i>
    <i r="1">
      <x v="156"/>
    </i>
    <i r="2">
      <x v="42"/>
    </i>
    <i r="3">
      <x v="12"/>
    </i>
    <i r="4">
      <x v="28"/>
    </i>
    <i r="1">
      <x v="184"/>
    </i>
    <i r="2">
      <x v="82"/>
    </i>
    <i r="3">
      <x v="19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1">
      <x v="63"/>
    </i>
    <i r="2">
      <x v="15"/>
    </i>
    <i r="3">
      <x v="21"/>
    </i>
    <i r="4">
      <x v="28"/>
    </i>
    <i r="1">
      <x v="38"/>
    </i>
    <i r="2">
      <x v="17"/>
    </i>
    <i r="3">
      <x v="10"/>
    </i>
    <i r="4">
      <x v="7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49"/>
    </i>
    <i r="2">
      <x v="29"/>
    </i>
    <i r="3">
      <x v="9"/>
    </i>
    <i r="4">
      <x v="75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219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96"/>
    </i>
    <i r="2">
      <x v="42"/>
    </i>
    <i r="3">
      <x v="8"/>
    </i>
    <i r="4">
      <x v="28"/>
    </i>
    <i r="1">
      <x v="1"/>
    </i>
    <i r="2">
      <x v="15"/>
    </i>
    <i r="3">
      <x v="18"/>
    </i>
    <i r="4">
      <x v="28"/>
    </i>
    <i r="1">
      <x v="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"/>
    </i>
    <i r="2">
      <x v="4"/>
    </i>
    <i r="3">
      <x v="15"/>
    </i>
    <i r="4">
      <x v="80"/>
    </i>
    <i r="1">
      <x v="107"/>
    </i>
    <i r="2">
      <x v="16"/>
    </i>
    <i r="3">
      <x v="23"/>
    </i>
    <i r="4">
      <x v="21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2"/>
    </i>
    <i r="1">
      <x v="21"/>
    </i>
    <i r="2">
      <x v="15"/>
    </i>
    <i r="3">
      <x v="10"/>
    </i>
    <i r="4">
      <x v="28"/>
    </i>
    <i r="1">
      <x v="275"/>
    </i>
    <i r="2">
      <x v="42"/>
    </i>
    <i r="3">
      <x v="18"/>
    </i>
    <i r="4">
      <x v="54"/>
    </i>
    <i r="1">
      <x v="140"/>
    </i>
    <i r="2">
      <x v="42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19"/>
    </i>
    <i r="2">
      <x v="29"/>
    </i>
    <i r="3">
      <x v="9"/>
    </i>
    <i r="4">
      <x v="75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34"/>
    </i>
    <i r="2">
      <x v="42"/>
    </i>
    <i r="3">
      <x v="5"/>
    </i>
    <i r="4">
      <x v="28"/>
    </i>
    <i r="1">
      <x v="215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38"/>
    </i>
    <i r="2">
      <x v="82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6"/>
    </i>
    <i r="2">
      <x v="42"/>
    </i>
    <i r="3">
      <x v="33"/>
    </i>
    <i r="4">
      <x v="96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7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10"/>
    </i>
    <i r="2">
      <x v="35"/>
    </i>
    <i r="3">
      <x v="15"/>
    </i>
    <i r="4">
      <x v="80"/>
    </i>
    <i r="1">
      <x v="148"/>
    </i>
    <i r="2">
      <x v="42"/>
    </i>
    <i r="3">
      <x/>
    </i>
    <i r="4">
      <x v="54"/>
    </i>
    <i r="1">
      <x v="111"/>
    </i>
    <i r="2">
      <x v="15"/>
    </i>
    <i r="3">
      <x v="12"/>
    </i>
    <i r="4">
      <x v="98"/>
    </i>
    <i r="1">
      <x v="46"/>
    </i>
    <i r="2">
      <x v="5"/>
    </i>
    <i r="3">
      <x v="15"/>
    </i>
    <i r="4">
      <x v="9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72"/>
    </i>
    <i r="2">
      <x v="17"/>
    </i>
    <i r="3">
      <x v="10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44"/>
    </i>
    <i r="2">
      <x v="29"/>
    </i>
    <i r="3">
      <x v="4"/>
    </i>
    <i r="4">
      <x v="28"/>
    </i>
    <i r="1">
      <x v="55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24"/>
    </i>
    <i r="2">
      <x v="2"/>
    </i>
    <i r="3">
      <x v="15"/>
    </i>
    <i r="4">
      <x v="80"/>
    </i>
    <i r="1">
      <x v="163"/>
    </i>
    <i r="2">
      <x v="42"/>
    </i>
    <i r="3">
      <x v="12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5"/>
    </i>
    <i r="2">
      <x v="42"/>
    </i>
    <i r="3">
      <x v="17"/>
    </i>
    <i r="4">
      <x v="62"/>
    </i>
    <i r="1">
      <x v="79"/>
    </i>
    <i r="2">
      <x v="15"/>
    </i>
    <i r="3">
      <x v="11"/>
    </i>
    <i r="4">
      <x v="2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63"/>
    </i>
    <i r="2">
      <x v="76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139"/>
    </i>
    <i r="2">
      <x v="76"/>
    </i>
    <i r="3">
      <x v="21"/>
    </i>
    <i r="4">
      <x v="28"/>
    </i>
    <i r="1">
      <x v="107"/>
    </i>
    <i r="2">
      <x v="4"/>
    </i>
    <i r="3">
      <x v="23"/>
    </i>
    <i r="4">
      <x v="21"/>
    </i>
    <i r="1">
      <x v="8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3"/>
    </i>
    <i r="1">
      <x v="211"/>
    </i>
    <i r="2">
      <x v="15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29"/>
    </i>
    <i r="3">
      <x v="4"/>
    </i>
    <i r="4">
      <x v="54"/>
    </i>
    <i r="1">
      <x v="209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55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72"/>
    </i>
    <i r="2">
      <x v="15"/>
    </i>
    <i r="3">
      <x v="10"/>
    </i>
    <i r="4">
      <x v="28"/>
    </i>
    <i r="1">
      <x v="129"/>
    </i>
    <i r="2">
      <x v="42"/>
    </i>
    <i r="3">
      <x v="12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96"/>
    </i>
    <i r="2">
      <x v="42"/>
    </i>
    <i r="3">
      <x v="8"/>
    </i>
    <i r="4">
      <x v="28"/>
    </i>
    <i r="1">
      <x v="159"/>
    </i>
    <i r="2">
      <x v="15"/>
    </i>
    <i r="3">
      <x v="4"/>
    </i>
    <i r="4">
      <x v="28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47"/>
    </i>
    <i r="2">
      <x v="15"/>
    </i>
    <i r="3">
      <x v="20"/>
    </i>
    <i r="4">
      <x v="28"/>
    </i>
    <i r="1">
      <x v="7"/>
    </i>
    <i r="2">
      <x v="15"/>
    </i>
    <i r="3">
      <x v="8"/>
    </i>
    <i r="4">
      <x v="28"/>
    </i>
    <i r="1">
      <x v="155"/>
    </i>
    <i r="2">
      <x v="42"/>
    </i>
    <i r="3">
      <x v="13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107"/>
    </i>
    <i r="2">
      <x v="4"/>
    </i>
    <i r="3">
      <x v="23"/>
    </i>
    <i r="4">
      <x v="21"/>
    </i>
    <i r="1">
      <x v="84"/>
    </i>
    <i r="2">
      <x v="15"/>
    </i>
    <i r="3">
      <x v="13"/>
    </i>
    <i r="4">
      <x v="28"/>
    </i>
    <i r="1">
      <x v="40"/>
    </i>
    <i r="2">
      <x v="16"/>
    </i>
    <i r="3">
      <x v="10"/>
    </i>
    <i r="4">
      <x v="70"/>
    </i>
    <i r="1">
      <x v="19"/>
    </i>
    <i r="2">
      <x v="21"/>
    </i>
    <i r="3">
      <x v="16"/>
    </i>
    <i r="4">
      <x v="6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"/>
    </i>
    <i r="2">
      <x v="42"/>
    </i>
    <i r="3">
      <x v="18"/>
    </i>
    <i r="4">
      <x v="28"/>
    </i>
    <i r="1">
      <x v="124"/>
    </i>
    <i r="2">
      <x v="5"/>
    </i>
    <i r="3">
      <x v="15"/>
    </i>
    <i r="4">
      <x v="9"/>
    </i>
    <i r="1">
      <x v="111"/>
    </i>
    <i r="2">
      <x v="15"/>
    </i>
    <i r="3">
      <x v="12"/>
    </i>
    <i r="4">
      <x v="98"/>
    </i>
    <i r="1">
      <x v="117"/>
    </i>
    <i r="2">
      <x v="17"/>
    </i>
    <i r="3">
      <x v="20"/>
    </i>
    <i r="4">
      <x v="100"/>
    </i>
    <i r="1">
      <x v="119"/>
    </i>
    <i r="2">
      <x v="29"/>
    </i>
    <i r="3">
      <x v="9"/>
    </i>
    <i r="4">
      <x v="75"/>
    </i>
    <i r="1">
      <x v="109"/>
    </i>
    <i r="2">
      <x v="17"/>
    </i>
    <i r="3">
      <x v="18"/>
    </i>
    <i r="4">
      <x v="99"/>
    </i>
    <i r="1">
      <x v="188"/>
    </i>
    <i r="2">
      <x v="15"/>
    </i>
    <i r="3">
      <x v="21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8"/>
    </i>
    <i r="2">
      <x v="76"/>
    </i>
    <i r="3">
      <x v="21"/>
    </i>
    <i r="4">
      <x v="28"/>
    </i>
    <i>
      <x v="4"/>
    </i>
    <i r="1">
      <x v="15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28"/>
    </i>
    <i r="1">
      <x v="129"/>
    </i>
    <i r="2">
      <x v="17"/>
    </i>
    <i r="3">
      <x v="12"/>
    </i>
    <i r="4">
      <x v="70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173"/>
    </i>
    <i r="2">
      <x v="29"/>
    </i>
    <i r="3">
      <x v="9"/>
    </i>
    <i r="4">
      <x v="75"/>
    </i>
    <i r="2">
      <x v="42"/>
    </i>
    <i r="3">
      <x v="9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7"/>
    </i>
    <i r="2">
      <x v="15"/>
    </i>
    <i r="3">
      <x v="8"/>
    </i>
    <i r="4">
      <x v="28"/>
    </i>
    <i r="1">
      <x v="69"/>
    </i>
    <i r="2">
      <x v="15"/>
    </i>
    <i r="3">
      <x v="12"/>
    </i>
    <i r="4">
      <x v="109"/>
    </i>
    <i r="1">
      <x v="79"/>
    </i>
    <i r="2">
      <x v="44"/>
    </i>
    <i r="3">
      <x v="11"/>
    </i>
    <i r="4">
      <x v="97"/>
    </i>
    <i r="1">
      <x v="21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188"/>
    </i>
    <i r="2">
      <x v="76"/>
    </i>
    <i r="3">
      <x v="21"/>
    </i>
    <i r="4">
      <x v="28"/>
    </i>
    <i r="1">
      <x v="144"/>
    </i>
    <i r="2">
      <x v="15"/>
    </i>
    <i r="3">
      <x v="4"/>
    </i>
    <i r="4">
      <x v="28"/>
    </i>
    <i r="1">
      <x v="210"/>
    </i>
    <i r="2">
      <x v="15"/>
    </i>
    <i r="3">
      <x v="10"/>
    </i>
    <i r="4">
      <x v="28"/>
    </i>
    <i r="1">
      <x v="147"/>
    </i>
    <i r="2">
      <x v="15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85"/>
    </i>
    <i r="2">
      <x v="76"/>
    </i>
    <i r="3">
      <x v="21"/>
    </i>
    <i r="4">
      <x v="28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>
      <x v="6"/>
    </i>
    <i r="1">
      <x v="120"/>
    </i>
    <i r="2">
      <x v="15"/>
    </i>
    <i r="3">
      <x v="14"/>
    </i>
    <i r="4">
      <x v="28"/>
    </i>
    <i r="1">
      <x v="153"/>
    </i>
    <i r="2">
      <x v="15"/>
    </i>
    <i r="3">
      <x v="17"/>
    </i>
    <i r="4">
      <x v="62"/>
    </i>
    <i r="1">
      <x v="134"/>
    </i>
    <i r="2">
      <x v="42"/>
    </i>
    <i r="3">
      <x v="5"/>
    </i>
    <i r="4">
      <x v="28"/>
    </i>
    <i r="1">
      <x v="109"/>
    </i>
    <i r="2">
      <x v="15"/>
    </i>
    <i r="3">
      <x v="18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140"/>
    </i>
    <i r="2">
      <x v="15"/>
    </i>
    <i r="3">
      <x v="19"/>
    </i>
    <i r="4">
      <x v="28"/>
    </i>
    <i r="1">
      <x v="89"/>
    </i>
    <i r="2">
      <x v="42"/>
    </i>
    <i r="3">
      <x v="17"/>
    </i>
    <i r="4">
      <x v="62"/>
    </i>
    <i r="1">
      <x v="129"/>
    </i>
    <i r="2">
      <x v="17"/>
    </i>
    <i r="3">
      <x v="12"/>
    </i>
    <i r="4">
      <x v="70"/>
    </i>
    <i r="1">
      <x v="5"/>
    </i>
    <i r="2">
      <x v="4"/>
    </i>
    <i r="3">
      <x v="15"/>
    </i>
    <i r="4">
      <x v="80"/>
    </i>
    <i r="1">
      <x v="72"/>
    </i>
    <i r="2">
      <x v="15"/>
    </i>
    <i r="3">
      <x v="10"/>
    </i>
    <i r="4">
      <x v="28"/>
    </i>
    <i r="1">
      <x v="205"/>
    </i>
    <i r="2">
      <x v="42"/>
    </i>
    <i r="3">
      <x v="12"/>
    </i>
    <i r="4">
      <x v="28"/>
    </i>
    <i r="1">
      <x v="92"/>
    </i>
    <i r="2">
      <x v="42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1"/>
    </i>
    <i r="2">
      <x v="42"/>
    </i>
    <i r="3">
      <x v="32"/>
    </i>
    <i r="4">
      <x v="28"/>
    </i>
    <i r="1">
      <x v="19"/>
    </i>
    <i r="2">
      <x v="21"/>
    </i>
    <i r="3">
      <x v="16"/>
    </i>
    <i r="4">
      <x v="68"/>
    </i>
    <i r="1">
      <x v="83"/>
    </i>
    <i r="2">
      <x v="76"/>
    </i>
    <i r="3">
      <x v="21"/>
    </i>
    <i r="4">
      <x v="28"/>
    </i>
    <i r="1">
      <x v="96"/>
    </i>
    <i r="2">
      <x v="15"/>
    </i>
    <i r="3">
      <x v="8"/>
    </i>
    <i r="4">
      <x v="28"/>
    </i>
    <i r="1">
      <x v="15"/>
    </i>
    <i r="2">
      <x v="29"/>
    </i>
    <i r="3">
      <x v="4"/>
    </i>
    <i r="4">
      <x v="54"/>
    </i>
    <i r="2">
      <x v="42"/>
    </i>
    <i r="3">
      <x v="4"/>
    </i>
    <i r="4">
      <x v="28"/>
    </i>
    <i r="1">
      <x v="163"/>
    </i>
    <i r="2">
      <x v="15"/>
    </i>
    <i r="3">
      <x v="12"/>
    </i>
    <i r="4">
      <x v="28"/>
    </i>
    <i r="1">
      <x v="28"/>
    </i>
    <i r="2">
      <x v="42"/>
    </i>
    <i r="3">
      <x/>
    </i>
    <i r="4">
      <x v="54"/>
    </i>
    <i r="1">
      <x v="218"/>
    </i>
    <i r="2">
      <x v="76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55"/>
    </i>
    <i r="2">
      <x v="15"/>
    </i>
    <i r="3">
      <x v="13"/>
    </i>
    <i r="4">
      <x v="28"/>
    </i>
    <i r="1">
      <x v="56"/>
    </i>
    <i r="2">
      <x v="3"/>
    </i>
    <i r="3">
      <x v="33"/>
    </i>
    <i r="4">
      <x v="96"/>
    </i>
    <i r="2">
      <x v="42"/>
    </i>
    <i r="3">
      <x v="33"/>
    </i>
    <i r="4">
      <x v="96"/>
    </i>
    <i r="1">
      <x v="173"/>
    </i>
    <i r="2">
      <x v="29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17"/>
    </i>
    <i r="2">
      <x v="42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0"/>
    </i>
    <i r="2">
      <x v="17"/>
    </i>
    <i r="3">
      <x v="4"/>
    </i>
    <i r="4">
      <x v="17"/>
    </i>
    <i r="1">
      <x v="107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74"/>
    </i>
    <i r="2">
      <x v="41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7"/>
    </i>
    <i r="1">
      <x v="55"/>
    </i>
    <i r="2">
      <x v="15"/>
    </i>
    <i r="3">
      <x v="17"/>
    </i>
    <i r="4">
      <x v="62"/>
    </i>
    <i r="1">
      <x v="120"/>
    </i>
    <i r="2">
      <x v="15"/>
    </i>
    <i r="3">
      <x v="14"/>
    </i>
    <i r="4">
      <x v="28"/>
    </i>
    <i r="1">
      <x v="15"/>
    </i>
    <i r="2">
      <x v="15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216"/>
    </i>
    <i r="2">
      <x v="29"/>
    </i>
    <i r="3">
      <x v="9"/>
    </i>
    <i r="4">
      <x v="75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9"/>
    </i>
    <i r="2">
      <x v="15"/>
    </i>
    <i r="3">
      <x v="12"/>
    </i>
    <i r="4">
      <x v="28"/>
    </i>
    <i r="1">
      <x v="130"/>
    </i>
    <i r="2">
      <x v="15"/>
    </i>
    <i r="3">
      <x v="32"/>
    </i>
    <i r="4">
      <x v="28"/>
    </i>
    <i r="1">
      <x v="211"/>
    </i>
    <i r="2">
      <x v="42"/>
    </i>
    <i r="3">
      <x v="32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56"/>
    </i>
    <i r="2">
      <x v="3"/>
    </i>
    <i r="3">
      <x v="13"/>
    </i>
    <i r="4">
      <x v="27"/>
    </i>
    <i r="1">
      <x v="96"/>
    </i>
    <i r="2">
      <x v="15"/>
    </i>
    <i r="3">
      <x v="8"/>
    </i>
    <i r="4">
      <x v="28"/>
    </i>
    <i r="1">
      <x v="4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12"/>
    </i>
    <i r="2">
      <x v="5"/>
    </i>
    <i r="3">
      <x v="15"/>
    </i>
    <i r="4">
      <x v="9"/>
    </i>
    <i r="1">
      <x v="63"/>
    </i>
    <i r="2">
      <x v="76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33"/>
    </i>
    <i r="2">
      <x v="42"/>
    </i>
    <i r="3">
      <x v="14"/>
    </i>
    <i r="4">
      <x v="28"/>
    </i>
    <i r="1">
      <x v="72"/>
    </i>
    <i r="2">
      <x v="15"/>
    </i>
    <i r="3">
      <x v="10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98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9"/>
    </i>
    <i r="2">
      <x v="42"/>
    </i>
    <i r="3">
      <x v="17"/>
    </i>
    <i r="4">
      <x v="62"/>
    </i>
    <i r="1">
      <x v="5"/>
    </i>
    <i r="2">
      <x v="35"/>
    </i>
    <i r="3">
      <x v="15"/>
    </i>
    <i r="4">
      <x v="80"/>
    </i>
    <i r="1">
      <x v="107"/>
    </i>
    <i r="2">
      <x v="4"/>
    </i>
    <i r="3">
      <x v="23"/>
    </i>
    <i r="4">
      <x v="21"/>
    </i>
    <i r="1">
      <x v="1"/>
    </i>
    <i r="2">
      <x v="15"/>
    </i>
    <i r="3">
      <x v="18"/>
    </i>
    <i r="4">
      <x v="28"/>
    </i>
    <i r="1">
      <x v="85"/>
    </i>
    <i r="2">
      <x v="15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40"/>
    </i>
    <i r="2">
      <x v="16"/>
    </i>
    <i r="3">
      <x v="10"/>
    </i>
    <i r="4">
      <x v="70"/>
    </i>
    <i r="1">
      <x v="54"/>
    </i>
    <i r="2">
      <x v="43"/>
    </i>
    <i r="3">
      <x v="23"/>
    </i>
    <i r="4">
      <x v="21"/>
    </i>
    <i r="1">
      <x v="144"/>
    </i>
    <i r="2">
      <x v="29"/>
    </i>
    <i r="3">
      <x v="4"/>
    </i>
    <i r="4">
      <x v="28"/>
    </i>
    <i r="1">
      <x v="2"/>
    </i>
    <i r="2">
      <x v="76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2">
      <x v="42"/>
    </i>
    <i r="3">
      <x v="20"/>
    </i>
    <i r="4">
      <x v="28"/>
    </i>
    <i r="1">
      <x v="218"/>
    </i>
    <i r="2">
      <x v="15"/>
    </i>
    <i r="3">
      <x v="21"/>
    </i>
    <i r="4">
      <x v="28"/>
    </i>
    <i r="1">
      <x v="77"/>
    </i>
    <i r="2">
      <x v="95"/>
    </i>
    <i r="3">
      <x v="12"/>
    </i>
    <i r="4">
      <x v="10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4"/>
    </i>
    <i r="2">
      <x v="15"/>
    </i>
    <i r="3">
      <x v="5"/>
    </i>
    <i r="4">
      <x v="28"/>
    </i>
    <i r="1">
      <x v="77"/>
    </i>
    <i r="2">
      <x v="42"/>
    </i>
    <i r="3">
      <x v="12"/>
    </i>
    <i r="4">
      <x v="28"/>
    </i>
    <i r="1">
      <x v="4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29"/>
    </i>
    <i r="2">
      <x v="42"/>
    </i>
    <i r="3">
      <x v="12"/>
    </i>
    <i r="4">
      <x v="28"/>
    </i>
    <i r="1">
      <x v="79"/>
    </i>
    <i r="2">
      <x v="42"/>
    </i>
    <i r="3">
      <x v="11"/>
    </i>
    <i r="4">
      <x v="28"/>
    </i>
    <i r="1">
      <x v="153"/>
    </i>
    <i r="2">
      <x v="42"/>
    </i>
    <i r="3">
      <x v="17"/>
    </i>
    <i r="4">
      <x v="62"/>
    </i>
    <i r="1">
      <x v="101"/>
    </i>
    <i r="2">
      <x v="15"/>
    </i>
    <i r="3">
      <x v="4"/>
    </i>
    <i r="4">
      <x v="28"/>
    </i>
    <i r="2">
      <x v="29"/>
    </i>
    <i r="3">
      <x v="4"/>
    </i>
    <i r="4">
      <x v="54"/>
    </i>
    <i r="1">
      <x v="147"/>
    </i>
    <i r="2">
      <x v="44"/>
    </i>
    <i r="3">
      <x v="20"/>
    </i>
    <i r="4">
      <x v="100"/>
    </i>
    <i r="1">
      <x v="130"/>
    </i>
    <i r="2">
      <x v="49"/>
    </i>
    <i r="3">
      <x v="32"/>
    </i>
    <i r="4">
      <x v="28"/>
    </i>
    <i r="1">
      <x v="2"/>
    </i>
    <i r="2">
      <x v="15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18"/>
    </i>
    <i r="2">
      <x v="76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89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96"/>
    </i>
    <i r="2">
      <x v="15"/>
    </i>
    <i r="3">
      <x v="8"/>
    </i>
    <i r="4">
      <x v="28"/>
    </i>
    <i r="1">
      <x v="124"/>
    </i>
    <i r="2">
      <x v="5"/>
    </i>
    <i r="3">
      <x v="15"/>
    </i>
    <i r="4">
      <x v="80"/>
    </i>
    <i r="1">
      <x v="85"/>
    </i>
    <i r="2">
      <x v="76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155"/>
    </i>
    <i r="2">
      <x v="76"/>
    </i>
    <i r="3">
      <x v="13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46"/>
    </i>
    <i r="2">
      <x v="5"/>
    </i>
    <i r="3">
      <x v="15"/>
    </i>
    <i r="4">
      <x v="9"/>
    </i>
    <i r="1">
      <x v="210"/>
    </i>
    <i r="2">
      <x v="15"/>
    </i>
    <i r="3">
      <x v="10"/>
    </i>
    <i r="4">
      <x v="28"/>
    </i>
    <i r="1">
      <x v="54"/>
    </i>
    <i r="2">
      <x v="43"/>
    </i>
    <i r="3">
      <x v="23"/>
    </i>
    <i r="4">
      <x v="2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84"/>
    </i>
    <i r="2">
      <x v="15"/>
    </i>
    <i r="3">
      <x v="13"/>
    </i>
    <i r="4">
      <x v="28"/>
    </i>
    <i r="1">
      <x v="111"/>
    </i>
    <i r="2">
      <x v="15"/>
    </i>
    <i r="3">
      <x v="12"/>
    </i>
    <i r="4">
      <x v="9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35"/>
    </i>
    <i r="2">
      <x v="15"/>
    </i>
    <i r="3">
      <x v="21"/>
    </i>
    <i r="4">
      <x v="28"/>
    </i>
    <i r="1">
      <x v="142"/>
    </i>
    <i r="2">
      <x v="95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9"/>
    </i>
    <i r="1">
      <x v="134"/>
    </i>
    <i r="2">
      <x v="42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40"/>
    </i>
    <i r="2">
      <x v="42"/>
    </i>
    <i r="3">
      <x v="19"/>
    </i>
    <i r="4">
      <x v="28"/>
    </i>
    <i r="1">
      <x v="141"/>
    </i>
    <i r="2">
      <x v="15"/>
    </i>
    <i r="3">
      <x v="17"/>
    </i>
    <i r="4">
      <x v="62"/>
    </i>
    <i r="1">
      <x v="206"/>
    </i>
    <i r="2">
      <x v="46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69"/>
    </i>
    <i r="2">
      <x v="91"/>
    </i>
    <i r="3">
      <x v="12"/>
    </i>
    <i r="4">
      <x v="109"/>
    </i>
    <i r="1">
      <x v="163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0"/>
    </i>
    <i r="2">
      <x v="15"/>
    </i>
    <i r="3">
      <x v="4"/>
    </i>
    <i r="4">
      <x v="28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21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46"/>
    </i>
    <i r="2">
      <x v="5"/>
    </i>
    <i r="3">
      <x v="15"/>
    </i>
    <i r="4">
      <x v="9"/>
    </i>
    <i r="1">
      <x v="5"/>
    </i>
    <i r="2">
      <x v="5"/>
    </i>
    <i r="3">
      <x v="15"/>
    </i>
    <i r="4">
      <x v="8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40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7"/>
    </i>
    <i r="2">
      <x v="42"/>
    </i>
    <i r="3">
      <x v="8"/>
    </i>
    <i r="4">
      <x v="28"/>
    </i>
    <i r="1">
      <x v="79"/>
    </i>
    <i r="2">
      <x v="15"/>
    </i>
    <i r="3">
      <x v="11"/>
    </i>
    <i r="4">
      <x v="28"/>
    </i>
    <i r="1">
      <x v="129"/>
    </i>
    <i r="2">
      <x v="17"/>
    </i>
    <i r="3">
      <x v="12"/>
    </i>
    <i r="4">
      <x v="70"/>
    </i>
    <i r="1">
      <x v="83"/>
    </i>
    <i r="2">
      <x v="15"/>
    </i>
    <i r="3">
      <x v="21"/>
    </i>
    <i r="4">
      <x v="28"/>
    </i>
    <i r="1">
      <x v="155"/>
    </i>
    <i r="2">
      <x v="15"/>
    </i>
    <i r="3">
      <x v="13"/>
    </i>
    <i r="4">
      <x v="28"/>
    </i>
    <i r="1">
      <x v="5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2">
      <x v="96"/>
    </i>
    <i r="3">
      <x v="19"/>
    </i>
    <i r="4">
      <x v="28"/>
    </i>
    <i r="1">
      <x v="199"/>
    </i>
    <i r="2">
      <x v="38"/>
    </i>
    <i r="3">
      <x v="16"/>
    </i>
    <i r="4">
      <x v="15"/>
    </i>
    <i r="1">
      <x v="72"/>
    </i>
    <i r="2">
      <x v="15"/>
    </i>
    <i r="3">
      <x v="10"/>
    </i>
    <i r="4">
      <x v="28"/>
    </i>
    <i r="1">
      <x v="210"/>
    </i>
    <i r="2">
      <x v="42"/>
    </i>
    <i r="3">
      <x v="10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4"/>
    </i>
    <i r="2">
      <x v="44"/>
    </i>
    <i r="3">
      <x v="20"/>
    </i>
    <i r="4">
      <x v="10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5"/>
    </i>
    <i r="2">
      <x v="29"/>
    </i>
    <i r="3">
      <x v="9"/>
    </i>
    <i r="4">
      <x v="75"/>
    </i>
    <i r="1">
      <x v="218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188"/>
    </i>
    <i r="2">
      <x v="76"/>
    </i>
    <i r="3">
      <x v="21"/>
    </i>
    <i r="4">
      <x v="28"/>
    </i>
    <i r="1">
      <x v="156"/>
    </i>
    <i r="2">
      <x v="42"/>
    </i>
    <i r="3">
      <x v="12"/>
    </i>
    <i r="4">
      <x v="10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10"/>
    </i>
    <i r="1">
      <x v="120"/>
    </i>
    <i r="2">
      <x v="15"/>
    </i>
    <i r="3">
      <x v="14"/>
    </i>
    <i r="4">
      <x v="28"/>
    </i>
    <i r="1">
      <x v="140"/>
    </i>
    <i r="2">
      <x v="15"/>
    </i>
    <i r="3">
      <x v="19"/>
    </i>
    <i r="4">
      <x v="28"/>
    </i>
    <i r="1">
      <x v="15"/>
    </i>
    <i r="2">
      <x v="42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15"/>
    </i>
    <i r="3">
      <x v="4"/>
    </i>
    <i r="4">
      <x v="28"/>
    </i>
    <i r="1">
      <x v="129"/>
    </i>
    <i r="2">
      <x v="42"/>
    </i>
    <i r="3">
      <x v="12"/>
    </i>
    <i r="4">
      <x v="28"/>
    </i>
    <i r="1">
      <x v="1"/>
    </i>
    <i r="2">
      <x v="42"/>
    </i>
    <i r="3">
      <x v="18"/>
    </i>
    <i r="4">
      <x v="28"/>
    </i>
    <i r="1">
      <x v="117"/>
    </i>
    <i r="2">
      <x v="17"/>
    </i>
    <i r="3">
      <x v="20"/>
    </i>
    <i r="4">
      <x v="100"/>
    </i>
    <i r="1">
      <x v="68"/>
    </i>
    <i r="2">
      <x v="42"/>
    </i>
    <i r="3">
      <x/>
    </i>
    <i r="4">
      <x v="54"/>
    </i>
    <i r="1">
      <x v="182"/>
    </i>
    <i r="2">
      <x v="42"/>
    </i>
    <i r="3">
      <x v="12"/>
    </i>
    <i r="4">
      <x v="66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2"/>
    </i>
    <i r="2">
      <x v="76"/>
    </i>
    <i r="3">
      <x v="21"/>
    </i>
    <i r="4">
      <x v="28"/>
    </i>
    <i r="1">
      <x v="19"/>
    </i>
    <i r="2">
      <x v="21"/>
    </i>
    <i r="3">
      <x v="16"/>
    </i>
    <i r="4">
      <x v="6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79"/>
    </i>
    <i r="2">
      <x v="15"/>
    </i>
    <i r="3">
      <x v="11"/>
    </i>
    <i r="4">
      <x v="28"/>
    </i>
    <i r="1">
      <x v="112"/>
    </i>
    <i r="2">
      <x v="5"/>
    </i>
    <i r="3">
      <x v="15"/>
    </i>
    <i r="4">
      <x v="9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124"/>
    </i>
    <i r="2">
      <x v="25"/>
    </i>
    <i r="3">
      <x v="15"/>
    </i>
    <i r="4">
      <x v="80"/>
    </i>
    <i r="1">
      <x v="84"/>
    </i>
    <i r="2">
      <x v="15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96"/>
    </i>
    <i r="2">
      <x v="15"/>
    </i>
    <i r="3">
      <x v="8"/>
    </i>
    <i r="4">
      <x v="28"/>
    </i>
    <i r="1">
      <x v="7"/>
    </i>
    <i r="2">
      <x v="42"/>
    </i>
    <i r="3">
      <x v="8"/>
    </i>
    <i r="4">
      <x v="28"/>
    </i>
    <i r="1">
      <x v="56"/>
    </i>
    <i r="2">
      <x v="3"/>
    </i>
    <i r="3">
      <x v="33"/>
    </i>
    <i r="4">
      <x v="96"/>
    </i>
    <i r="1">
      <x v="54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8"/>
    </i>
    <i r="2">
      <x v="76"/>
    </i>
    <i r="3">
      <x v="21"/>
    </i>
    <i r="4">
      <x v="28"/>
    </i>
    <i r="1">
      <x v="159"/>
    </i>
    <i r="2">
      <x v="29"/>
    </i>
    <i r="3">
      <x v="4"/>
    </i>
    <i r="4">
      <x v="54"/>
    </i>
    <i r="1">
      <x v="156"/>
    </i>
    <i r="2">
      <x v="15"/>
    </i>
    <i r="3">
      <x v="12"/>
    </i>
    <i r="4">
      <x v="10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07"/>
    </i>
    <i r="2">
      <x v="5"/>
    </i>
    <i r="3">
      <x v="23"/>
    </i>
    <i r="4">
      <x v="92"/>
    </i>
    <i r="1">
      <x v="219"/>
    </i>
    <i r="2">
      <x v="15"/>
    </i>
    <i r="3">
      <x v="21"/>
    </i>
    <i r="4">
      <x v="28"/>
    </i>
    <i>
      <x v="11"/>
    </i>
    <i r="1">
      <x v="55"/>
    </i>
    <i r="2">
      <x v="15"/>
    </i>
    <i r="3">
      <x v="17"/>
    </i>
    <i r="4">
      <x v="62"/>
    </i>
    <i r="1">
      <x v="85"/>
    </i>
    <i r="2">
      <x v="15"/>
    </i>
    <i r="3">
      <x v="21"/>
    </i>
    <i r="4">
      <x v="28"/>
    </i>
    <i r="1">
      <x v="15"/>
    </i>
    <i r="2">
      <x v="29"/>
    </i>
    <i r="3">
      <x v="4"/>
    </i>
    <i r="4">
      <x v="28"/>
    </i>
    <i r="1">
      <x v="40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55"/>
    </i>
    <i r="2">
      <x v="76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208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42"/>
    </i>
    <i r="3">
      <x v="10"/>
    </i>
    <i r="4">
      <x v="28"/>
    </i>
    <i r="1">
      <x v="38"/>
    </i>
    <i r="2">
      <x v="17"/>
    </i>
    <i r="3">
      <x v="10"/>
    </i>
    <i r="4">
      <x v="70"/>
    </i>
    <i r="1">
      <x v="141"/>
    </i>
    <i r="2">
      <x v="15"/>
    </i>
    <i r="3">
      <x v="17"/>
    </i>
    <i r="4">
      <x v="62"/>
    </i>
    <i r="1">
      <x v="5"/>
    </i>
    <i r="2">
      <x v="4"/>
    </i>
    <i r="3">
      <x v="15"/>
    </i>
    <i r="4">
      <x v="80"/>
    </i>
    <i r="1">
      <x v="173"/>
    </i>
    <i r="2">
      <x v="29"/>
    </i>
    <i r="3">
      <x v="9"/>
    </i>
    <i r="4">
      <x v="75"/>
    </i>
    <i r="1">
      <x v="46"/>
    </i>
    <i r="2">
      <x v="5"/>
    </i>
    <i r="3">
      <x v="15"/>
    </i>
    <i r="4">
      <x v="9"/>
    </i>
    <i r="1">
      <x v="134"/>
    </i>
    <i r="2">
      <x v="15"/>
    </i>
    <i r="3">
      <x v="5"/>
    </i>
    <i r="4">
      <x v="28"/>
    </i>
    <i r="1">
      <x v="212"/>
    </i>
    <i r="2">
      <x v="42"/>
    </i>
    <i r="3">
      <x/>
    </i>
    <i r="4">
      <x v="54"/>
    </i>
    <i r="1">
      <x v="153"/>
    </i>
    <i r="2">
      <x v="15"/>
    </i>
    <i r="3">
      <x v="17"/>
    </i>
    <i r="4">
      <x v="62"/>
    </i>
    <i r="1">
      <x v="117"/>
    </i>
    <i r="2">
      <x v="15"/>
    </i>
    <i r="3">
      <x v="20"/>
    </i>
    <i r="4">
      <x v="28"/>
    </i>
    <i r="1">
      <x v="163"/>
    </i>
    <i r="2">
      <x v="15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79"/>
    </i>
    <i r="2">
      <x v="44"/>
    </i>
    <i r="3">
      <x v="11"/>
    </i>
    <i r="4">
      <x v="97"/>
    </i>
    <i r="1">
      <x v="133"/>
    </i>
    <i r="2">
      <x v="42"/>
    </i>
    <i r="3">
      <x v="14"/>
    </i>
    <i r="4">
      <x v="28"/>
    </i>
    <i r="1">
      <x v="63"/>
    </i>
    <i r="2">
      <x v="76"/>
    </i>
    <i r="3">
      <x v="21"/>
    </i>
    <i r="4">
      <x v="28"/>
    </i>
    <i r="1">
      <x v="129"/>
    </i>
    <i r="2">
      <x v="17"/>
    </i>
    <i r="3">
      <x v="12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07"/>
    </i>
    <i r="2">
      <x v="5"/>
    </i>
    <i r="3">
      <x v="23"/>
    </i>
    <i r="4">
      <x v="92"/>
    </i>
    <i r="1">
      <x v="83"/>
    </i>
    <i r="2">
      <x v="76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>
      <x v="13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40"/>
    </i>
    <i r="2">
      <x v="15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09"/>
    </i>
    <i r="2">
      <x v="15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4"/>
    </i>
    <i r="2">
      <x v="42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7"/>
    </i>
    <i r="2">
      <x v="15"/>
    </i>
    <i r="3">
      <x v="8"/>
    </i>
    <i r="4">
      <x v="28"/>
    </i>
    <i r="1">
      <x v="140"/>
    </i>
    <i r="2">
      <x v="15"/>
    </i>
    <i r="3">
      <x v="19"/>
    </i>
    <i r="4">
      <x v="28"/>
    </i>
    <i r="1">
      <x v="207"/>
    </i>
    <i r="2">
      <x v="15"/>
    </i>
    <i r="3">
      <x v="13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"/>
    </i>
    <i r="2">
      <x v="42"/>
    </i>
    <i r="3">
      <x v="1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117"/>
    </i>
    <i r="2">
      <x v="42"/>
    </i>
    <i r="3">
      <x v="20"/>
    </i>
    <i r="4">
      <x v="28"/>
    </i>
    <i r="1">
      <x v="54"/>
    </i>
    <i r="2">
      <x v="43"/>
    </i>
    <i r="3">
      <x v="23"/>
    </i>
    <i r="4">
      <x v="21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29"/>
    </i>
    <i r="2">
      <x v="17"/>
    </i>
    <i r="3">
      <x v="12"/>
    </i>
    <i r="4">
      <x v="70"/>
    </i>
    <i r="2">
      <x v="44"/>
    </i>
    <i r="3">
      <x v="12"/>
    </i>
    <i r="4">
      <x v="70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"/>
    </i>
    <i r="2">
      <x v="15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16"/>
    </i>
    <i r="3">
      <x v="23"/>
    </i>
    <i r="4">
      <x v="21"/>
    </i>
    <i r="1">
      <x v="182"/>
    </i>
    <i r="2">
      <x v="42"/>
    </i>
    <i r="3">
      <x v="12"/>
    </i>
    <i r="4">
      <x v="66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63"/>
    </i>
    <i r="2">
      <x v="15"/>
    </i>
    <i r="3">
      <x v="21"/>
    </i>
    <i r="4">
      <x v="28"/>
    </i>
    <i r="1">
      <x v="212"/>
    </i>
    <i r="2">
      <x v="42"/>
    </i>
    <i r="3">
      <x/>
    </i>
    <i r="4">
      <x v="54"/>
    </i>
    <i r="1">
      <x v="96"/>
    </i>
    <i r="2">
      <x v="42"/>
    </i>
    <i r="3">
      <x v="8"/>
    </i>
    <i r="4">
      <x v="28"/>
    </i>
    <i r="1">
      <x v="218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5"/>
    </i>
    <i r="2">
      <x v="4"/>
    </i>
    <i r="3">
      <x v="15"/>
    </i>
    <i r="4">
      <x v="80"/>
    </i>
    <i r="1">
      <x v="69"/>
    </i>
    <i r="2">
      <x v="95"/>
    </i>
    <i r="3">
      <x v="12"/>
    </i>
    <i r="4">
      <x v="109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0"/>
    </i>
    <i r="2">
      <x v="17"/>
    </i>
    <i r="3">
      <x v="4"/>
    </i>
    <i r="4">
      <x v="17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9"/>
    </i>
    <i r="2">
      <x v="76"/>
    </i>
    <i r="3">
      <x v="21"/>
    </i>
    <i r="4">
      <x v="28"/>
    </i>
    <i>
      <x v="14"/>
    </i>
    <i r="1">
      <x v="15"/>
    </i>
    <i r="2">
      <x v="29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3"/>
    </i>
    <i r="2">
      <x v="42"/>
    </i>
    <i r="3">
      <x v="14"/>
    </i>
    <i r="4">
      <x v="28"/>
    </i>
    <i r="1">
      <x v="216"/>
    </i>
    <i r="2">
      <x v="29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47"/>
    </i>
    <i r="2">
      <x v="42"/>
    </i>
    <i r="3">
      <x v="20"/>
    </i>
    <i r="4">
      <x v="28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159"/>
    </i>
    <i r="2">
      <x v="42"/>
    </i>
    <i r="3">
      <x v="4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153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4"/>
    </i>
    <i r="2">
      <x v="42"/>
    </i>
    <i r="3">
      <x v="20"/>
    </i>
    <i r="4">
      <x v="28"/>
    </i>
    <i r="1">
      <x v="56"/>
    </i>
    <i r="2">
      <x v="3"/>
    </i>
    <i r="3">
      <x v="13"/>
    </i>
    <i r="4">
      <x v="27"/>
    </i>
    <i r="1">
      <x v="129"/>
    </i>
    <i r="2">
      <x v="42"/>
    </i>
    <i r="3">
      <x v="1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8"/>
    </i>
    <i r="2">
      <x v="42"/>
    </i>
    <i r="3">
      <x v="10"/>
    </i>
    <i r="4">
      <x v="28"/>
    </i>
    <i r="1">
      <x v="1"/>
    </i>
    <i r="2">
      <x v="15"/>
    </i>
    <i r="3">
      <x v="18"/>
    </i>
    <i r="4">
      <x v="28"/>
    </i>
    <i r="1">
      <x v="96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17"/>
    </i>
    <i r="2">
      <x v="15"/>
    </i>
    <i r="3">
      <x v="20"/>
    </i>
    <i r="4">
      <x v="28"/>
    </i>
    <i r="1">
      <x v="19"/>
    </i>
    <i r="2">
      <x v="21"/>
    </i>
    <i r="3">
      <x v="16"/>
    </i>
    <i r="4">
      <x v="68"/>
    </i>
    <i r="1">
      <x v="84"/>
    </i>
    <i r="2">
      <x v="15"/>
    </i>
    <i r="3">
      <x v="13"/>
    </i>
    <i r="4">
      <x v="28"/>
    </i>
    <i r="1">
      <x v="19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63"/>
    </i>
    <i r="2">
      <x v="42"/>
    </i>
    <i r="3">
      <x v="12"/>
    </i>
    <i r="4">
      <x v="28"/>
    </i>
    <i r="1">
      <x v="72"/>
    </i>
    <i r="2">
      <x v="15"/>
    </i>
    <i r="3">
      <x v="10"/>
    </i>
    <i r="4">
      <x v="28"/>
    </i>
    <i r="1">
      <x v="180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24"/>
    </i>
    <i r="2">
      <x v="5"/>
    </i>
    <i r="3">
      <x v="15"/>
    </i>
    <i r="4">
      <x v="80"/>
    </i>
    <i r="1">
      <x v="182"/>
    </i>
    <i r="2">
      <x v="42"/>
    </i>
    <i r="3">
      <x v="12"/>
    </i>
    <i r="4">
      <x v="66"/>
    </i>
    <i r="1">
      <x v="54"/>
    </i>
    <i r="2">
      <x v="43"/>
    </i>
    <i r="3">
      <x v="23"/>
    </i>
    <i r="4">
      <x v="21"/>
    </i>
    <i r="1">
      <x v="47"/>
    </i>
    <i r="2">
      <x v="42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205"/>
    </i>
    <i r="2">
      <x v="98"/>
    </i>
    <i r="3">
      <x v="12"/>
    </i>
    <i r="4">
      <x v="109"/>
    </i>
    <i r="1">
      <x v="85"/>
    </i>
    <i r="2">
      <x v="15"/>
    </i>
    <i r="3">
      <x v="21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7"/>
    </i>
    <i r="2">
      <x v="4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>
      <x v="15"/>
    </i>
    <i r="1">
      <x v="55"/>
    </i>
    <i r="2">
      <x v="15"/>
    </i>
    <i r="3">
      <x v="17"/>
    </i>
    <i r="4">
      <x v="62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0"/>
    </i>
    <i r="2">
      <x v="49"/>
    </i>
    <i r="3">
      <x v="32"/>
    </i>
    <i r="4">
      <x v="28"/>
    </i>
    <i r="1">
      <x v="211"/>
    </i>
    <i r="2">
      <x v="15"/>
    </i>
    <i r="3">
      <x v="3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79"/>
    </i>
    <i r="2">
      <x v="42"/>
    </i>
    <i r="3">
      <x v="11"/>
    </i>
    <i r="4">
      <x v="28"/>
    </i>
    <i r="1">
      <x v="19"/>
    </i>
    <i r="2">
      <x v="21"/>
    </i>
    <i r="3">
      <x v="16"/>
    </i>
    <i r="4">
      <x v="68"/>
    </i>
    <i r="1">
      <x v="7"/>
    </i>
    <i r="2">
      <x v="15"/>
    </i>
    <i r="3">
      <x v="8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4"/>
    </i>
    <i r="2">
      <x v="42"/>
    </i>
    <i r="3">
      <x v="4"/>
    </i>
    <i r="4">
      <x v="28"/>
    </i>
    <i r="1">
      <x v="184"/>
    </i>
    <i r="2">
      <x v="82"/>
    </i>
    <i r="3">
      <x v="19"/>
    </i>
    <i r="4">
      <x v="28"/>
    </i>
    <i r="1">
      <x v="1"/>
    </i>
    <i r="2">
      <x v="15"/>
    </i>
    <i r="3">
      <x v="18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07"/>
    </i>
    <i r="2">
      <x v="16"/>
    </i>
    <i r="3">
      <x v="23"/>
    </i>
    <i r="4">
      <x v="21"/>
    </i>
    <i r="1">
      <x v="18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8"/>
    </i>
    <i r="2">
      <x v="42"/>
    </i>
    <i r="3">
      <x/>
    </i>
    <i r="4">
      <x v="54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49"/>
    </i>
    <i r="2">
      <x v="29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208"/>
    </i>
    <i r="2">
      <x v="15"/>
    </i>
    <i r="3">
      <x v="13"/>
    </i>
    <i r="4">
      <x v="28"/>
    </i>
    <i r="1">
      <x v="295"/>
    </i>
    <i r="2">
      <x v="17"/>
    </i>
    <i r="3">
      <x v="11"/>
    </i>
    <i r="4">
      <x v="66"/>
    </i>
    <i r="1">
      <x v="56"/>
    </i>
    <i r="2">
      <x v="3"/>
    </i>
    <i r="3">
      <x v="33"/>
    </i>
    <i r="4">
      <x v="96"/>
    </i>
    <i r="2">
      <x v="76"/>
    </i>
    <i r="3">
      <x v="33"/>
    </i>
    <i r="4">
      <x v="96"/>
    </i>
    <i r="1">
      <x v="214"/>
    </i>
    <i r="2">
      <x v="44"/>
    </i>
    <i r="3">
      <x v="20"/>
    </i>
    <i r="4">
      <x v="10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"/>
    </i>
    <i r="2">
      <x v="1"/>
    </i>
    <i r="3">
      <x v="15"/>
    </i>
    <i r="4">
      <x v="91"/>
    </i>
    <i r="2">
      <x v="27"/>
    </i>
    <i r="3">
      <x v="15"/>
    </i>
    <i r="4">
      <x v="91"/>
    </i>
    <i r="2">
      <x v="60"/>
    </i>
    <i r="3">
      <x v="15"/>
    </i>
    <i r="4">
      <x v="91"/>
    </i>
    <i r="1">
      <x v="112"/>
    </i>
    <i r="2">
      <x v="5"/>
    </i>
    <i r="3">
      <x v="15"/>
    </i>
    <i r="4">
      <x v="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4"/>
    </i>
    <i r="2">
      <x v="43"/>
    </i>
    <i r="3">
      <x v="23"/>
    </i>
    <i r="4">
      <x v="21"/>
    </i>
    <i r="1">
      <x v="218"/>
    </i>
    <i r="2">
      <x v="94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85"/>
    </i>
    <i r="2">
      <x v="76"/>
    </i>
    <i r="3">
      <x v="21"/>
    </i>
    <i r="4">
      <x v="28"/>
    </i>
    <i r="1">
      <x v="219"/>
    </i>
    <i r="2">
      <x v="15"/>
    </i>
    <i r="3">
      <x v="21"/>
    </i>
    <i r="4">
      <x v="28"/>
    </i>
    <i>
      <x v="16"/>
    </i>
    <i r="1">
      <x v="140"/>
    </i>
    <i r="2">
      <x v="42"/>
    </i>
    <i r="3">
      <x v="19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5"/>
    </i>
    <i r="2">
      <x v="42"/>
    </i>
    <i r="3">
      <x v="4"/>
    </i>
    <i r="4">
      <x v="28"/>
    </i>
    <i r="1">
      <x v="84"/>
    </i>
    <i r="2">
      <x v="15"/>
    </i>
    <i r="3">
      <x v="13"/>
    </i>
    <i r="4">
      <x v="28"/>
    </i>
    <i r="1">
      <x v="134"/>
    </i>
    <i r="2">
      <x v="42"/>
    </i>
    <i r="3">
      <x v="5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33"/>
    </i>
    <i r="2">
      <x v="42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9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30"/>
    </i>
    <i r="2">
      <x v="15"/>
    </i>
    <i r="3">
      <x v="4"/>
    </i>
    <i r="4">
      <x v="28"/>
    </i>
    <i r="1">
      <x v="63"/>
    </i>
    <i r="2">
      <x v="76"/>
    </i>
    <i r="3">
      <x v="21"/>
    </i>
    <i r="4">
      <x v="28"/>
    </i>
    <i r="1">
      <x v="206"/>
    </i>
    <i r="2">
      <x v="46"/>
    </i>
    <i r="3">
      <x v="13"/>
    </i>
    <i r="4">
      <x v="28"/>
    </i>
    <i r="1">
      <x v="72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38"/>
    </i>
    <i r="2">
      <x v="82"/>
    </i>
    <i r="3">
      <x v="10"/>
    </i>
    <i r="4">
      <x v="28"/>
    </i>
    <i r="1">
      <x v="7"/>
    </i>
    <i r="2">
      <x v="15"/>
    </i>
    <i r="3">
      <x v="8"/>
    </i>
    <i r="4">
      <x v="28"/>
    </i>
    <i r="1">
      <x v="1"/>
    </i>
    <i r="2">
      <x v="42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96"/>
    </i>
    <i r="2">
      <x v="42"/>
    </i>
    <i r="3">
      <x v="8"/>
    </i>
    <i r="4">
      <x v="28"/>
    </i>
    <i r="1">
      <x v="40"/>
    </i>
    <i r="2">
      <x v="16"/>
    </i>
    <i r="3">
      <x v="10"/>
    </i>
    <i r="4">
      <x v="70"/>
    </i>
    <i r="2">
      <x v="42"/>
    </i>
    <i r="3">
      <x v="10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6"/>
    </i>
    <i r="2">
      <x v="42"/>
    </i>
    <i r="3">
      <x v="33"/>
    </i>
    <i r="4">
      <x v="9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11"/>
    </i>
    <i r="2">
      <x v="15"/>
    </i>
    <i r="3">
      <x v="12"/>
    </i>
    <i r="4">
      <x v="98"/>
    </i>
    <i r="1">
      <x v="28"/>
    </i>
    <i r="2">
      <x v="42"/>
    </i>
    <i r="3">
      <x/>
    </i>
    <i r="4">
      <x v="54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10"/>
    </i>
    <i r="2">
      <x v="5"/>
    </i>
    <i r="3">
      <x v="15"/>
    </i>
    <i r="4">
      <x v="80"/>
    </i>
    <i r="1">
      <x v="3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41"/>
    </i>
    <i r="2">
      <x v="15"/>
    </i>
    <i r="3">
      <x v="17"/>
    </i>
    <i r="4">
      <x v="62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209"/>
    </i>
    <i r="2">
      <x v="42"/>
    </i>
    <i r="3">
      <x v="13"/>
    </i>
    <i r="4">
      <x v="28"/>
    </i>
    <i r="1">
      <x v="107"/>
    </i>
    <i r="2">
      <x v="5"/>
    </i>
    <i r="3">
      <x v="23"/>
    </i>
    <i r="4">
      <x v="92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5"/>
    </i>
    <i r="2">
      <x v="35"/>
    </i>
    <i r="3">
      <x v="15"/>
    </i>
    <i r="4">
      <x v="80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74"/>
    </i>
    <i r="2">
      <x v="41"/>
    </i>
    <i r="3">
      <x v="12"/>
    </i>
    <i r="4">
      <x v="109"/>
    </i>
    <i>
      <x v="17"/>
    </i>
    <i r="1">
      <x v="85"/>
    </i>
    <i r="2">
      <x v="94"/>
    </i>
    <i r="3">
      <x v="21"/>
    </i>
    <i r="4">
      <x v="28"/>
    </i>
    <i r="1">
      <x v="147"/>
    </i>
    <i r="2">
      <x v="15"/>
    </i>
    <i r="3">
      <x v="20"/>
    </i>
    <i r="4">
      <x v="28"/>
    </i>
    <i r="1">
      <x v="173"/>
    </i>
    <i r="2">
      <x v="42"/>
    </i>
    <i r="3">
      <x v="9"/>
    </i>
    <i r="4">
      <x v="54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176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54"/>
    </i>
    <i r="1">
      <x v="134"/>
    </i>
    <i r="2">
      <x v="42"/>
    </i>
    <i r="3">
      <x v="5"/>
    </i>
    <i r="4">
      <x v="28"/>
    </i>
    <i r="1">
      <x v="158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72"/>
    </i>
    <i r="2">
      <x v="15"/>
    </i>
    <i r="3">
      <x v="10"/>
    </i>
    <i r="4">
      <x v="28"/>
    </i>
    <i r="1">
      <x v="164"/>
    </i>
    <i r="2">
      <x v="15"/>
    </i>
    <i r="3">
      <x v="4"/>
    </i>
    <i r="4">
      <x v="28"/>
    </i>
    <i r="1">
      <x v="218"/>
    </i>
    <i r="2">
      <x v="76"/>
    </i>
    <i r="3">
      <x v="21"/>
    </i>
    <i r="4">
      <x v="28"/>
    </i>
    <i r="1">
      <x v="55"/>
    </i>
    <i r="2">
      <x v="15"/>
    </i>
    <i r="3">
      <x v="17"/>
    </i>
    <i r="4">
      <x v="62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17"/>
    </i>
    <i r="2">
      <x v="17"/>
    </i>
    <i r="3">
      <x v="20"/>
    </i>
    <i r="4">
      <x v="100"/>
    </i>
    <i r="1">
      <x v="96"/>
    </i>
    <i r="2">
      <x v="42"/>
    </i>
    <i r="3">
      <x v="8"/>
    </i>
    <i r="4">
      <x v="28"/>
    </i>
    <i r="1">
      <x v="191"/>
    </i>
    <i r="2">
      <x v="42"/>
    </i>
    <i r="3">
      <x v="4"/>
    </i>
    <i r="4">
      <x v="28"/>
    </i>
    <i r="1">
      <x v="4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95"/>
    </i>
    <i r="2">
      <x v="17"/>
    </i>
    <i r="3">
      <x v="11"/>
    </i>
    <i r="4">
      <x v="66"/>
    </i>
    <i r="1">
      <x v="46"/>
    </i>
    <i r="2">
      <x v="36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86"/>
    </i>
    <i r="2">
      <x v="42"/>
    </i>
    <i r="3">
      <x v="13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56"/>
    </i>
    <i r="2">
      <x v="3"/>
    </i>
    <i r="3">
      <x v="33"/>
    </i>
    <i r="4">
      <x v="96"/>
    </i>
    <i r="1">
      <x v="10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8"/>
    </i>
    <i r="1">
      <x v="5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9"/>
    </i>
    <i r="2">
      <x v="17"/>
    </i>
    <i r="3">
      <x v="18"/>
    </i>
    <i r="4">
      <x v="99"/>
    </i>
    <i r="1">
      <x v="63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83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84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35"/>
    </i>
    <i r="2">
      <x v="15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213"/>
    </i>
    <i r="2">
      <x v="29"/>
    </i>
    <i r="3">
      <x v="4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96"/>
    </i>
    <i r="2">
      <x v="44"/>
    </i>
    <i r="3">
      <x v="35"/>
    </i>
    <i r="4">
      <x v="66"/>
    </i>
    <i r="1">
      <x v="8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142"/>
    </i>
    <i r="2">
      <x v="15"/>
    </i>
    <i r="3">
      <x v="12"/>
    </i>
    <i r="4">
      <x v="28"/>
    </i>
    <i r="1">
      <x v="295"/>
    </i>
    <i r="2">
      <x v="17"/>
    </i>
    <i r="3">
      <x v="11"/>
    </i>
    <i r="4">
      <x v="66"/>
    </i>
    <i r="1">
      <x v="72"/>
    </i>
    <i r="2">
      <x v="17"/>
    </i>
    <i r="3">
      <x v="10"/>
    </i>
    <i r="4">
      <x v="70"/>
    </i>
    <i r="1">
      <x v="173"/>
    </i>
    <i r="2">
      <x v="29"/>
    </i>
    <i r="3">
      <x v="9"/>
    </i>
    <i r="4">
      <x v="75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218"/>
    </i>
    <i r="2">
      <x v="94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19"/>
    </i>
    <i r="1">
      <x v="297"/>
    </i>
    <i r="2">
      <x v="44"/>
    </i>
    <i r="3">
      <x v="32"/>
    </i>
    <i r="4">
      <x v="66"/>
    </i>
    <i>
      <x v="20"/>
    </i>
    <i r="1">
      <x v="120"/>
    </i>
    <i r="2">
      <x v="15"/>
    </i>
    <i r="3">
      <x v="14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11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40"/>
    </i>
    <i r="2">
      <x v="42"/>
    </i>
    <i r="3">
      <x v="10"/>
    </i>
    <i r="4">
      <x v="28"/>
    </i>
    <i r="1">
      <x v="19"/>
    </i>
    <i r="2">
      <x v="21"/>
    </i>
    <i r="3">
      <x v="16"/>
    </i>
    <i r="4">
      <x v="68"/>
    </i>
    <i r="1">
      <x v="130"/>
    </i>
    <i r="2">
      <x v="15"/>
    </i>
    <i r="3">
      <x v="32"/>
    </i>
    <i r="4">
      <x v="28"/>
    </i>
    <i r="1">
      <x v="92"/>
    </i>
    <i r="2">
      <x v="42"/>
    </i>
    <i r="3">
      <x v="4"/>
    </i>
    <i r="4">
      <x v="28"/>
    </i>
    <i r="1">
      <x v="209"/>
    </i>
    <i r="2">
      <x v="15"/>
    </i>
    <i r="3">
      <x v="13"/>
    </i>
    <i r="4">
      <x v="28"/>
    </i>
    <i r="1">
      <x v="140"/>
    </i>
    <i r="2">
      <x v="15"/>
    </i>
    <i r="3">
      <x v="19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56"/>
    </i>
    <i r="2">
      <x v="3"/>
    </i>
    <i r="3">
      <x v="33"/>
    </i>
    <i r="4">
      <x v="96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10"/>
    </i>
    <i r="2">
      <x v="15"/>
    </i>
    <i r="3">
      <x v="10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7"/>
    </i>
    <i r="2">
      <x v="42"/>
    </i>
    <i r="3">
      <x v="8"/>
    </i>
    <i r="4">
      <x v="28"/>
    </i>
    <i r="1">
      <x v="109"/>
    </i>
    <i r="2">
      <x v="15"/>
    </i>
    <i r="3">
      <x v="18"/>
    </i>
    <i r="4">
      <x v="28"/>
    </i>
    <i r="1">
      <x v="117"/>
    </i>
    <i r="2">
      <x v="42"/>
    </i>
    <i r="3">
      <x v="2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5"/>
    </i>
    <i r="3">
      <x v="13"/>
    </i>
    <i r="4">
      <x v="28"/>
    </i>
    <i r="1">
      <x v="182"/>
    </i>
    <i r="2">
      <x v="42"/>
    </i>
    <i r="3">
      <x v="12"/>
    </i>
    <i r="4">
      <x v="66"/>
    </i>
    <i r="1">
      <x v="159"/>
    </i>
    <i r="2">
      <x v="29"/>
    </i>
    <i r="3">
      <x v="4"/>
    </i>
    <i r="4">
      <x v="54"/>
    </i>
    <i r="1">
      <x v="72"/>
    </i>
    <i r="2">
      <x v="15"/>
    </i>
    <i r="3">
      <x v="10"/>
    </i>
    <i r="4">
      <x v="28"/>
    </i>
    <i r="1">
      <x v="296"/>
    </i>
    <i r="2">
      <x v="17"/>
    </i>
    <i r="3">
      <x v="35"/>
    </i>
    <i r="4">
      <x v="66"/>
    </i>
    <i r="2">
      <x v="44"/>
    </i>
    <i r="3">
      <x v="35"/>
    </i>
    <i r="4">
      <x v="66"/>
    </i>
    <i r="1">
      <x v="96"/>
    </i>
    <i r="2">
      <x v="15"/>
    </i>
    <i r="3">
      <x v="8"/>
    </i>
    <i r="4">
      <x v="28"/>
    </i>
    <i r="1">
      <x v="158"/>
    </i>
    <i r="2">
      <x v="29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54"/>
    </i>
    <i r="2">
      <x v="43"/>
    </i>
    <i r="3">
      <x v="23"/>
    </i>
    <i r="4">
      <x v="21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8"/>
    </i>
    <i r="2">
      <x v="42"/>
    </i>
    <i r="3">
      <x/>
    </i>
    <i r="4">
      <x v="54"/>
    </i>
    <i r="1">
      <x v="89"/>
    </i>
    <i r="2">
      <x v="42"/>
    </i>
    <i r="3">
      <x v="17"/>
    </i>
    <i r="4">
      <x v="62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46"/>
    </i>
    <i r="2">
      <x v="5"/>
    </i>
    <i r="3">
      <x v="15"/>
    </i>
    <i r="4">
      <x v="9"/>
    </i>
    <i r="1">
      <x v="297"/>
    </i>
    <i r="2">
      <x v="17"/>
    </i>
    <i r="3">
      <x v="32"/>
    </i>
    <i r="4">
      <x v="66"/>
    </i>
    <i r="1">
      <x v="1"/>
    </i>
    <i r="2">
      <x v="42"/>
    </i>
    <i r="3">
      <x v="1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94"/>
    </i>
    <i r="3">
      <x v="21"/>
    </i>
    <i r="4">
      <x v="28"/>
    </i>
    <i r="1">
      <x v="85"/>
    </i>
    <i r="2">
      <x v="13"/>
    </i>
    <i r="3">
      <x v="21"/>
    </i>
    <i r="4">
      <x v="28"/>
    </i>
    <i r="1">
      <x v="274"/>
    </i>
    <i r="2">
      <x v="91"/>
    </i>
    <i r="3">
      <x v="12"/>
    </i>
    <i r="4">
      <x v="109"/>
    </i>
    <i r="1">
      <x v="70"/>
    </i>
    <i r="2">
      <x v="17"/>
    </i>
    <i r="3">
      <x v="4"/>
    </i>
    <i r="4">
      <x v="17"/>
    </i>
    <i r="1">
      <x v="219"/>
    </i>
    <i r="2">
      <x v="76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218"/>
    </i>
    <i r="2">
      <x v="76"/>
    </i>
    <i r="3">
      <x v="21"/>
    </i>
    <i r="4">
      <x v="28"/>
    </i>
    <i>
      <x v="21"/>
    </i>
    <i r="1">
      <x v="70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55"/>
    </i>
    <i r="2">
      <x v="42"/>
    </i>
    <i r="3">
      <x v="17"/>
    </i>
    <i r="4">
      <x v="62"/>
    </i>
    <i r="1">
      <x v="38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55"/>
    </i>
    <i r="2">
      <x v="76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7"/>
    </i>
    <i r="2">
      <x v="42"/>
    </i>
    <i r="3">
      <x v="8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206"/>
    </i>
    <i r="2">
      <x v="46"/>
    </i>
    <i r="3">
      <x v="13"/>
    </i>
    <i r="4">
      <x v="28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0"/>
    </i>
    <i r="2">
      <x v="15"/>
    </i>
    <i r="3">
      <x v="10"/>
    </i>
    <i r="4">
      <x v="28"/>
    </i>
    <i r="1">
      <x v="96"/>
    </i>
    <i r="2">
      <x v="15"/>
    </i>
    <i r="3">
      <x v="8"/>
    </i>
    <i r="4">
      <x v="28"/>
    </i>
    <i r="1">
      <x v="85"/>
    </i>
    <i r="2">
      <x v="15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147"/>
    </i>
    <i r="2">
      <x v="42"/>
    </i>
    <i r="3">
      <x v="20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63"/>
    </i>
    <i r="2">
      <x v="42"/>
    </i>
    <i r="3">
      <x v="12"/>
    </i>
    <i r="4">
      <x v="28"/>
    </i>
    <i r="1">
      <x v="129"/>
    </i>
    <i r="2">
      <x v="42"/>
    </i>
    <i r="3">
      <x v="12"/>
    </i>
    <i r="4">
      <x v="28"/>
    </i>
    <i r="1">
      <x v="63"/>
    </i>
    <i r="2">
      <x v="76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54"/>
    </i>
    <i r="2">
      <x v="43"/>
    </i>
    <i r="3">
      <x v="23"/>
    </i>
    <i r="4">
      <x v="21"/>
    </i>
    <i r="1">
      <x v="72"/>
    </i>
    <i r="2">
      <x v="15"/>
    </i>
    <i r="3">
      <x v="10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99"/>
    </i>
    <i r="2">
      <x v="29"/>
    </i>
    <i r="3">
      <x v="9"/>
    </i>
    <i r="4">
      <x v="75"/>
    </i>
    <i r="1">
      <x v="124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295"/>
    </i>
    <i r="2">
      <x v="17"/>
    </i>
    <i r="3">
      <x v="11"/>
    </i>
    <i r="4">
      <x v="66"/>
    </i>
    <i r="1">
      <x v="117"/>
    </i>
    <i r="2">
      <x v="15"/>
    </i>
    <i r="3">
      <x v="2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13"/>
    </i>
    <i r="2">
      <x v="15"/>
    </i>
    <i r="3">
      <x v="4"/>
    </i>
    <i r="4">
      <x v="28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22"/>
    </i>
    <i r="1">
      <x v="15"/>
    </i>
    <i r="2">
      <x v="29"/>
    </i>
    <i r="3">
      <x v="4"/>
    </i>
    <i r="4">
      <x v="54"/>
    </i>
    <i r="1">
      <x v="55"/>
    </i>
    <i r="2">
      <x v="15"/>
    </i>
    <i r="3">
      <x v="17"/>
    </i>
    <i r="4">
      <x v="62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49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211"/>
    </i>
    <i r="2">
      <x v="15"/>
    </i>
    <i r="3">
      <x v="32"/>
    </i>
    <i r="4">
      <x v="28"/>
    </i>
    <i r="1">
      <x v="147"/>
    </i>
    <i r="2">
      <x v="44"/>
    </i>
    <i r="3">
      <x v="20"/>
    </i>
    <i r="4">
      <x v="100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210"/>
    </i>
    <i r="2">
      <x v="42"/>
    </i>
    <i r="3">
      <x v="10"/>
    </i>
    <i r="4">
      <x v="28"/>
    </i>
    <i r="1">
      <x v="218"/>
    </i>
    <i r="2">
      <x v="42"/>
    </i>
    <i r="3">
      <x v="21"/>
    </i>
    <i r="4">
      <x v="28"/>
    </i>
    <i r="1">
      <x v="75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8"/>
    </i>
    <i r="2">
      <x v="42"/>
    </i>
    <i r="3">
      <x/>
    </i>
    <i r="4">
      <x v="54"/>
    </i>
    <i r="1">
      <x v="96"/>
    </i>
    <i r="2">
      <x v="15"/>
    </i>
    <i r="3">
      <x v="8"/>
    </i>
    <i r="4">
      <x v="28"/>
    </i>
    <i r="1">
      <x v="92"/>
    </i>
    <i r="2">
      <x v="15"/>
    </i>
    <i r="3">
      <x v="4"/>
    </i>
    <i r="4">
      <x v="28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97"/>
    </i>
    <i r="2">
      <x v="17"/>
    </i>
    <i r="3">
      <x v="32"/>
    </i>
    <i r="4">
      <x v="66"/>
    </i>
    <i r="2">
      <x v="44"/>
    </i>
    <i r="3">
      <x v="32"/>
    </i>
    <i r="4">
      <x v="66"/>
    </i>
    <i r="1">
      <x v="182"/>
    </i>
    <i r="2">
      <x v="42"/>
    </i>
    <i r="3">
      <x v="12"/>
    </i>
    <i r="4">
      <x v="66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0"/>
    </i>
    <i r="2">
      <x v="5"/>
    </i>
    <i r="3">
      <x v="15"/>
    </i>
    <i r="4">
      <x v="8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153"/>
    </i>
    <i r="2">
      <x v="42"/>
    </i>
    <i r="3">
      <x v="17"/>
    </i>
    <i r="4">
      <x v="62"/>
    </i>
    <i r="1">
      <x v="38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83"/>
    </i>
    <i r="2">
      <x v="14"/>
    </i>
    <i r="3">
      <x v="21"/>
    </i>
    <i r="4">
      <x v="28"/>
    </i>
    <i r="1">
      <x v="124"/>
    </i>
    <i r="2">
      <x v="5"/>
    </i>
    <i r="3">
      <x v="15"/>
    </i>
    <i r="4">
      <x v="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"/>
    </i>
    <i r="2">
      <x v="42"/>
    </i>
    <i r="3">
      <x v="8"/>
    </i>
    <i r="4">
      <x v="28"/>
    </i>
    <i r="1">
      <x v="3"/>
    </i>
    <i r="2">
      <x v="29"/>
    </i>
    <i r="3">
      <x v="9"/>
    </i>
    <i r="4">
      <x v="75"/>
    </i>
    <i r="1">
      <x v="144"/>
    </i>
    <i r="2">
      <x v="42"/>
    </i>
    <i r="3">
      <x v="4"/>
    </i>
    <i r="4">
      <x v="28"/>
    </i>
    <i r="1">
      <x v="107"/>
    </i>
    <i r="2">
      <x v="16"/>
    </i>
    <i r="3">
      <x v="23"/>
    </i>
    <i r="4">
      <x v="21"/>
    </i>
    <i r="1">
      <x v="54"/>
    </i>
    <i r="2">
      <x v="43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61"/>
    </i>
    <i r="2">
      <x v="15"/>
    </i>
    <i r="3">
      <x v="21"/>
    </i>
    <i r="4">
      <x v="28"/>
    </i>
    <i>
      <x v="23"/>
    </i>
    <i r="1">
      <x v="134"/>
    </i>
    <i r="2">
      <x v="42"/>
    </i>
    <i r="3">
      <x v="5"/>
    </i>
    <i r="4">
      <x v="28"/>
    </i>
    <i r="1">
      <x v="153"/>
    </i>
    <i r="2">
      <x v="15"/>
    </i>
    <i r="3">
      <x v="17"/>
    </i>
    <i r="4">
      <x v="62"/>
    </i>
    <i r="1">
      <x v="140"/>
    </i>
    <i r="2">
      <x v="42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5"/>
    </i>
    <i r="2">
      <x v="42"/>
    </i>
    <i r="3">
      <x v="4"/>
    </i>
    <i r="4">
      <x v="28"/>
    </i>
    <i r="1">
      <x v="79"/>
    </i>
    <i r="2">
      <x v="15"/>
    </i>
    <i r="3">
      <x v="11"/>
    </i>
    <i r="4">
      <x v="28"/>
    </i>
    <i r="1">
      <x v="206"/>
    </i>
    <i r="2">
      <x v="46"/>
    </i>
    <i r="3">
      <x v="13"/>
    </i>
    <i r="4">
      <x v="28"/>
    </i>
    <i r="1">
      <x v="70"/>
    </i>
    <i r="2">
      <x v="15"/>
    </i>
    <i r="3">
      <x v="4"/>
    </i>
    <i r="4">
      <x v="28"/>
    </i>
    <i r="1">
      <x v="47"/>
    </i>
    <i r="2">
      <x v="94"/>
    </i>
    <i r="3">
      <x v="21"/>
    </i>
    <i r="4">
      <x v="28"/>
    </i>
    <i r="1">
      <x v="2"/>
    </i>
    <i r="2">
      <x v="94"/>
    </i>
    <i r="3">
      <x v="21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96"/>
    </i>
    <i r="2">
      <x v="15"/>
    </i>
    <i r="3">
      <x v="8"/>
    </i>
    <i r="4">
      <x v="28"/>
    </i>
    <i r="1">
      <x v="141"/>
    </i>
    <i r="2">
      <x v="15"/>
    </i>
    <i r="3">
      <x v="17"/>
    </i>
    <i r="4">
      <x v="62"/>
    </i>
    <i r="1">
      <x v="55"/>
    </i>
    <i r="2">
      <x v="42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209"/>
    </i>
    <i r="2">
      <x v="42"/>
    </i>
    <i r="3">
      <x v="13"/>
    </i>
    <i r="4">
      <x v="28"/>
    </i>
    <i r="1">
      <x v="38"/>
    </i>
    <i r="2">
      <x v="82"/>
    </i>
    <i r="3">
      <x v="10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198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89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54"/>
    </i>
    <i r="2">
      <x v="16"/>
    </i>
    <i r="3">
      <x v="23"/>
    </i>
    <i r="4">
      <x v="21"/>
    </i>
    <i r="1">
      <x v="282"/>
    </i>
    <i r="2">
      <x v="41"/>
    </i>
    <i r="3">
      <x v="12"/>
    </i>
    <i r="4">
      <x v="109"/>
    </i>
    <i r="1">
      <x v="207"/>
    </i>
    <i r="2">
      <x v="15"/>
    </i>
    <i r="3">
      <x v="13"/>
    </i>
    <i r="4">
      <x v="28"/>
    </i>
    <i r="1">
      <x v="7"/>
    </i>
    <i r="2">
      <x v="42"/>
    </i>
    <i r="3">
      <x v="8"/>
    </i>
    <i r="4">
      <x v="28"/>
    </i>
    <i r="1">
      <x v="217"/>
    </i>
    <i r="2">
      <x v="29"/>
    </i>
    <i r="3">
      <x v="9"/>
    </i>
    <i r="4">
      <x v="75"/>
    </i>
    <i r="1">
      <x v="188"/>
    </i>
    <i r="2">
      <x v="76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11"/>
    </i>
    <i r="2">
      <x v="15"/>
    </i>
    <i r="3">
      <x v="12"/>
    </i>
    <i r="4">
      <x v="98"/>
    </i>
    <i r="1">
      <x v="30"/>
    </i>
    <i r="2">
      <x v="29"/>
    </i>
    <i r="3">
      <x v="4"/>
    </i>
    <i r="4">
      <x v="28"/>
    </i>
    <i r="1">
      <x v="85"/>
    </i>
    <i r="2">
      <x v="15"/>
    </i>
    <i r="3">
      <x v="2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9"/>
    </i>
    <i r="2">
      <x v="17"/>
    </i>
    <i r="3">
      <x v="12"/>
    </i>
    <i r="4">
      <x v="70"/>
    </i>
    <i r="1">
      <x v="296"/>
    </i>
    <i r="2">
      <x v="44"/>
    </i>
    <i r="3">
      <x v="35"/>
    </i>
    <i r="4">
      <x v="66"/>
    </i>
    <i r="1">
      <x v="1"/>
    </i>
    <i r="2">
      <x v="42"/>
    </i>
    <i r="3">
      <x v="18"/>
    </i>
    <i r="4">
      <x v="28"/>
    </i>
    <i r="1">
      <x v="107"/>
    </i>
    <i r="2">
      <x v="5"/>
    </i>
    <i r="3">
      <x v="23"/>
    </i>
    <i r="4">
      <x v="9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8"/>
    </i>
    <i r="2">
      <x v="14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"/>
    </i>
    <i r="2">
      <x v="5"/>
    </i>
    <i r="3">
      <x v="15"/>
    </i>
    <i r="4">
      <x v="80"/>
    </i>
    <i>
      <x v="24"/>
    </i>
    <i r="1">
      <x v="134"/>
    </i>
    <i r="2">
      <x v="42"/>
    </i>
    <i r="3">
      <x v="5"/>
    </i>
    <i r="4">
      <x v="28"/>
    </i>
    <i r="1">
      <x v="55"/>
    </i>
    <i r="2">
      <x v="42"/>
    </i>
    <i r="3">
      <x v="17"/>
    </i>
    <i r="4">
      <x v="62"/>
    </i>
    <i r="1">
      <x v="70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4"/>
    </i>
    <i r="2">
      <x v="74"/>
    </i>
    <i r="3">
      <x v="16"/>
    </i>
    <i r="4">
      <x v="68"/>
    </i>
    <i r="1">
      <x v="133"/>
    </i>
    <i r="2">
      <x v="42"/>
    </i>
    <i r="3">
      <x v="14"/>
    </i>
    <i r="4">
      <x v="28"/>
    </i>
    <i r="1">
      <x v="275"/>
    </i>
    <i r="2">
      <x v="102"/>
    </i>
    <i r="3">
      <x v="18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109"/>
    </i>
    <i r="2">
      <x v="17"/>
    </i>
    <i r="3">
      <x v="18"/>
    </i>
    <i r="4">
      <x v="99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"/>
    </i>
    <i r="2">
      <x v="42"/>
    </i>
    <i r="3">
      <x v="4"/>
    </i>
    <i r="4">
      <x v="28"/>
    </i>
    <i r="1">
      <x v="147"/>
    </i>
    <i r="2">
      <x v="15"/>
    </i>
    <i r="3">
      <x v="20"/>
    </i>
    <i r="4">
      <x v="28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29"/>
    </i>
    <i r="2">
      <x v="42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96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64"/>
    </i>
    <i r="2">
      <x v="42"/>
    </i>
    <i r="3">
      <x/>
    </i>
    <i r="4">
      <x v="54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9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"/>
    </i>
    <i r="2">
      <x v="42"/>
    </i>
    <i r="3">
      <x v="18"/>
    </i>
    <i r="4">
      <x v="28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5"/>
    </i>
    <i r="3">
      <x v="23"/>
    </i>
    <i r="4">
      <x v="92"/>
    </i>
    <i r="1">
      <x v="144"/>
    </i>
    <i r="2">
      <x v="29"/>
    </i>
    <i r="3">
      <x v="4"/>
    </i>
    <i r="4">
      <x v="54"/>
    </i>
    <i r="1">
      <x v="111"/>
    </i>
    <i r="2">
      <x v="15"/>
    </i>
    <i r="3">
      <x v="12"/>
    </i>
    <i r="4">
      <x v="98"/>
    </i>
    <i r="1">
      <x v="218"/>
    </i>
    <i r="2">
      <x v="76"/>
    </i>
    <i r="3">
      <x v="21"/>
    </i>
    <i r="4">
      <x v="28"/>
    </i>
    <i r="1">
      <x v="119"/>
    </i>
    <i r="2">
      <x v="29"/>
    </i>
    <i r="3">
      <x v="9"/>
    </i>
    <i r="4">
      <x v="75"/>
    </i>
    <i r="1">
      <x v="295"/>
    </i>
    <i r="2">
      <x v="17"/>
    </i>
    <i r="3">
      <x v="11"/>
    </i>
    <i r="4">
      <x v="66"/>
    </i>
    <i r="1">
      <x v="38"/>
    </i>
    <i r="2">
      <x v="17"/>
    </i>
    <i r="3">
      <x v="10"/>
    </i>
    <i r="4">
      <x v="70"/>
    </i>
    <i r="1">
      <x v="46"/>
    </i>
    <i r="2">
      <x/>
    </i>
    <i r="3">
      <x v="15"/>
    </i>
    <i r="4">
      <x v="80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63"/>
    </i>
    <i r="2">
      <x v="15"/>
    </i>
    <i r="3">
      <x v="12"/>
    </i>
    <i r="4">
      <x v="28"/>
    </i>
    <i r="1">
      <x v="68"/>
    </i>
    <i r="2">
      <x v="42"/>
    </i>
    <i r="3">
      <x/>
    </i>
    <i r="4">
      <x v="54"/>
    </i>
    <i r="1">
      <x v="198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27"/>
    </i>
    <i r="2">
      <x v="15"/>
    </i>
    <i r="3">
      <x v="21"/>
    </i>
    <i r="4">
      <x v="28"/>
    </i>
    <i r="1">
      <x v="274"/>
    </i>
    <i r="2">
      <x v="91"/>
    </i>
    <i r="3">
      <x v="12"/>
    </i>
    <i r="4">
      <x v="109"/>
    </i>
    <i>
      <x v="25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73"/>
    </i>
    <i r="2">
      <x v="42"/>
    </i>
    <i r="3">
      <x v="9"/>
    </i>
    <i r="4">
      <x v="54"/>
    </i>
    <i r="1">
      <x v="84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5"/>
    </i>
    <i r="2">
      <x v="15"/>
    </i>
    <i r="3">
      <x v="21"/>
    </i>
    <i r="4">
      <x v="28"/>
    </i>
    <i r="1">
      <x v="213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63"/>
    </i>
    <i r="2">
      <x v="94"/>
    </i>
    <i r="3">
      <x v="21"/>
    </i>
    <i r="4">
      <x v="28"/>
    </i>
    <i r="1">
      <x v="79"/>
    </i>
    <i r="2">
      <x v="17"/>
    </i>
    <i r="3">
      <x v="11"/>
    </i>
    <i r="4">
      <x v="97"/>
    </i>
    <i r="2">
      <x v="42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4"/>
    </i>
    <i r="2">
      <x v="16"/>
    </i>
    <i r="3">
      <x v="23"/>
    </i>
    <i r="4">
      <x v="21"/>
    </i>
    <i r="1">
      <x v="188"/>
    </i>
    <i r="2">
      <x v="15"/>
    </i>
    <i r="3">
      <x v="21"/>
    </i>
    <i r="4">
      <x v="28"/>
    </i>
    <i r="1">
      <x v="144"/>
    </i>
    <i r="2">
      <x v="29"/>
    </i>
    <i r="3">
      <x v="4"/>
    </i>
    <i r="4">
      <x v="28"/>
    </i>
    <i r="1">
      <x v="7"/>
    </i>
    <i r="2">
      <x v="42"/>
    </i>
    <i r="3">
      <x v="8"/>
    </i>
    <i r="4">
      <x v="28"/>
    </i>
    <i r="1">
      <x v="38"/>
    </i>
    <i r="2">
      <x v="15"/>
    </i>
    <i r="3">
      <x v="10"/>
    </i>
    <i r="4">
      <x v="28"/>
    </i>
    <i r="1">
      <x v="176"/>
    </i>
    <i r="2">
      <x v="29"/>
    </i>
    <i r="3">
      <x v="9"/>
    </i>
    <i r="4">
      <x v="75"/>
    </i>
    <i r="1">
      <x v="5"/>
    </i>
    <i r="2">
      <x v="4"/>
    </i>
    <i r="3">
      <x v="15"/>
    </i>
    <i r="4">
      <x v="80"/>
    </i>
    <i r="1">
      <x v="83"/>
    </i>
    <i r="2">
      <x v="76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07"/>
    </i>
    <i r="2">
      <x v="5"/>
    </i>
    <i r="3">
      <x v="23"/>
    </i>
    <i r="4">
      <x v="92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9"/>
    </i>
    <i r="2">
      <x v="76"/>
    </i>
    <i r="3">
      <x v="21"/>
    </i>
    <i r="4">
      <x v="28"/>
    </i>
    <i>
      <x v="26"/>
    </i>
    <i r="1">
      <x v="297"/>
    </i>
    <i r="2">
      <x v="17"/>
    </i>
    <i r="3">
      <x v="32"/>
    </i>
    <i r="4">
      <x v="66"/>
    </i>
    <i r="1">
      <x v="296"/>
    </i>
    <i r="2">
      <x v="44"/>
    </i>
    <i r="3">
      <x v="35"/>
    </i>
    <i r="4">
      <x v="66"/>
    </i>
    <i>
      <x v="27"/>
    </i>
    <i r="1">
      <x v="15"/>
    </i>
    <i r="2">
      <x v="29"/>
    </i>
    <i r="3">
      <x v="4"/>
    </i>
    <i r="4">
      <x v="54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0"/>
    </i>
    <i r="2">
      <x v="15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79"/>
    </i>
    <i r="2">
      <x v="15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2"/>
    </i>
    <i r="2">
      <x v="13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117"/>
    </i>
    <i r="2">
      <x v="42"/>
    </i>
    <i r="3">
      <x v="20"/>
    </i>
    <i r="4">
      <x v="28"/>
    </i>
    <i r="1">
      <x v="218"/>
    </i>
    <i r="2">
      <x v="94"/>
    </i>
    <i r="3">
      <x v="21"/>
    </i>
    <i r="4">
      <x v="28"/>
    </i>
    <i r="1">
      <x v="96"/>
    </i>
    <i r="2">
      <x v="42"/>
    </i>
    <i r="3">
      <x v="8"/>
    </i>
    <i r="4">
      <x v="28"/>
    </i>
    <i r="1">
      <x v="89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07"/>
    </i>
    <i r="2">
      <x v="16"/>
    </i>
    <i r="3">
      <x v="23"/>
    </i>
    <i r="4">
      <x v="21"/>
    </i>
    <i r="1">
      <x v="124"/>
    </i>
    <i r="2">
      <x v="5"/>
    </i>
    <i r="3">
      <x v="15"/>
    </i>
    <i r="4">
      <x v="80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158"/>
    </i>
    <i r="2">
      <x v="29"/>
    </i>
    <i r="3">
      <x v="9"/>
    </i>
    <i r="4">
      <x v="75"/>
    </i>
    <i r="1">
      <x v="75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182"/>
    </i>
    <i r="2">
      <x v="42"/>
    </i>
    <i r="3">
      <x v="12"/>
    </i>
    <i r="4">
      <x v="66"/>
    </i>
    <i r="1">
      <x v="83"/>
    </i>
    <i r="2">
      <x v="15"/>
    </i>
    <i r="3">
      <x v="21"/>
    </i>
    <i r="4">
      <x v="28"/>
    </i>
    <i r="1">
      <x v="213"/>
    </i>
    <i r="2">
      <x v="42"/>
    </i>
    <i r="3">
      <x v="4"/>
    </i>
    <i r="4">
      <x v="28"/>
    </i>
    <i r="1">
      <x v="139"/>
    </i>
    <i r="2">
      <x v="15"/>
    </i>
    <i r="3">
      <x v="21"/>
    </i>
    <i r="4">
      <x v="28"/>
    </i>
    <i r="1">
      <x v="295"/>
    </i>
    <i r="2">
      <x v="17"/>
    </i>
    <i r="3">
      <x v="11"/>
    </i>
    <i r="4">
      <x v="66"/>
    </i>
    <i r="1">
      <x v="46"/>
    </i>
    <i r="2">
      <x v="5"/>
    </i>
    <i r="3">
      <x v="15"/>
    </i>
    <i r="4">
      <x v="9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70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4"/>
    </i>
    <i r="2">
      <x v="43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28"/>
    </i>
    <i r="1">
      <x v="70"/>
    </i>
    <i r="2">
      <x v="29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15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89"/>
    </i>
    <i r="2">
      <x v="15"/>
    </i>
    <i r="3">
      <x v="17"/>
    </i>
    <i r="4">
      <x v="62"/>
    </i>
    <i r="1">
      <x v="107"/>
    </i>
    <i r="2">
      <x v="4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55"/>
    </i>
    <i r="2">
      <x v="76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210"/>
    </i>
    <i r="2">
      <x v="15"/>
    </i>
    <i r="3">
      <x v="10"/>
    </i>
    <i r="4">
      <x v="28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42"/>
    </i>
    <i r="3">
      <x v="12"/>
    </i>
    <i r="4">
      <x v="28"/>
    </i>
    <i r="1">
      <x v="163"/>
    </i>
    <i r="2">
      <x v="42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188"/>
    </i>
    <i r="2">
      <x v="76"/>
    </i>
    <i r="3">
      <x v="21"/>
    </i>
    <i r="4">
      <x v="28"/>
    </i>
    <i r="1">
      <x v="72"/>
    </i>
    <i r="2">
      <x v="17"/>
    </i>
    <i r="3">
      <x v="10"/>
    </i>
    <i r="4">
      <x v="70"/>
    </i>
    <i r="1">
      <x v="147"/>
    </i>
    <i r="2">
      <x v="42"/>
    </i>
    <i r="3">
      <x v="20"/>
    </i>
    <i r="4">
      <x v="28"/>
    </i>
    <i r="1">
      <x v="215"/>
    </i>
    <i r="2">
      <x v="29"/>
    </i>
    <i r="3">
      <x v="9"/>
    </i>
    <i r="4">
      <x v="75"/>
    </i>
    <i r="1">
      <x v="84"/>
    </i>
    <i r="2">
      <x v="15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44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83"/>
    </i>
    <i r="2">
      <x v="15"/>
    </i>
    <i r="3">
      <x v="21"/>
    </i>
    <i r="4">
      <x v="28"/>
    </i>
    <i r="1">
      <x v="79"/>
    </i>
    <i r="2">
      <x v="42"/>
    </i>
    <i r="3">
      <x v="11"/>
    </i>
    <i r="4">
      <x v="28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46"/>
    </i>
    <i r="2">
      <x v="36"/>
    </i>
    <i r="3">
      <x v="15"/>
    </i>
    <i r="4">
      <x v="9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5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109"/>
    </i>
    <i r="2">
      <x v="17"/>
    </i>
    <i r="3">
      <x v="18"/>
    </i>
    <i r="4">
      <x v="99"/>
    </i>
    <i r="1">
      <x v="112"/>
    </i>
    <i r="2">
      <x v="5"/>
    </i>
    <i r="3">
      <x v="15"/>
    </i>
    <i r="4">
      <x v="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5"/>
    </i>
    <i r="2">
      <x v="5"/>
    </i>
    <i r="3">
      <x v="15"/>
    </i>
    <i r="4">
      <x v="80"/>
    </i>
    <i r="1">
      <x v="54"/>
    </i>
    <i r="2">
      <x v="43"/>
    </i>
    <i r="3">
      <x v="23"/>
    </i>
    <i r="4">
      <x v="21"/>
    </i>
    <i r="1">
      <x v="135"/>
    </i>
    <i r="2">
      <x v="13"/>
    </i>
    <i r="3">
      <x v="21"/>
    </i>
    <i r="4">
      <x v="28"/>
    </i>
    <i r="1">
      <x v="85"/>
    </i>
    <i r="2">
      <x v="94"/>
    </i>
    <i r="3">
      <x v="21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274"/>
    </i>
    <i r="2">
      <x v="41"/>
    </i>
    <i r="3">
      <x v="12"/>
    </i>
    <i r="4">
      <x v="109"/>
    </i>
    <i r="1">
      <x v="156"/>
    </i>
    <i r="2">
      <x v="15"/>
    </i>
    <i r="3">
      <x v="12"/>
    </i>
    <i r="4">
      <x v="109"/>
    </i>
    <i>
      <x v="29"/>
    </i>
    <i r="1">
      <x v="56"/>
    </i>
    <i r="2">
      <x v="3"/>
    </i>
    <i r="3">
      <x v="33"/>
    </i>
    <i r="4">
      <x v="96"/>
    </i>
    <i r="1">
      <x v="184"/>
    </i>
    <i r="2">
      <x v="82"/>
    </i>
    <i r="3">
      <x v="19"/>
    </i>
    <i r="4">
      <x v="2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185"/>
    </i>
    <i r="2">
      <x v="42"/>
    </i>
    <i r="3">
      <x v="17"/>
    </i>
    <i r="4">
      <x v="62"/>
    </i>
    <i r="1">
      <x v="163"/>
    </i>
    <i r="2">
      <x v="42"/>
    </i>
    <i r="3">
      <x v="12"/>
    </i>
    <i r="4">
      <x v="28"/>
    </i>
    <i r="1">
      <x v="49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55"/>
    </i>
    <i r="2">
      <x v="15"/>
    </i>
    <i r="3">
      <x v="17"/>
    </i>
    <i r="4">
      <x v="62"/>
    </i>
    <i r="1">
      <x v="155"/>
    </i>
    <i r="2">
      <x v="15"/>
    </i>
    <i r="3">
      <x v="13"/>
    </i>
    <i r="4">
      <x v="28"/>
    </i>
    <i r="2">
      <x v="42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82"/>
    </i>
    <i r="2">
      <x v="42"/>
    </i>
    <i r="3">
      <x v="12"/>
    </i>
    <i r="4">
      <x v="66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89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4"/>
    </i>
    <i r="2">
      <x v="15"/>
    </i>
    <i r="3">
      <x v="4"/>
    </i>
    <i r="4">
      <x v="28"/>
    </i>
    <i r="1">
      <x v="112"/>
    </i>
    <i r="2">
      <x v="36"/>
    </i>
    <i r="3">
      <x v="15"/>
    </i>
    <i r="4">
      <x v="9"/>
    </i>
    <i r="1">
      <x v="10"/>
    </i>
    <i r="2">
      <x v="5"/>
    </i>
    <i r="3">
      <x v="15"/>
    </i>
    <i r="4">
      <x v="9"/>
    </i>
    <i r="1">
      <x v="210"/>
    </i>
    <i r="2">
      <x v="42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38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296"/>
    </i>
    <i r="2">
      <x v="44"/>
    </i>
    <i r="3">
      <x v="35"/>
    </i>
    <i r="4">
      <x v="66"/>
    </i>
    <i r="1">
      <x v="295"/>
    </i>
    <i r="2">
      <x v="17"/>
    </i>
    <i r="3">
      <x v="11"/>
    </i>
    <i r="4">
      <x v="66"/>
    </i>
    <i r="1">
      <x v="120"/>
    </i>
    <i r="2">
      <x v="15"/>
    </i>
    <i r="3">
      <x v="14"/>
    </i>
    <i r="4">
      <x v="28"/>
    </i>
    <i r="1">
      <x v="297"/>
    </i>
    <i r="2">
      <x v="44"/>
    </i>
    <i r="3">
      <x v="32"/>
    </i>
    <i r="4">
      <x v="66"/>
    </i>
    <i r="1">
      <x v="1"/>
    </i>
    <i r="2">
      <x v="15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83"/>
    </i>
    <i r="2">
      <x v="76"/>
    </i>
    <i r="3">
      <x v="21"/>
    </i>
    <i r="4">
      <x v="28"/>
    </i>
    <i r="1">
      <x v="15"/>
    </i>
    <i r="2">
      <x v="29"/>
    </i>
    <i r="3">
      <x v="4"/>
    </i>
    <i r="4">
      <x v="54"/>
    </i>
    <i r="1">
      <x v="139"/>
    </i>
    <i r="2">
      <x v="94"/>
    </i>
    <i r="3">
      <x v="21"/>
    </i>
    <i r="4">
      <x v="28"/>
    </i>
    <i r="1">
      <x v="54"/>
    </i>
    <i r="2">
      <x v="43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5"/>
    </i>
    <i r="2">
      <x v="4"/>
    </i>
    <i r="3">
      <x v="15"/>
    </i>
    <i r="4">
      <x v="80"/>
    </i>
    <i r="1">
      <x v="219"/>
    </i>
    <i r="2">
      <x v="15"/>
    </i>
    <i r="3">
      <x v="21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28" s="1" nd="1"/>
        <i x="29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RVICIO" cache="SegmentaciónDeDatos_SERVICIO" caption="SERVICIO" startItem="10" style="SlicerStyleDark5" rowHeight="241300"/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PERIODO" cache="SegmentaciónDeDatos_PERIODO" caption="PERIODO" startItem="14" style="SlicerStyleDark5" rowHeight="241300"/>
  <slicer name="TIP_PROG" cache="SegmentaciónDeDatos_TIP_PROG" caption="TIP_PROG" style="SlicerStyleDark5" rowHeight="241300"/>
  <slicer name="GRPO_OCUPACIONAL" cache="SegmentaciónDeDatos_GRPO_OCUPACIONAL" caption="GRPO_OCUPACIONAL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11" workbookViewId="0">
      <selection activeCell="A2287" sqref="A228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3" t="s">
        <v>1</v>
      </c>
      <c r="C1" s="3" t="s">
        <v>2</v>
      </c>
      <c r="D1" s="6" t="s">
        <v>3</v>
      </c>
      <c r="E1" s="7" t="s">
        <v>4</v>
      </c>
    </row>
    <row r="2" spans="1:5">
      <c r="A2" s="8">
        <v>46266</v>
      </c>
      <c r="B2" s="9">
        <v>742</v>
      </c>
      <c r="C2" s="9">
        <v>793</v>
      </c>
      <c r="D2" s="10">
        <v>1.06873315363881</v>
      </c>
      <c r="E2" s="11" t="str">
        <f>IF(D2&gt;=100%,"COMPLETO","INCOMPLETO")</f>
        <v>COMPLETO</v>
      </c>
    </row>
    <row r="3" spans="1:5">
      <c r="A3" s="12" t="s">
        <v>5</v>
      </c>
      <c r="B3" s="9">
        <v>20</v>
      </c>
      <c r="C3" s="9">
        <v>32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6</v>
      </c>
      <c r="B4" s="9">
        <v>20</v>
      </c>
      <c r="C4" s="9">
        <v>32</v>
      </c>
      <c r="D4" s="10">
        <v>1.6</v>
      </c>
      <c r="E4" s="11" t="str">
        <f t="shared" si="0"/>
        <v>COMPLETO</v>
      </c>
    </row>
    <row r="5" spans="1:5">
      <c r="A5" s="14" t="s">
        <v>7</v>
      </c>
      <c r="B5" s="9">
        <v>20</v>
      </c>
      <c r="C5" s="9">
        <v>32</v>
      </c>
      <c r="D5" s="10">
        <v>1.6</v>
      </c>
      <c r="E5" s="11" t="str">
        <f t="shared" si="0"/>
        <v>COMPLETO</v>
      </c>
    </row>
    <row r="6" ht="12" customHeight="1" spans="1:5">
      <c r="A6" s="15" t="s">
        <v>8</v>
      </c>
      <c r="B6" s="9">
        <v>20</v>
      </c>
      <c r="C6" s="9">
        <v>32</v>
      </c>
      <c r="D6" s="10">
        <v>1.6</v>
      </c>
      <c r="E6" s="11" t="str">
        <f t="shared" si="0"/>
        <v>COMPLETO</v>
      </c>
    </row>
    <row r="7" spans="1:5">
      <c r="A7" s="12" t="s">
        <v>9</v>
      </c>
      <c r="B7" s="9">
        <v>5</v>
      </c>
      <c r="C7" s="9">
        <v>7</v>
      </c>
      <c r="D7" s="10">
        <v>1.4</v>
      </c>
      <c r="E7" s="11" t="str">
        <f t="shared" si="0"/>
        <v>COMPLETO</v>
      </c>
    </row>
    <row r="8" ht="14.25" customHeight="1" spans="1:5">
      <c r="A8" s="13" t="s">
        <v>10</v>
      </c>
      <c r="B8" s="9">
        <v>5</v>
      </c>
      <c r="C8" s="9">
        <v>7</v>
      </c>
      <c r="D8" s="10">
        <v>1.4</v>
      </c>
      <c r="E8" s="11" t="str">
        <f t="shared" si="0"/>
        <v>COMPLETO</v>
      </c>
    </row>
    <row r="9" ht="14.25" customHeight="1" spans="1:5">
      <c r="A9" s="14" t="s">
        <v>11</v>
      </c>
      <c r="B9" s="9">
        <v>5</v>
      </c>
      <c r="C9" s="9">
        <v>7</v>
      </c>
      <c r="D9" s="10">
        <v>1.4</v>
      </c>
      <c r="E9" s="11" t="str">
        <f t="shared" si="0"/>
        <v>COMPLETO</v>
      </c>
    </row>
    <row r="10" ht="13.5" customHeight="1" spans="1:5">
      <c r="A10" s="15" t="s">
        <v>8</v>
      </c>
      <c r="B10" s="9">
        <v>5</v>
      </c>
      <c r="C10" s="9">
        <v>7</v>
      </c>
      <c r="D10" s="10">
        <v>1.4</v>
      </c>
      <c r="E10" s="11" t="str">
        <f t="shared" si="0"/>
        <v>COMPLETO</v>
      </c>
    </row>
    <row r="11" spans="1:5">
      <c r="A11" s="12" t="s">
        <v>12</v>
      </c>
      <c r="B11" s="9">
        <v>20</v>
      </c>
      <c r="C11" s="9">
        <v>25</v>
      </c>
      <c r="D11" s="10">
        <v>1.25</v>
      </c>
      <c r="E11" s="11" t="str">
        <f t="shared" si="0"/>
        <v>COMPLETO</v>
      </c>
    </row>
    <row r="12" spans="1:5">
      <c r="A12" s="13" t="s">
        <v>13</v>
      </c>
      <c r="B12" s="9">
        <v>20</v>
      </c>
      <c r="C12" s="9">
        <v>25</v>
      </c>
      <c r="D12" s="10">
        <v>1.25</v>
      </c>
      <c r="E12" s="11" t="str">
        <f t="shared" si="0"/>
        <v>COMPLETO</v>
      </c>
    </row>
    <row r="13" ht="14.25" customHeight="1" spans="1:5">
      <c r="A13" s="14" t="s">
        <v>7</v>
      </c>
      <c r="B13" s="9">
        <v>20</v>
      </c>
      <c r="C13" s="9">
        <v>25</v>
      </c>
      <c r="D13" s="10">
        <v>1.25</v>
      </c>
      <c r="E13" s="11" t="str">
        <f t="shared" si="0"/>
        <v>COMPLETO</v>
      </c>
    </row>
    <row r="14" ht="19.5" customHeight="1" spans="1:5">
      <c r="A14" s="15" t="s">
        <v>8</v>
      </c>
      <c r="B14" s="9">
        <v>20</v>
      </c>
      <c r="C14" s="9">
        <v>25</v>
      </c>
      <c r="D14" s="10">
        <v>1.25</v>
      </c>
      <c r="E14" s="11" t="str">
        <f t="shared" si="0"/>
        <v>COMPLETO</v>
      </c>
    </row>
    <row r="15" ht="14.25" customHeight="1" spans="1:5">
      <c r="A15" s="12" t="s">
        <v>14</v>
      </c>
      <c r="B15" s="9">
        <v>16</v>
      </c>
      <c r="C15" s="9">
        <v>20</v>
      </c>
      <c r="D15" s="10">
        <v>1.25</v>
      </c>
      <c r="E15" s="11" t="str">
        <f t="shared" si="0"/>
        <v>COMPLETO</v>
      </c>
    </row>
    <row r="16" spans="1:5">
      <c r="A16" s="13" t="s">
        <v>15</v>
      </c>
      <c r="B16" s="9">
        <v>10</v>
      </c>
      <c r="C16" s="9">
        <v>14</v>
      </c>
      <c r="D16" s="10">
        <v>1.4</v>
      </c>
      <c r="E16" s="11" t="str">
        <f t="shared" si="0"/>
        <v>COMPLETO</v>
      </c>
    </row>
    <row r="17" ht="13.5" customHeight="1" spans="1:5">
      <c r="A17" s="14" t="s">
        <v>16</v>
      </c>
      <c r="B17" s="9">
        <v>10</v>
      </c>
      <c r="C17" s="9">
        <v>14</v>
      </c>
      <c r="D17" s="10">
        <v>1.4</v>
      </c>
      <c r="E17" s="11" t="str">
        <f t="shared" si="0"/>
        <v>COMPLETO</v>
      </c>
    </row>
    <row r="18" ht="18" customHeight="1" spans="1:5">
      <c r="A18" s="15" t="s">
        <v>8</v>
      </c>
      <c r="B18" s="9">
        <v>10</v>
      </c>
      <c r="C18" s="9">
        <v>14</v>
      </c>
      <c r="D18" s="10">
        <v>1.4</v>
      </c>
      <c r="E18" s="11" t="str">
        <f t="shared" si="0"/>
        <v>COMPLETO</v>
      </c>
    </row>
    <row r="19" spans="1:5">
      <c r="A19" s="13" t="s">
        <v>17</v>
      </c>
      <c r="B19" s="9">
        <v>6</v>
      </c>
      <c r="C19" s="9">
        <v>6</v>
      </c>
      <c r="D19" s="10">
        <v>1</v>
      </c>
      <c r="E19" s="11" t="str">
        <f t="shared" si="0"/>
        <v>COMPLETO</v>
      </c>
    </row>
    <row r="20" spans="1:5">
      <c r="A20" s="14" t="s">
        <v>16</v>
      </c>
      <c r="B20" s="9">
        <v>6</v>
      </c>
      <c r="C20" s="9">
        <v>6</v>
      </c>
      <c r="D20" s="10">
        <v>1</v>
      </c>
      <c r="E20" s="11" t="str">
        <f t="shared" si="0"/>
        <v>COMPLETO</v>
      </c>
    </row>
    <row r="21" spans="1:5">
      <c r="A21" s="15" t="s">
        <v>18</v>
      </c>
      <c r="B21" s="9">
        <v>6</v>
      </c>
      <c r="C21" s="9">
        <v>6</v>
      </c>
      <c r="D21" s="10">
        <v>1</v>
      </c>
      <c r="E21" s="11" t="str">
        <f t="shared" si="0"/>
        <v>COMPLETO</v>
      </c>
    </row>
    <row r="22" spans="1:5">
      <c r="A22" s="12" t="s">
        <v>19</v>
      </c>
      <c r="B22" s="9">
        <v>20</v>
      </c>
      <c r="C22" s="9">
        <v>24</v>
      </c>
      <c r="D22" s="10">
        <v>1.2</v>
      </c>
      <c r="E22" s="11" t="str">
        <f t="shared" si="0"/>
        <v>COMPLETO</v>
      </c>
    </row>
    <row r="23" spans="1:5">
      <c r="A23" s="13" t="s">
        <v>6</v>
      </c>
      <c r="B23" s="9">
        <v>20</v>
      </c>
      <c r="C23" s="9">
        <v>24</v>
      </c>
      <c r="D23" s="10">
        <v>1.2</v>
      </c>
      <c r="E23" s="11" t="str">
        <f t="shared" si="0"/>
        <v>COMPLETO</v>
      </c>
    </row>
    <row r="24" spans="1:5">
      <c r="A24" s="14" t="s">
        <v>20</v>
      </c>
      <c r="B24" s="9">
        <v>20</v>
      </c>
      <c r="C24" s="9">
        <v>24</v>
      </c>
      <c r="D24" s="10">
        <v>1.2</v>
      </c>
      <c r="E24" s="11" t="str">
        <f t="shared" si="0"/>
        <v>COMPLETO</v>
      </c>
    </row>
    <row r="25" spans="1:5">
      <c r="A25" s="15" t="s">
        <v>8</v>
      </c>
      <c r="B25" s="9">
        <v>20</v>
      </c>
      <c r="C25" s="9">
        <v>24</v>
      </c>
      <c r="D25" s="10">
        <v>1.2</v>
      </c>
      <c r="E25" s="11" t="str">
        <f t="shared" si="0"/>
        <v>COMPLETO</v>
      </c>
    </row>
    <row r="26" spans="1:5">
      <c r="A26" s="12" t="s">
        <v>21</v>
      </c>
      <c r="B26" s="9">
        <v>12</v>
      </c>
      <c r="C26" s="9">
        <v>14</v>
      </c>
      <c r="D26" s="10">
        <v>1.16666666666667</v>
      </c>
      <c r="E26" s="11" t="str">
        <f t="shared" si="0"/>
        <v>COMPLETO</v>
      </c>
    </row>
    <row r="27" spans="1:5">
      <c r="A27" s="13" t="s">
        <v>6</v>
      </c>
      <c r="B27" s="9">
        <v>12</v>
      </c>
      <c r="C27" s="9">
        <v>14</v>
      </c>
      <c r="D27" s="10">
        <v>1.16666666666667</v>
      </c>
      <c r="E27" s="11" t="str">
        <f t="shared" si="0"/>
        <v>COMPLETO</v>
      </c>
    </row>
    <row r="28" spans="1:5">
      <c r="A28" s="14" t="s">
        <v>22</v>
      </c>
      <c r="B28" s="9">
        <v>12</v>
      </c>
      <c r="C28" s="9">
        <v>14</v>
      </c>
      <c r="D28" s="10">
        <v>1.16666666666667</v>
      </c>
      <c r="E28" s="11" t="str">
        <f t="shared" si="0"/>
        <v>COMPLETO</v>
      </c>
    </row>
    <row r="29" spans="1:5">
      <c r="A29" s="15" t="s">
        <v>23</v>
      </c>
      <c r="B29" s="9">
        <v>12</v>
      </c>
      <c r="C29" s="9">
        <v>14</v>
      </c>
      <c r="D29" s="10">
        <v>1.16666666666667</v>
      </c>
      <c r="E29" s="11" t="str">
        <f t="shared" si="0"/>
        <v>COMPLETO</v>
      </c>
    </row>
    <row r="30" spans="1:5">
      <c r="A30" s="12" t="s">
        <v>24</v>
      </c>
      <c r="B30" s="9">
        <v>20</v>
      </c>
      <c r="C30" s="9">
        <v>23</v>
      </c>
      <c r="D30" s="10">
        <v>1.15</v>
      </c>
      <c r="E30" s="11" t="str">
        <f t="shared" si="0"/>
        <v>COMPLETO</v>
      </c>
    </row>
    <row r="31" spans="1:5">
      <c r="A31" s="13" t="s">
        <v>6</v>
      </c>
      <c r="B31" s="9">
        <v>20</v>
      </c>
      <c r="C31" s="9">
        <v>23</v>
      </c>
      <c r="D31" s="10">
        <v>1.15</v>
      </c>
      <c r="E31" s="11" t="str">
        <f t="shared" si="0"/>
        <v>COMPLETO</v>
      </c>
    </row>
    <row r="32" spans="1:5">
      <c r="A32" s="14" t="s">
        <v>25</v>
      </c>
      <c r="B32" s="9">
        <v>20</v>
      </c>
      <c r="C32" s="9">
        <v>23</v>
      </c>
      <c r="D32" s="10">
        <v>1.15</v>
      </c>
      <c r="E32" s="11" t="str">
        <f t="shared" si="0"/>
        <v>COMPLETO</v>
      </c>
    </row>
    <row r="33" ht="15.75" customHeight="1" spans="1:5">
      <c r="A33" s="15" t="s">
        <v>8</v>
      </c>
      <c r="B33" s="9">
        <v>20</v>
      </c>
      <c r="C33" s="9">
        <v>23</v>
      </c>
      <c r="D33" s="10">
        <v>1.15</v>
      </c>
      <c r="E33" s="11" t="str">
        <f t="shared" si="0"/>
        <v>COMPLETO</v>
      </c>
    </row>
    <row r="34" ht="15.75" customHeight="1" spans="1:5">
      <c r="A34" s="12" t="s">
        <v>26</v>
      </c>
      <c r="B34" s="9">
        <v>20</v>
      </c>
      <c r="C34" s="9">
        <v>23</v>
      </c>
      <c r="D34" s="10">
        <v>1.15</v>
      </c>
      <c r="E34" s="11" t="str">
        <f t="shared" si="0"/>
        <v>COMPLETO</v>
      </c>
    </row>
    <row r="35" ht="16.5" customHeight="1" spans="1:5">
      <c r="A35" s="13" t="s">
        <v>6</v>
      </c>
      <c r="B35" s="9">
        <v>20</v>
      </c>
      <c r="C35" s="9">
        <v>23</v>
      </c>
      <c r="D35" s="10">
        <v>1.15</v>
      </c>
      <c r="E35" s="11" t="str">
        <f t="shared" si="0"/>
        <v>COMPLETO</v>
      </c>
    </row>
    <row r="36" spans="1:5">
      <c r="A36" s="14" t="s">
        <v>27</v>
      </c>
      <c r="B36" s="9">
        <v>20</v>
      </c>
      <c r="C36" s="9">
        <v>23</v>
      </c>
      <c r="D36" s="10">
        <v>1.15</v>
      </c>
      <c r="E36" s="11" t="str">
        <f t="shared" si="0"/>
        <v>COMPLETO</v>
      </c>
    </row>
    <row r="37" ht="12.75" customHeight="1" spans="1:5">
      <c r="A37" s="15" t="s">
        <v>8</v>
      </c>
      <c r="B37" s="9">
        <v>20</v>
      </c>
      <c r="C37" s="9">
        <v>23</v>
      </c>
      <c r="D37" s="10">
        <v>1.15</v>
      </c>
      <c r="E37" s="11" t="str">
        <f t="shared" si="0"/>
        <v>COMPLETO</v>
      </c>
    </row>
    <row r="38" ht="13.5" customHeight="1" spans="1:5">
      <c r="A38" s="12" t="s">
        <v>28</v>
      </c>
      <c r="B38" s="9">
        <v>20</v>
      </c>
      <c r="C38" s="9">
        <v>23</v>
      </c>
      <c r="D38" s="10">
        <v>1.15</v>
      </c>
      <c r="E38" s="11" t="str">
        <f t="shared" si="0"/>
        <v>COMPLETO</v>
      </c>
    </row>
    <row r="39" ht="16.5" customHeight="1" spans="1:5">
      <c r="A39" s="13" t="s">
        <v>13</v>
      </c>
      <c r="B39" s="9">
        <v>20</v>
      </c>
      <c r="C39" s="9">
        <v>23</v>
      </c>
      <c r="D39" s="10">
        <v>1.15</v>
      </c>
      <c r="E39" s="11" t="str">
        <f t="shared" si="0"/>
        <v>COMPLETO</v>
      </c>
    </row>
    <row r="40" ht="17.25" customHeight="1" spans="1:5">
      <c r="A40" s="14" t="s">
        <v>29</v>
      </c>
      <c r="B40" s="9">
        <v>20</v>
      </c>
      <c r="C40" s="9">
        <v>23</v>
      </c>
      <c r="D40" s="10">
        <v>1.15</v>
      </c>
      <c r="E40" s="11" t="str">
        <f t="shared" si="0"/>
        <v>COMPLETO</v>
      </c>
    </row>
    <row r="41" spans="1:5">
      <c r="A41" s="15" t="s">
        <v>8</v>
      </c>
      <c r="B41" s="9">
        <v>20</v>
      </c>
      <c r="C41" s="9">
        <v>23</v>
      </c>
      <c r="D41" s="10">
        <v>1.15</v>
      </c>
      <c r="E41" s="11" t="str">
        <f t="shared" si="0"/>
        <v>COMPLETO</v>
      </c>
    </row>
    <row r="42" spans="1:5">
      <c r="A42" s="12" t="s">
        <v>30</v>
      </c>
      <c r="B42" s="9">
        <v>20</v>
      </c>
      <c r="C42" s="9">
        <v>22</v>
      </c>
      <c r="D42" s="10">
        <v>1.1</v>
      </c>
      <c r="E42" s="11" t="str">
        <f t="shared" si="0"/>
        <v>COMPLETO</v>
      </c>
    </row>
    <row r="43" spans="1:5">
      <c r="A43" s="13" t="s">
        <v>31</v>
      </c>
      <c r="B43" s="9">
        <v>20</v>
      </c>
      <c r="C43" s="9">
        <v>22</v>
      </c>
      <c r="D43" s="10">
        <v>1.1</v>
      </c>
      <c r="E43" s="11" t="str">
        <f t="shared" si="0"/>
        <v>COMPLETO</v>
      </c>
    </row>
    <row r="44" spans="1:5">
      <c r="A44" s="14" t="s">
        <v>32</v>
      </c>
      <c r="B44" s="9">
        <v>20</v>
      </c>
      <c r="C44" s="9">
        <v>22</v>
      </c>
      <c r="D44" s="10">
        <v>1.1</v>
      </c>
      <c r="E44" s="11" t="str">
        <f t="shared" si="0"/>
        <v>COMPLETO</v>
      </c>
    </row>
    <row r="45" spans="1:5">
      <c r="A45" s="15" t="s">
        <v>33</v>
      </c>
      <c r="B45" s="9">
        <v>20</v>
      </c>
      <c r="C45" s="9">
        <v>22</v>
      </c>
      <c r="D45" s="10">
        <v>1.1</v>
      </c>
      <c r="E45" s="11" t="str">
        <f t="shared" si="0"/>
        <v>COMPLETO</v>
      </c>
    </row>
    <row r="46" spans="1:5">
      <c r="A46" s="12" t="s">
        <v>34</v>
      </c>
      <c r="B46" s="9">
        <v>20</v>
      </c>
      <c r="C46" s="9">
        <v>22</v>
      </c>
      <c r="D46" s="10">
        <v>1.1</v>
      </c>
      <c r="E46" s="11" t="str">
        <f t="shared" si="0"/>
        <v>COMPLETO</v>
      </c>
    </row>
    <row r="47" ht="18" customHeight="1" spans="1:5">
      <c r="A47" s="13" t="s">
        <v>6</v>
      </c>
      <c r="B47" s="9">
        <v>20</v>
      </c>
      <c r="C47" s="9">
        <v>22</v>
      </c>
      <c r="D47" s="10">
        <v>1.1</v>
      </c>
      <c r="E47" s="11" t="str">
        <f t="shared" si="0"/>
        <v>COMPLETO</v>
      </c>
    </row>
    <row r="48" spans="1:5">
      <c r="A48" s="14" t="s">
        <v>35</v>
      </c>
      <c r="B48" s="9">
        <v>20</v>
      </c>
      <c r="C48" s="9">
        <v>22</v>
      </c>
      <c r="D48" s="10">
        <v>1.1</v>
      </c>
      <c r="E48" s="11" t="str">
        <f t="shared" si="0"/>
        <v>COMPLETO</v>
      </c>
    </row>
    <row r="49" spans="1:5">
      <c r="A49" s="15" t="s">
        <v>8</v>
      </c>
      <c r="B49" s="9">
        <v>20</v>
      </c>
      <c r="C49" s="9">
        <v>22</v>
      </c>
      <c r="D49" s="10">
        <v>1.1</v>
      </c>
      <c r="E49" s="11" t="str">
        <f t="shared" si="0"/>
        <v>COMPLETO</v>
      </c>
    </row>
    <row r="50" spans="1:5">
      <c r="A50" s="12" t="s">
        <v>36</v>
      </c>
      <c r="B50" s="9">
        <v>20</v>
      </c>
      <c r="C50" s="9">
        <v>22</v>
      </c>
      <c r="D50" s="10">
        <v>1.1</v>
      </c>
      <c r="E50" s="11" t="str">
        <f t="shared" si="0"/>
        <v>COMPLETO</v>
      </c>
    </row>
    <row r="51" spans="1:5">
      <c r="A51" s="13" t="s">
        <v>6</v>
      </c>
      <c r="B51" s="9">
        <v>20</v>
      </c>
      <c r="C51" s="9">
        <v>22</v>
      </c>
      <c r="D51" s="10">
        <v>1.1</v>
      </c>
      <c r="E51" s="11" t="str">
        <f t="shared" si="0"/>
        <v>COMPLETO</v>
      </c>
    </row>
    <row r="52" spans="1:5">
      <c r="A52" s="14" t="s">
        <v>29</v>
      </c>
      <c r="B52" s="9">
        <v>20</v>
      </c>
      <c r="C52" s="9">
        <v>22</v>
      </c>
      <c r="D52" s="10">
        <v>1.1</v>
      </c>
      <c r="E52" s="11" t="str">
        <f t="shared" si="0"/>
        <v>COMPLETO</v>
      </c>
    </row>
    <row r="53" spans="1:5">
      <c r="A53" s="15" t="s">
        <v>8</v>
      </c>
      <c r="B53" s="9">
        <v>20</v>
      </c>
      <c r="C53" s="9">
        <v>22</v>
      </c>
      <c r="D53" s="10">
        <v>1.1</v>
      </c>
      <c r="E53" s="11" t="str">
        <f t="shared" si="0"/>
        <v>COMPLETO</v>
      </c>
    </row>
    <row r="54" spans="1:5">
      <c r="A54" s="12" t="s">
        <v>37</v>
      </c>
      <c r="B54" s="9">
        <v>20</v>
      </c>
      <c r="C54" s="9">
        <v>22</v>
      </c>
      <c r="D54" s="10">
        <v>1.1</v>
      </c>
      <c r="E54" s="11" t="str">
        <f t="shared" si="0"/>
        <v>COMPLETO</v>
      </c>
    </row>
    <row r="55" spans="1:5">
      <c r="A55" s="13" t="s">
        <v>38</v>
      </c>
      <c r="B55" s="9">
        <v>15</v>
      </c>
      <c r="C55" s="9">
        <v>17</v>
      </c>
      <c r="D55" s="10">
        <v>1.13333333333333</v>
      </c>
      <c r="E55" s="11" t="str">
        <f t="shared" si="0"/>
        <v>COMPLETO</v>
      </c>
    </row>
    <row r="56" spans="1:5">
      <c r="A56" s="14" t="s">
        <v>39</v>
      </c>
      <c r="B56" s="9">
        <v>15</v>
      </c>
      <c r="C56" s="9">
        <v>17</v>
      </c>
      <c r="D56" s="10">
        <v>1.13333333333333</v>
      </c>
      <c r="E56" s="11" t="str">
        <f t="shared" si="0"/>
        <v>COMPLETO</v>
      </c>
    </row>
    <row r="57" spans="1:5">
      <c r="A57" s="15" t="s">
        <v>8</v>
      </c>
      <c r="B57" s="9">
        <v>15</v>
      </c>
      <c r="C57" s="9">
        <v>17</v>
      </c>
      <c r="D57" s="10">
        <v>1.13333333333333</v>
      </c>
      <c r="E57" s="11" t="str">
        <f t="shared" si="0"/>
        <v>COMPLETO</v>
      </c>
    </row>
    <row r="58" spans="1:5">
      <c r="A58" s="13" t="s">
        <v>40</v>
      </c>
      <c r="B58" s="9">
        <v>5</v>
      </c>
      <c r="C58" s="9">
        <v>5</v>
      </c>
      <c r="D58" s="10">
        <v>1</v>
      </c>
      <c r="E58" s="11" t="str">
        <f t="shared" si="0"/>
        <v>COMPLETO</v>
      </c>
    </row>
    <row r="59" spans="1:5">
      <c r="A59" s="14" t="s">
        <v>39</v>
      </c>
      <c r="B59" s="9">
        <v>5</v>
      </c>
      <c r="C59" s="9">
        <v>5</v>
      </c>
      <c r="D59" s="10">
        <v>1</v>
      </c>
      <c r="E59" s="11" t="str">
        <f t="shared" si="0"/>
        <v>COMPLETO</v>
      </c>
    </row>
    <row r="60" spans="1:5">
      <c r="A60" s="15" t="s">
        <v>41</v>
      </c>
      <c r="B60" s="9">
        <v>5</v>
      </c>
      <c r="C60" s="9">
        <v>5</v>
      </c>
      <c r="D60" s="10">
        <v>1</v>
      </c>
      <c r="E60" s="11" t="str">
        <f t="shared" si="0"/>
        <v>COMPLETO</v>
      </c>
    </row>
    <row r="61" spans="1:5">
      <c r="A61" s="12" t="s">
        <v>42</v>
      </c>
      <c r="B61" s="9">
        <v>20</v>
      </c>
      <c r="C61" s="9">
        <v>22</v>
      </c>
      <c r="D61" s="10">
        <v>1.1</v>
      </c>
      <c r="E61" s="11" t="str">
        <f t="shared" si="0"/>
        <v>COMPLETO</v>
      </c>
    </row>
    <row r="62" spans="1:5">
      <c r="A62" s="13" t="s">
        <v>13</v>
      </c>
      <c r="B62" s="9">
        <v>20</v>
      </c>
      <c r="C62" s="9">
        <v>22</v>
      </c>
      <c r="D62" s="10">
        <v>1.1</v>
      </c>
      <c r="E62" s="11" t="str">
        <f t="shared" si="0"/>
        <v>COMPLETO</v>
      </c>
    </row>
    <row r="63" spans="1:5">
      <c r="A63" s="14" t="s">
        <v>43</v>
      </c>
      <c r="B63" s="9">
        <v>20</v>
      </c>
      <c r="C63" s="9">
        <v>22</v>
      </c>
      <c r="D63" s="10">
        <v>1.1</v>
      </c>
      <c r="E63" s="11" t="str">
        <f t="shared" si="0"/>
        <v>COMPLETO</v>
      </c>
    </row>
    <row r="64" spans="1:5">
      <c r="A64" s="15" t="s">
        <v>8</v>
      </c>
      <c r="B64" s="9">
        <v>20</v>
      </c>
      <c r="C64" s="9">
        <v>22</v>
      </c>
      <c r="D64" s="10">
        <v>1.1</v>
      </c>
      <c r="E64" s="11" t="str">
        <f t="shared" si="0"/>
        <v>COMPLETO</v>
      </c>
    </row>
    <row r="65" spans="1:5">
      <c r="A65" s="12" t="s">
        <v>44</v>
      </c>
      <c r="B65" s="9">
        <v>20</v>
      </c>
      <c r="C65" s="9">
        <v>22</v>
      </c>
      <c r="D65" s="10">
        <v>1.1</v>
      </c>
      <c r="E65" s="11" t="str">
        <f t="shared" si="0"/>
        <v>COMPLETO</v>
      </c>
    </row>
    <row r="66" spans="1:5">
      <c r="A66" s="13" t="s">
        <v>13</v>
      </c>
      <c r="B66" s="9">
        <v>20</v>
      </c>
      <c r="C66" s="9">
        <v>22</v>
      </c>
      <c r="D66" s="10">
        <v>1.1</v>
      </c>
      <c r="E66" s="11" t="str">
        <f t="shared" si="0"/>
        <v>COMPLETO</v>
      </c>
    </row>
    <row r="67" spans="1:5">
      <c r="A67" s="14" t="s">
        <v>45</v>
      </c>
      <c r="B67" s="9">
        <v>20</v>
      </c>
      <c r="C67" s="9">
        <v>22</v>
      </c>
      <c r="D67" s="10">
        <v>1.1</v>
      </c>
      <c r="E67" s="11" t="str">
        <f t="shared" ref="E67:E130" si="1">IF(D67&gt;=100%,"COMPLETO","INCOMPLETO")</f>
        <v>COMPLETO</v>
      </c>
    </row>
    <row r="68" spans="1:5">
      <c r="A68" s="15" t="s">
        <v>8</v>
      </c>
      <c r="B68" s="9">
        <v>20</v>
      </c>
      <c r="C68" s="9">
        <v>22</v>
      </c>
      <c r="D68" s="10">
        <v>1.1</v>
      </c>
      <c r="E68" s="11" t="str">
        <f t="shared" si="1"/>
        <v>COMPLETO</v>
      </c>
    </row>
    <row r="69" spans="1:5">
      <c r="A69" s="12" t="s">
        <v>46</v>
      </c>
      <c r="B69" s="9">
        <v>12</v>
      </c>
      <c r="C69" s="9">
        <v>13</v>
      </c>
      <c r="D69" s="10">
        <v>1.08333333333333</v>
      </c>
      <c r="E69" s="11" t="str">
        <f t="shared" si="1"/>
        <v>COMPLETO</v>
      </c>
    </row>
    <row r="70" spans="1:5">
      <c r="A70" s="13" t="s">
        <v>6</v>
      </c>
      <c r="B70" s="9">
        <v>12</v>
      </c>
      <c r="C70" s="9">
        <v>13</v>
      </c>
      <c r="D70" s="10">
        <v>1.08333333333333</v>
      </c>
      <c r="E70" s="11" t="str">
        <f t="shared" si="1"/>
        <v>COMPLETO</v>
      </c>
    </row>
    <row r="71" spans="1:5">
      <c r="A71" s="14" t="s">
        <v>22</v>
      </c>
      <c r="B71" s="9">
        <v>12</v>
      </c>
      <c r="C71" s="9">
        <v>13</v>
      </c>
      <c r="D71" s="10">
        <v>1.08333333333333</v>
      </c>
      <c r="E71" s="11" t="str">
        <f t="shared" si="1"/>
        <v>COMPLETO</v>
      </c>
    </row>
    <row r="72" spans="1:5">
      <c r="A72" s="15" t="s">
        <v>23</v>
      </c>
      <c r="B72" s="9">
        <v>12</v>
      </c>
      <c r="C72" s="9">
        <v>13</v>
      </c>
      <c r="D72" s="10">
        <v>1.08333333333333</v>
      </c>
      <c r="E72" s="11" t="str">
        <f t="shared" si="1"/>
        <v>COMPLETO</v>
      </c>
    </row>
    <row r="73" spans="1:5">
      <c r="A73" s="12" t="s">
        <v>47</v>
      </c>
      <c r="B73" s="9">
        <v>20</v>
      </c>
      <c r="C73" s="9">
        <v>21</v>
      </c>
      <c r="D73" s="10">
        <v>1.05</v>
      </c>
      <c r="E73" s="11" t="str">
        <f t="shared" si="1"/>
        <v>COMPLETO</v>
      </c>
    </row>
    <row r="74" spans="1:5">
      <c r="A74" s="13" t="s">
        <v>13</v>
      </c>
      <c r="B74" s="9">
        <v>20</v>
      </c>
      <c r="C74" s="9">
        <v>21</v>
      </c>
      <c r="D74" s="10">
        <v>1.05</v>
      </c>
      <c r="E74" s="11" t="str">
        <f t="shared" si="1"/>
        <v>COMPLETO</v>
      </c>
    </row>
    <row r="75" spans="1:5">
      <c r="A75" s="14" t="s">
        <v>48</v>
      </c>
      <c r="B75" s="9">
        <v>20</v>
      </c>
      <c r="C75" s="9">
        <v>21</v>
      </c>
      <c r="D75" s="10">
        <v>1.05</v>
      </c>
      <c r="E75" s="11" t="str">
        <f t="shared" si="1"/>
        <v>COMPLETO</v>
      </c>
    </row>
    <row r="76" spans="1:5">
      <c r="A76" s="15" t="s">
        <v>8</v>
      </c>
      <c r="B76" s="9">
        <v>20</v>
      </c>
      <c r="C76" s="9">
        <v>21</v>
      </c>
      <c r="D76" s="10">
        <v>1.05</v>
      </c>
      <c r="E76" s="11" t="str">
        <f t="shared" si="1"/>
        <v>COMPLETO</v>
      </c>
    </row>
    <row r="77" spans="1:5">
      <c r="A77" s="12" t="s">
        <v>49</v>
      </c>
      <c r="B77" s="9">
        <v>20</v>
      </c>
      <c r="C77" s="9">
        <v>21</v>
      </c>
      <c r="D77" s="10">
        <v>1.05</v>
      </c>
      <c r="E77" s="11" t="str">
        <f t="shared" si="1"/>
        <v>COMPLETO</v>
      </c>
    </row>
    <row r="78" spans="1:5">
      <c r="A78" s="13" t="s">
        <v>38</v>
      </c>
      <c r="B78" s="9">
        <v>15</v>
      </c>
      <c r="C78" s="9">
        <v>16</v>
      </c>
      <c r="D78" s="10">
        <v>1.06666666666667</v>
      </c>
      <c r="E78" s="11" t="str">
        <f t="shared" si="1"/>
        <v>COMPLETO</v>
      </c>
    </row>
    <row r="79" spans="1:5">
      <c r="A79" s="14" t="s">
        <v>32</v>
      </c>
      <c r="B79" s="9">
        <v>15</v>
      </c>
      <c r="C79" s="9">
        <v>16</v>
      </c>
      <c r="D79" s="10">
        <v>1.06666666666667</v>
      </c>
      <c r="E79" s="11" t="str">
        <f t="shared" si="1"/>
        <v>COMPLETO</v>
      </c>
    </row>
    <row r="80" spans="1:5">
      <c r="A80" s="15" t="s">
        <v>8</v>
      </c>
      <c r="B80" s="9">
        <v>15</v>
      </c>
      <c r="C80" s="9">
        <v>16</v>
      </c>
      <c r="D80" s="10">
        <v>1.06666666666667</v>
      </c>
      <c r="E80" s="11" t="str">
        <f t="shared" si="1"/>
        <v>COMPLETO</v>
      </c>
    </row>
    <row r="81" ht="15.75" customHeight="1" spans="1:5">
      <c r="A81" s="13" t="s">
        <v>40</v>
      </c>
      <c r="B81" s="9">
        <v>5</v>
      </c>
      <c r="C81" s="9">
        <v>5</v>
      </c>
      <c r="D81" s="10">
        <v>1</v>
      </c>
      <c r="E81" s="11" t="str">
        <f t="shared" si="1"/>
        <v>COMPLETO</v>
      </c>
    </row>
    <row r="82" spans="1:5">
      <c r="A82" s="14" t="s">
        <v>32</v>
      </c>
      <c r="B82" s="9">
        <v>5</v>
      </c>
      <c r="C82" s="9">
        <v>5</v>
      </c>
      <c r="D82" s="10">
        <v>1</v>
      </c>
      <c r="E82" s="11" t="str">
        <f t="shared" si="1"/>
        <v>COMPLETO</v>
      </c>
    </row>
    <row r="83" spans="1:5">
      <c r="A83" s="15" t="s">
        <v>50</v>
      </c>
      <c r="B83" s="9">
        <v>5</v>
      </c>
      <c r="C83" s="9">
        <v>5</v>
      </c>
      <c r="D83" s="10">
        <v>1</v>
      </c>
      <c r="E83" s="11" t="str">
        <f t="shared" si="1"/>
        <v>COMPLETO</v>
      </c>
    </row>
    <row r="84" spans="1:5">
      <c r="A84" s="12" t="s">
        <v>51</v>
      </c>
      <c r="B84" s="9">
        <v>20</v>
      </c>
      <c r="C84" s="9">
        <v>21</v>
      </c>
      <c r="D84" s="10">
        <v>1.05</v>
      </c>
      <c r="E84" s="11" t="str">
        <f t="shared" si="1"/>
        <v>COMPLETO</v>
      </c>
    </row>
    <row r="85" spans="1:5">
      <c r="A85" s="13" t="s">
        <v>6</v>
      </c>
      <c r="B85" s="9">
        <v>20</v>
      </c>
      <c r="C85" s="9">
        <v>21</v>
      </c>
      <c r="D85" s="10">
        <v>1.05</v>
      </c>
      <c r="E85" s="11" t="str">
        <f t="shared" si="1"/>
        <v>COMPLETO</v>
      </c>
    </row>
    <row r="86" spans="1:5">
      <c r="A86" s="14" t="s">
        <v>43</v>
      </c>
      <c r="B86" s="9">
        <v>20</v>
      </c>
      <c r="C86" s="9">
        <v>21</v>
      </c>
      <c r="D86" s="10">
        <v>1.05</v>
      </c>
      <c r="E86" s="11" t="str">
        <f t="shared" si="1"/>
        <v>COMPLETO</v>
      </c>
    </row>
    <row r="87" spans="1:5">
      <c r="A87" s="15" t="s">
        <v>8</v>
      </c>
      <c r="B87" s="9">
        <v>20</v>
      </c>
      <c r="C87" s="9">
        <v>21</v>
      </c>
      <c r="D87" s="10">
        <v>1.05</v>
      </c>
      <c r="E87" s="11" t="str">
        <f t="shared" si="1"/>
        <v>COMPLETO</v>
      </c>
    </row>
    <row r="88" spans="1:5">
      <c r="A88" s="12" t="s">
        <v>52</v>
      </c>
      <c r="B88" s="9">
        <v>20</v>
      </c>
      <c r="C88" s="9">
        <v>21</v>
      </c>
      <c r="D88" s="10">
        <v>1.05</v>
      </c>
      <c r="E88" s="11" t="str">
        <f t="shared" si="1"/>
        <v>COMPLETO</v>
      </c>
    </row>
    <row r="89" spans="1:5">
      <c r="A89" s="13" t="s">
        <v>6</v>
      </c>
      <c r="B89" s="9">
        <v>20</v>
      </c>
      <c r="C89" s="9">
        <v>21</v>
      </c>
      <c r="D89" s="10">
        <v>1.05</v>
      </c>
      <c r="E89" s="11" t="str">
        <f t="shared" si="1"/>
        <v>COMPLETO</v>
      </c>
    </row>
    <row r="90" spans="1:5">
      <c r="A90" s="14" t="s">
        <v>32</v>
      </c>
      <c r="B90" s="9">
        <v>20</v>
      </c>
      <c r="C90" s="9">
        <v>21</v>
      </c>
      <c r="D90" s="10">
        <v>1.05</v>
      </c>
      <c r="E90" s="11" t="str">
        <f t="shared" si="1"/>
        <v>COMPLETO</v>
      </c>
    </row>
    <row r="91" spans="1:5">
      <c r="A91" s="15" t="s">
        <v>8</v>
      </c>
      <c r="B91" s="9">
        <v>20</v>
      </c>
      <c r="C91" s="9">
        <v>21</v>
      </c>
      <c r="D91" s="10">
        <v>1.05</v>
      </c>
      <c r="E91" s="11" t="str">
        <f t="shared" si="1"/>
        <v>COMPLETO</v>
      </c>
    </row>
    <row r="92" spans="1:5">
      <c r="A92" s="12" t="s">
        <v>53</v>
      </c>
      <c r="B92" s="9">
        <v>20</v>
      </c>
      <c r="C92" s="9">
        <v>21</v>
      </c>
      <c r="D92" s="10">
        <v>1.05</v>
      </c>
      <c r="E92" s="11" t="str">
        <f t="shared" si="1"/>
        <v>COMPLETO</v>
      </c>
    </row>
    <row r="93" spans="1:5">
      <c r="A93" s="13" t="s">
        <v>6</v>
      </c>
      <c r="B93" s="9">
        <v>20</v>
      </c>
      <c r="C93" s="9">
        <v>21</v>
      </c>
      <c r="D93" s="10">
        <v>1.05</v>
      </c>
      <c r="E93" s="11" t="str">
        <f t="shared" si="1"/>
        <v>COMPLETO</v>
      </c>
    </row>
    <row r="94" spans="1:5">
      <c r="A94" s="14" t="s">
        <v>11</v>
      </c>
      <c r="B94" s="9">
        <v>20</v>
      </c>
      <c r="C94" s="9">
        <v>21</v>
      </c>
      <c r="D94" s="10">
        <v>1.05</v>
      </c>
      <c r="E94" s="11" t="str">
        <f t="shared" si="1"/>
        <v>COMPLETO</v>
      </c>
    </row>
    <row r="95" spans="1:5">
      <c r="A95" s="15" t="s">
        <v>8</v>
      </c>
      <c r="B95" s="9">
        <v>20</v>
      </c>
      <c r="C95" s="9">
        <v>21</v>
      </c>
      <c r="D95" s="10">
        <v>1.05</v>
      </c>
      <c r="E95" s="11" t="str">
        <f t="shared" si="1"/>
        <v>COMPLETO</v>
      </c>
    </row>
    <row r="96" spans="1:5">
      <c r="A96" s="12" t="s">
        <v>54</v>
      </c>
      <c r="B96" s="9">
        <v>20</v>
      </c>
      <c r="C96" s="9">
        <v>21</v>
      </c>
      <c r="D96" s="10">
        <v>1.05</v>
      </c>
      <c r="E96" s="11" t="str">
        <f t="shared" si="1"/>
        <v>COMPLETO</v>
      </c>
    </row>
    <row r="97" spans="1:5">
      <c r="A97" s="13" t="s">
        <v>6</v>
      </c>
      <c r="B97" s="9">
        <v>20</v>
      </c>
      <c r="C97" s="9">
        <v>21</v>
      </c>
      <c r="D97" s="10">
        <v>1.05</v>
      </c>
      <c r="E97" s="11" t="str">
        <f t="shared" si="1"/>
        <v>COMPLETO</v>
      </c>
    </row>
    <row r="98" spans="1:5">
      <c r="A98" s="14" t="s">
        <v>55</v>
      </c>
      <c r="B98" s="9">
        <v>20</v>
      </c>
      <c r="C98" s="9">
        <v>21</v>
      </c>
      <c r="D98" s="10">
        <v>1.05</v>
      </c>
      <c r="E98" s="11" t="str">
        <f t="shared" si="1"/>
        <v>COMPLETO</v>
      </c>
    </row>
    <row r="99" spans="1:5">
      <c r="A99" s="15" t="s">
        <v>8</v>
      </c>
      <c r="B99" s="9">
        <v>20</v>
      </c>
      <c r="C99" s="9">
        <v>21</v>
      </c>
      <c r="D99" s="10">
        <v>1.05</v>
      </c>
      <c r="E99" s="11" t="str">
        <f t="shared" si="1"/>
        <v>COMPLETO</v>
      </c>
    </row>
    <row r="100" spans="1:5">
      <c r="A100" s="12" t="s">
        <v>56</v>
      </c>
      <c r="B100" s="9">
        <v>20</v>
      </c>
      <c r="C100" s="9">
        <v>21</v>
      </c>
      <c r="D100" s="10">
        <v>1.05</v>
      </c>
      <c r="E100" s="11" t="str">
        <f t="shared" si="1"/>
        <v>COMPLETO</v>
      </c>
    </row>
    <row r="101" spans="1:5">
      <c r="A101" s="13" t="s">
        <v>57</v>
      </c>
      <c r="B101" s="9">
        <v>20</v>
      </c>
      <c r="C101" s="9">
        <v>21</v>
      </c>
      <c r="D101" s="10">
        <v>1.05</v>
      </c>
      <c r="E101" s="11" t="str">
        <f t="shared" si="1"/>
        <v>COMPLETO</v>
      </c>
    </row>
    <row r="102" spans="1:5">
      <c r="A102" s="14" t="s">
        <v>58</v>
      </c>
      <c r="B102" s="9">
        <v>20</v>
      </c>
      <c r="C102" s="9">
        <v>21</v>
      </c>
      <c r="D102" s="10">
        <v>1.05</v>
      </c>
      <c r="E102" s="11" t="str">
        <f t="shared" si="1"/>
        <v>COMPLETO</v>
      </c>
    </row>
    <row r="103" spans="1:5">
      <c r="A103" s="15" t="s">
        <v>59</v>
      </c>
      <c r="B103" s="9">
        <v>20</v>
      </c>
      <c r="C103" s="9">
        <v>21</v>
      </c>
      <c r="D103" s="10">
        <v>1.05</v>
      </c>
      <c r="E103" s="11" t="str">
        <f t="shared" si="1"/>
        <v>COMPLETO</v>
      </c>
    </row>
    <row r="104" spans="1:5">
      <c r="A104" s="12" t="s">
        <v>60</v>
      </c>
      <c r="B104" s="9">
        <v>12</v>
      </c>
      <c r="C104" s="9">
        <v>12</v>
      </c>
      <c r="D104" s="10">
        <v>1</v>
      </c>
      <c r="E104" s="11" t="str">
        <f t="shared" si="1"/>
        <v>COMPLETO</v>
      </c>
    </row>
    <row r="105" spans="1:5">
      <c r="A105" s="13" t="s">
        <v>13</v>
      </c>
      <c r="B105" s="9">
        <v>12</v>
      </c>
      <c r="C105" s="9">
        <v>12</v>
      </c>
      <c r="D105" s="10">
        <v>1</v>
      </c>
      <c r="E105" s="11" t="str">
        <f t="shared" si="1"/>
        <v>COMPLETO</v>
      </c>
    </row>
    <row r="106" spans="1:5">
      <c r="A106" s="14" t="s">
        <v>22</v>
      </c>
      <c r="B106" s="9">
        <v>12</v>
      </c>
      <c r="C106" s="9">
        <v>12</v>
      </c>
      <c r="D106" s="10">
        <v>1</v>
      </c>
      <c r="E106" s="11" t="str">
        <f t="shared" si="1"/>
        <v>COMPLETO</v>
      </c>
    </row>
    <row r="107" spans="1:5">
      <c r="A107" s="15" t="s">
        <v>23</v>
      </c>
      <c r="B107" s="9">
        <v>12</v>
      </c>
      <c r="C107" s="9">
        <v>12</v>
      </c>
      <c r="D107" s="10">
        <v>1</v>
      </c>
      <c r="E107" s="11" t="str">
        <f t="shared" si="1"/>
        <v>COMPLETO</v>
      </c>
    </row>
    <row r="108" spans="1:5">
      <c r="A108" s="12" t="s">
        <v>61</v>
      </c>
      <c r="B108" s="9">
        <v>20</v>
      </c>
      <c r="C108" s="9">
        <v>20</v>
      </c>
      <c r="D108" s="10">
        <v>1</v>
      </c>
      <c r="E108" s="11" t="str">
        <f t="shared" si="1"/>
        <v>COMPLETO</v>
      </c>
    </row>
    <row r="109" spans="1:5">
      <c r="A109" s="13" t="s">
        <v>13</v>
      </c>
      <c r="B109" s="9">
        <v>20</v>
      </c>
      <c r="C109" s="9">
        <v>20</v>
      </c>
      <c r="D109" s="10">
        <v>1</v>
      </c>
      <c r="E109" s="11" t="str">
        <f t="shared" si="1"/>
        <v>COMPLETO</v>
      </c>
    </row>
    <row r="110" spans="1:5">
      <c r="A110" s="14" t="s">
        <v>55</v>
      </c>
      <c r="B110" s="9">
        <v>20</v>
      </c>
      <c r="C110" s="9">
        <v>20</v>
      </c>
      <c r="D110" s="10">
        <v>1</v>
      </c>
      <c r="E110" s="11" t="str">
        <f t="shared" si="1"/>
        <v>COMPLETO</v>
      </c>
    </row>
    <row r="111" spans="1:5">
      <c r="A111" s="15" t="s">
        <v>8</v>
      </c>
      <c r="B111" s="9">
        <v>20</v>
      </c>
      <c r="C111" s="9">
        <v>20</v>
      </c>
      <c r="D111" s="10">
        <v>1</v>
      </c>
      <c r="E111" s="11" t="str">
        <f t="shared" si="1"/>
        <v>COMPLETO</v>
      </c>
    </row>
    <row r="112" spans="1:5">
      <c r="A112" s="12" t="s">
        <v>62</v>
      </c>
      <c r="B112" s="9">
        <v>20</v>
      </c>
      <c r="C112" s="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9">
        <v>20</v>
      </c>
      <c r="C113" s="9">
        <v>20</v>
      </c>
      <c r="D113" s="10">
        <v>1</v>
      </c>
      <c r="E113" s="11" t="str">
        <f t="shared" si="1"/>
        <v>COMPLETO</v>
      </c>
    </row>
    <row r="114" spans="1:5">
      <c r="A114" s="14" t="s">
        <v>27</v>
      </c>
      <c r="B114" s="9">
        <v>20</v>
      </c>
      <c r="C114" s="9">
        <v>20</v>
      </c>
      <c r="D114" s="10">
        <v>1</v>
      </c>
      <c r="E114" s="11" t="str">
        <f t="shared" si="1"/>
        <v>COMPLETO</v>
      </c>
    </row>
    <row r="115" spans="1:5">
      <c r="A115" s="15" t="s">
        <v>8</v>
      </c>
      <c r="B115" s="9">
        <v>20</v>
      </c>
      <c r="C115" s="9">
        <v>20</v>
      </c>
      <c r="D115" s="10">
        <v>1</v>
      </c>
      <c r="E115" s="11" t="str">
        <f t="shared" si="1"/>
        <v>COMPLETO</v>
      </c>
    </row>
    <row r="116" spans="1:5">
      <c r="A116" s="12" t="s">
        <v>63</v>
      </c>
      <c r="B116" s="9">
        <v>15</v>
      </c>
      <c r="C116" s="9">
        <v>15</v>
      </c>
      <c r="D116" s="10">
        <v>1</v>
      </c>
      <c r="E116" s="11" t="str">
        <f t="shared" si="1"/>
        <v>COMPLETO</v>
      </c>
    </row>
    <row r="117" spans="1:5">
      <c r="A117" s="13" t="s">
        <v>64</v>
      </c>
      <c r="B117" s="9">
        <v>15</v>
      </c>
      <c r="C117" s="9">
        <v>15</v>
      </c>
      <c r="D117" s="10">
        <v>1</v>
      </c>
      <c r="E117" s="11" t="str">
        <f t="shared" si="1"/>
        <v>COMPLETO</v>
      </c>
    </row>
    <row r="118" spans="1:5">
      <c r="A118" s="14" t="s">
        <v>65</v>
      </c>
      <c r="B118" s="9">
        <v>15</v>
      </c>
      <c r="C118" s="9">
        <v>15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9">
        <v>15</v>
      </c>
      <c r="C119" s="9">
        <v>15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9">
        <v>20</v>
      </c>
      <c r="C120" s="9">
        <v>20</v>
      </c>
      <c r="D120" s="10">
        <v>1</v>
      </c>
      <c r="E120" s="11" t="str">
        <f t="shared" si="1"/>
        <v>COMPLETO</v>
      </c>
    </row>
    <row r="121" spans="1:5">
      <c r="A121" s="13" t="s">
        <v>13</v>
      </c>
      <c r="B121" s="9">
        <v>20</v>
      </c>
      <c r="C121" s="9">
        <v>20</v>
      </c>
      <c r="D121" s="10">
        <v>1</v>
      </c>
      <c r="E121" s="11" t="str">
        <f t="shared" si="1"/>
        <v>COMPLETO</v>
      </c>
    </row>
    <row r="122" spans="1:5">
      <c r="A122" s="14" t="s">
        <v>48</v>
      </c>
      <c r="B122" s="9">
        <v>20</v>
      </c>
      <c r="C122" s="9">
        <v>20</v>
      </c>
      <c r="D122" s="10">
        <v>1</v>
      </c>
      <c r="E122" s="11" t="str">
        <f t="shared" si="1"/>
        <v>COMPLETO</v>
      </c>
    </row>
    <row r="123" spans="1:5">
      <c r="A123" s="15" t="s">
        <v>8</v>
      </c>
      <c r="B123" s="9">
        <v>20</v>
      </c>
      <c r="C123" s="9">
        <v>20</v>
      </c>
      <c r="D123" s="10">
        <v>1</v>
      </c>
      <c r="E123" s="11" t="str">
        <f t="shared" si="1"/>
        <v>COMPLETO</v>
      </c>
    </row>
    <row r="124" spans="1:5">
      <c r="A124" s="12" t="s">
        <v>68</v>
      </c>
      <c r="B124" s="9">
        <v>9</v>
      </c>
      <c r="C124" s="9">
        <v>9</v>
      </c>
      <c r="D124" s="10">
        <v>1</v>
      </c>
      <c r="E124" s="11" t="str">
        <f t="shared" si="1"/>
        <v>COMPLETO</v>
      </c>
    </row>
    <row r="125" spans="1:5">
      <c r="A125" s="13" t="s">
        <v>69</v>
      </c>
      <c r="B125" s="9">
        <v>9</v>
      </c>
      <c r="C125" s="9">
        <v>9</v>
      </c>
      <c r="D125" s="10">
        <v>1</v>
      </c>
      <c r="E125" s="11" t="str">
        <f t="shared" si="1"/>
        <v>COMPLETO</v>
      </c>
    </row>
    <row r="126" spans="1:5">
      <c r="A126" s="14" t="s">
        <v>70</v>
      </c>
      <c r="B126" s="9">
        <v>9</v>
      </c>
      <c r="C126" s="9">
        <v>9</v>
      </c>
      <c r="D126" s="10">
        <v>1</v>
      </c>
      <c r="E126" s="11" t="str">
        <f t="shared" si="1"/>
        <v>COMPLETO</v>
      </c>
    </row>
    <row r="127" spans="1:5">
      <c r="A127" s="15" t="s">
        <v>71</v>
      </c>
      <c r="B127" s="9">
        <v>9</v>
      </c>
      <c r="C127" s="9">
        <v>9</v>
      </c>
      <c r="D127" s="10">
        <v>1</v>
      </c>
      <c r="E127" s="11" t="str">
        <f t="shared" si="1"/>
        <v>COMPLETO</v>
      </c>
    </row>
    <row r="128" spans="1:5">
      <c r="A128" s="12" t="s">
        <v>72</v>
      </c>
      <c r="B128" s="9">
        <v>5</v>
      </c>
      <c r="C128" s="9">
        <v>5</v>
      </c>
      <c r="D128" s="10">
        <v>1</v>
      </c>
      <c r="E128" s="11" t="str">
        <f t="shared" si="1"/>
        <v>COMPLETO</v>
      </c>
    </row>
    <row r="129" spans="1:5">
      <c r="A129" s="13" t="s">
        <v>10</v>
      </c>
      <c r="B129" s="9">
        <v>5</v>
      </c>
      <c r="C129" s="9">
        <v>5</v>
      </c>
      <c r="D129" s="10">
        <v>1</v>
      </c>
      <c r="E129" s="11" t="str">
        <f t="shared" si="1"/>
        <v>COMPLETO</v>
      </c>
    </row>
    <row r="130" spans="1:5">
      <c r="A130" s="14" t="s">
        <v>39</v>
      </c>
      <c r="B130" s="9">
        <v>5</v>
      </c>
      <c r="C130" s="9">
        <v>5</v>
      </c>
      <c r="D130" s="10">
        <v>1</v>
      </c>
      <c r="E130" s="11" t="str">
        <f t="shared" si="1"/>
        <v>COMPLETO</v>
      </c>
    </row>
    <row r="131" spans="1:5">
      <c r="A131" s="15" t="s">
        <v>41</v>
      </c>
      <c r="B131" s="9">
        <v>5</v>
      </c>
      <c r="C131" s="9">
        <v>5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2" t="s">
        <v>73</v>
      </c>
      <c r="B132" s="9">
        <v>9</v>
      </c>
      <c r="C132" s="9">
        <v>9</v>
      </c>
      <c r="D132" s="10">
        <v>1</v>
      </c>
      <c r="E132" s="11" t="str">
        <f t="shared" si="2"/>
        <v>COMPLETO</v>
      </c>
    </row>
    <row r="133" spans="1:5">
      <c r="A133" s="13" t="s">
        <v>69</v>
      </c>
      <c r="B133" s="9">
        <v>9</v>
      </c>
      <c r="C133" s="9">
        <v>9</v>
      </c>
      <c r="D133" s="10">
        <v>1</v>
      </c>
      <c r="E133" s="11" t="str">
        <f t="shared" si="2"/>
        <v>COMPLETO</v>
      </c>
    </row>
    <row r="134" spans="1:5">
      <c r="A134" s="14" t="s">
        <v>70</v>
      </c>
      <c r="B134" s="9">
        <v>9</v>
      </c>
      <c r="C134" s="9">
        <v>9</v>
      </c>
      <c r="D134" s="10">
        <v>1</v>
      </c>
      <c r="E134" s="11" t="str">
        <f t="shared" si="2"/>
        <v>COMPLETO</v>
      </c>
    </row>
    <row r="135" spans="1:5">
      <c r="A135" s="15" t="s">
        <v>74</v>
      </c>
      <c r="B135" s="9">
        <v>9</v>
      </c>
      <c r="C135" s="9">
        <v>9</v>
      </c>
      <c r="D135" s="10">
        <v>1</v>
      </c>
      <c r="E135" s="11" t="str">
        <f t="shared" si="2"/>
        <v>COMPLETO</v>
      </c>
    </row>
    <row r="136" spans="1:5">
      <c r="A136" s="12" t="s">
        <v>75</v>
      </c>
      <c r="B136" s="9">
        <v>12</v>
      </c>
      <c r="C136" s="9">
        <v>12</v>
      </c>
      <c r="D136" s="10">
        <v>1</v>
      </c>
      <c r="E136" s="11" t="str">
        <f t="shared" si="2"/>
        <v>COMPLETO</v>
      </c>
    </row>
    <row r="137" spans="1:5">
      <c r="A137" s="13" t="s">
        <v>6</v>
      </c>
      <c r="B137" s="9">
        <v>12</v>
      </c>
      <c r="C137" s="9">
        <v>12</v>
      </c>
      <c r="D137" s="10">
        <v>1</v>
      </c>
      <c r="E137" s="11" t="str">
        <f t="shared" si="2"/>
        <v>COMPLETO</v>
      </c>
    </row>
    <row r="138" spans="1:5">
      <c r="A138" s="14" t="s">
        <v>22</v>
      </c>
      <c r="B138" s="9">
        <v>12</v>
      </c>
      <c r="C138" s="9">
        <v>12</v>
      </c>
      <c r="D138" s="10">
        <v>1</v>
      </c>
      <c r="E138" s="11" t="str">
        <f t="shared" si="2"/>
        <v>COMPLETO</v>
      </c>
    </row>
    <row r="139" spans="1:5">
      <c r="A139" s="15" t="s">
        <v>23</v>
      </c>
      <c r="B139" s="9">
        <v>12</v>
      </c>
      <c r="C139" s="9">
        <v>12</v>
      </c>
      <c r="D139" s="10">
        <v>1</v>
      </c>
      <c r="E139" s="11" t="str">
        <f t="shared" si="2"/>
        <v>COMPLETO</v>
      </c>
    </row>
    <row r="140" spans="1:5">
      <c r="A140" s="12" t="s">
        <v>76</v>
      </c>
      <c r="B140" s="9">
        <v>10</v>
      </c>
      <c r="C140" s="9">
        <v>10</v>
      </c>
      <c r="D140" s="10">
        <v>1</v>
      </c>
      <c r="E140" s="11" t="str">
        <f t="shared" si="2"/>
        <v>COMPLETO</v>
      </c>
    </row>
    <row r="141" spans="1:5">
      <c r="A141" s="13" t="s">
        <v>77</v>
      </c>
      <c r="B141" s="9">
        <v>10</v>
      </c>
      <c r="C141" s="9">
        <v>10</v>
      </c>
      <c r="D141" s="10">
        <v>1</v>
      </c>
      <c r="E141" s="11" t="str">
        <f t="shared" si="2"/>
        <v>COMPLETO</v>
      </c>
    </row>
    <row r="142" spans="1:5">
      <c r="A142" s="14" t="s">
        <v>43</v>
      </c>
      <c r="B142" s="9">
        <v>10</v>
      </c>
      <c r="C142" s="9">
        <v>10</v>
      </c>
      <c r="D142" s="10">
        <v>1</v>
      </c>
      <c r="E142" s="11" t="str">
        <f t="shared" si="2"/>
        <v>COMPLETO</v>
      </c>
    </row>
    <row r="143" spans="1:5">
      <c r="A143" s="15" t="s">
        <v>78</v>
      </c>
      <c r="B143" s="9">
        <v>10</v>
      </c>
      <c r="C143" s="9">
        <v>10</v>
      </c>
      <c r="D143" s="10">
        <v>1</v>
      </c>
      <c r="E143" s="11" t="str">
        <f t="shared" si="2"/>
        <v>COMPLETO</v>
      </c>
    </row>
    <row r="144" spans="1:5">
      <c r="A144" s="12" t="s">
        <v>79</v>
      </c>
      <c r="B144" s="9">
        <v>21</v>
      </c>
      <c r="C144" s="9">
        <v>21</v>
      </c>
      <c r="D144" s="10">
        <v>1</v>
      </c>
      <c r="E144" s="11" t="str">
        <f t="shared" si="2"/>
        <v>COMPLETO</v>
      </c>
    </row>
    <row r="145" spans="1:5">
      <c r="A145" s="13" t="s">
        <v>80</v>
      </c>
      <c r="B145" s="9">
        <v>2</v>
      </c>
      <c r="C145" s="9">
        <v>2</v>
      </c>
      <c r="D145" s="10">
        <v>1</v>
      </c>
      <c r="E145" s="11" t="str">
        <f t="shared" si="2"/>
        <v>COMPLETO</v>
      </c>
    </row>
    <row r="146" spans="1:5">
      <c r="A146" s="14" t="s">
        <v>58</v>
      </c>
      <c r="B146" s="9">
        <v>2</v>
      </c>
      <c r="C146" s="9">
        <v>2</v>
      </c>
      <c r="D146" s="10">
        <v>1</v>
      </c>
      <c r="E146" s="11" t="str">
        <f t="shared" si="2"/>
        <v>COMPLETO</v>
      </c>
    </row>
    <row r="147" spans="1:5">
      <c r="A147" s="15" t="s">
        <v>81</v>
      </c>
      <c r="B147" s="9">
        <v>2</v>
      </c>
      <c r="C147" s="9">
        <v>2</v>
      </c>
      <c r="D147" s="10">
        <v>1</v>
      </c>
      <c r="E147" s="11" t="str">
        <f t="shared" si="2"/>
        <v>COMPLETO</v>
      </c>
    </row>
    <row r="148" spans="1:5">
      <c r="A148" s="13" t="s">
        <v>82</v>
      </c>
      <c r="B148" s="9">
        <v>3</v>
      </c>
      <c r="C148" s="9">
        <v>3</v>
      </c>
      <c r="D148" s="10">
        <v>1</v>
      </c>
      <c r="E148" s="11" t="str">
        <f t="shared" si="2"/>
        <v>COMPLETO</v>
      </c>
    </row>
    <row r="149" spans="1:5">
      <c r="A149" s="14" t="s">
        <v>58</v>
      </c>
      <c r="B149" s="9">
        <v>3</v>
      </c>
      <c r="C149" s="9">
        <v>3</v>
      </c>
      <c r="D149" s="10">
        <v>1</v>
      </c>
      <c r="E149" s="11" t="str">
        <f t="shared" si="2"/>
        <v>COMPLETO</v>
      </c>
    </row>
    <row r="150" spans="1:5">
      <c r="A150" s="15" t="s">
        <v>83</v>
      </c>
      <c r="B150" s="9">
        <v>3</v>
      </c>
      <c r="C150" s="9">
        <v>3</v>
      </c>
      <c r="D150" s="10">
        <v>1</v>
      </c>
      <c r="E150" s="11" t="str">
        <f t="shared" si="2"/>
        <v>COMPLETO</v>
      </c>
    </row>
    <row r="151" spans="1:5">
      <c r="A151" s="13" t="s">
        <v>84</v>
      </c>
      <c r="B151" s="9">
        <v>8</v>
      </c>
      <c r="C151" s="9">
        <v>8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9">
        <v>8</v>
      </c>
      <c r="C152" s="9">
        <v>8</v>
      </c>
      <c r="D152" s="10">
        <v>1</v>
      </c>
      <c r="E152" s="11" t="str">
        <f t="shared" si="2"/>
        <v>COMPLETO</v>
      </c>
    </row>
    <row r="153" spans="1:5">
      <c r="A153" s="15" t="s">
        <v>85</v>
      </c>
      <c r="B153" s="9">
        <v>8</v>
      </c>
      <c r="C153" s="9">
        <v>8</v>
      </c>
      <c r="D153" s="10">
        <v>1</v>
      </c>
      <c r="E153" s="11" t="str">
        <f t="shared" si="2"/>
        <v>COMPLETO</v>
      </c>
    </row>
    <row r="154" spans="1:5">
      <c r="A154" s="13" t="s">
        <v>86</v>
      </c>
      <c r="B154" s="9">
        <v>8</v>
      </c>
      <c r="C154" s="9">
        <v>8</v>
      </c>
      <c r="D154" s="10">
        <v>1</v>
      </c>
      <c r="E154" s="11" t="str">
        <f t="shared" si="2"/>
        <v>COMPLETO</v>
      </c>
    </row>
    <row r="155" spans="1:5">
      <c r="A155" s="14" t="s">
        <v>58</v>
      </c>
      <c r="B155" s="9">
        <v>8</v>
      </c>
      <c r="C155" s="9">
        <v>8</v>
      </c>
      <c r="D155" s="10">
        <v>1</v>
      </c>
      <c r="E155" s="11" t="str">
        <f t="shared" si="2"/>
        <v>COMPLETO</v>
      </c>
    </row>
    <row r="156" spans="1:5">
      <c r="A156" s="15" t="s">
        <v>87</v>
      </c>
      <c r="B156" s="9">
        <v>8</v>
      </c>
      <c r="C156" s="9">
        <v>8</v>
      </c>
      <c r="D156" s="10">
        <v>1</v>
      </c>
      <c r="E156" s="11" t="str">
        <f t="shared" si="2"/>
        <v>COMPLETO</v>
      </c>
    </row>
    <row r="157" spans="1:5">
      <c r="A157" s="12" t="s">
        <v>88</v>
      </c>
      <c r="B157" s="9">
        <v>20</v>
      </c>
      <c r="C157" s="9">
        <v>20</v>
      </c>
      <c r="D157" s="10">
        <v>1</v>
      </c>
      <c r="E157" s="11" t="str">
        <f t="shared" si="2"/>
        <v>COMPLETO</v>
      </c>
    </row>
    <row r="158" spans="1:5">
      <c r="A158" s="13" t="s">
        <v>6</v>
      </c>
      <c r="B158" s="9">
        <v>20</v>
      </c>
      <c r="C158" s="9">
        <v>20</v>
      </c>
      <c r="D158" s="10">
        <v>1</v>
      </c>
      <c r="E158" s="11" t="str">
        <f t="shared" si="2"/>
        <v>COMPLETO</v>
      </c>
    </row>
    <row r="159" spans="1:5">
      <c r="A159" s="14" t="s">
        <v>29</v>
      </c>
      <c r="B159" s="9">
        <v>20</v>
      </c>
      <c r="C159" s="9">
        <v>20</v>
      </c>
      <c r="D159" s="10">
        <v>1</v>
      </c>
      <c r="E159" s="11" t="str">
        <f t="shared" si="2"/>
        <v>COMPLETO</v>
      </c>
    </row>
    <row r="160" spans="1:5">
      <c r="A160" s="15" t="s">
        <v>8</v>
      </c>
      <c r="B160" s="9">
        <v>20</v>
      </c>
      <c r="C160" s="9">
        <v>20</v>
      </c>
      <c r="D160" s="10">
        <v>1</v>
      </c>
      <c r="E160" s="11" t="str">
        <f t="shared" si="2"/>
        <v>COMPLETO</v>
      </c>
    </row>
    <row r="161" spans="1:5">
      <c r="A161" s="12" t="s">
        <v>89</v>
      </c>
      <c r="B161" s="9">
        <v>20</v>
      </c>
      <c r="C161" s="9">
        <v>20</v>
      </c>
      <c r="D161" s="10">
        <v>1</v>
      </c>
      <c r="E161" s="11" t="str">
        <f t="shared" si="2"/>
        <v>COMPLETO</v>
      </c>
    </row>
    <row r="162" spans="1:5">
      <c r="A162" s="13" t="s">
        <v>13</v>
      </c>
      <c r="B162" s="9">
        <v>20</v>
      </c>
      <c r="C162" s="9">
        <v>20</v>
      </c>
      <c r="D162" s="10">
        <v>1</v>
      </c>
      <c r="E162" s="11" t="str">
        <f t="shared" si="2"/>
        <v>COMPLETO</v>
      </c>
    </row>
    <row r="163" spans="1:5">
      <c r="A163" s="14" t="s">
        <v>48</v>
      </c>
      <c r="B163" s="9">
        <v>20</v>
      </c>
      <c r="C163" s="9">
        <v>20</v>
      </c>
      <c r="D163" s="10">
        <v>1</v>
      </c>
      <c r="E163" s="11" t="str">
        <f t="shared" si="2"/>
        <v>COMPLETO</v>
      </c>
    </row>
    <row r="164" spans="1:5">
      <c r="A164" s="15" t="s">
        <v>90</v>
      </c>
      <c r="B164" s="9">
        <v>20</v>
      </c>
      <c r="C164" s="9">
        <v>20</v>
      </c>
      <c r="D164" s="10">
        <v>1</v>
      </c>
      <c r="E164" s="11" t="str">
        <f t="shared" si="2"/>
        <v>COMPLETO</v>
      </c>
    </row>
    <row r="165" spans="1:5">
      <c r="A165" s="12" t="s">
        <v>91</v>
      </c>
      <c r="B165" s="9">
        <v>20</v>
      </c>
      <c r="C165" s="9">
        <v>20</v>
      </c>
      <c r="D165" s="10">
        <v>1</v>
      </c>
      <c r="E165" s="11" t="str">
        <f t="shared" si="2"/>
        <v>COMPLETO</v>
      </c>
    </row>
    <row r="166" spans="1:5">
      <c r="A166" s="13" t="s">
        <v>92</v>
      </c>
      <c r="B166" s="9">
        <v>20</v>
      </c>
      <c r="C166" s="9">
        <v>20</v>
      </c>
      <c r="D166" s="10">
        <v>1</v>
      </c>
      <c r="E166" s="11" t="str">
        <f t="shared" si="2"/>
        <v>COMPLETO</v>
      </c>
    </row>
    <row r="167" spans="1:5">
      <c r="A167" s="14" t="s">
        <v>93</v>
      </c>
      <c r="B167" s="9">
        <v>20</v>
      </c>
      <c r="C167" s="9">
        <v>20</v>
      </c>
      <c r="D167" s="10">
        <v>1</v>
      </c>
      <c r="E167" s="11" t="str">
        <f t="shared" si="2"/>
        <v>COMPLETO</v>
      </c>
    </row>
    <row r="168" spans="1:5">
      <c r="A168" s="15" t="s">
        <v>94</v>
      </c>
      <c r="B168" s="9">
        <v>20</v>
      </c>
      <c r="C168" s="9">
        <v>20</v>
      </c>
      <c r="D168" s="10">
        <v>1</v>
      </c>
      <c r="E168" s="11" t="str">
        <f t="shared" si="2"/>
        <v>COMPLETO</v>
      </c>
    </row>
    <row r="169" spans="1:5">
      <c r="A169" s="12" t="s">
        <v>95</v>
      </c>
      <c r="B169" s="9">
        <v>20</v>
      </c>
      <c r="C169" s="9">
        <v>20</v>
      </c>
      <c r="D169" s="10">
        <v>1</v>
      </c>
      <c r="E169" s="11" t="str">
        <f t="shared" si="2"/>
        <v>COMPLETO</v>
      </c>
    </row>
    <row r="170" spans="1:5">
      <c r="A170" s="13" t="s">
        <v>13</v>
      </c>
      <c r="B170" s="9">
        <v>20</v>
      </c>
      <c r="C170" s="9">
        <v>20</v>
      </c>
      <c r="D170" s="10">
        <v>1</v>
      </c>
      <c r="E170" s="11" t="str">
        <f t="shared" si="2"/>
        <v>COMPLETO</v>
      </c>
    </row>
    <row r="171" spans="1:5">
      <c r="A171" s="14" t="s">
        <v>29</v>
      </c>
      <c r="B171" s="9">
        <v>20</v>
      </c>
      <c r="C171" s="9">
        <v>20</v>
      </c>
      <c r="D171" s="10">
        <v>1</v>
      </c>
      <c r="E171" s="11" t="str">
        <f t="shared" si="2"/>
        <v>COMPLETO</v>
      </c>
    </row>
    <row r="172" spans="1:5">
      <c r="A172" s="15" t="s">
        <v>8</v>
      </c>
      <c r="B172" s="9">
        <v>20</v>
      </c>
      <c r="C172" s="9">
        <v>20</v>
      </c>
      <c r="D172" s="10">
        <v>1</v>
      </c>
      <c r="E172" s="11" t="str">
        <f t="shared" si="2"/>
        <v>COMPLETO</v>
      </c>
    </row>
    <row r="173" spans="1:5">
      <c r="A173" s="12" t="s">
        <v>96</v>
      </c>
      <c r="B173" s="9">
        <v>20</v>
      </c>
      <c r="C173" s="9">
        <v>20</v>
      </c>
      <c r="D173" s="10">
        <v>1</v>
      </c>
      <c r="E173" s="11" t="str">
        <f t="shared" si="2"/>
        <v>COMPLETO</v>
      </c>
    </row>
    <row r="174" spans="1:5">
      <c r="A174" s="13" t="s">
        <v>13</v>
      </c>
      <c r="B174" s="9">
        <v>20</v>
      </c>
      <c r="C174" s="9">
        <v>20</v>
      </c>
      <c r="D174" s="10">
        <v>1</v>
      </c>
      <c r="E174" s="11" t="str">
        <f t="shared" si="2"/>
        <v>COMPLETO</v>
      </c>
    </row>
    <row r="175" spans="1:5">
      <c r="A175" s="14" t="s">
        <v>25</v>
      </c>
      <c r="B175" s="9">
        <v>20</v>
      </c>
      <c r="C175" s="9">
        <v>20</v>
      </c>
      <c r="D175" s="10">
        <v>1</v>
      </c>
      <c r="E175" s="11" t="str">
        <f t="shared" si="2"/>
        <v>COMPLETO</v>
      </c>
    </row>
    <row r="176" spans="1:5">
      <c r="A176" s="15" t="s">
        <v>8</v>
      </c>
      <c r="B176" s="9">
        <v>20</v>
      </c>
      <c r="C176" s="9">
        <v>20</v>
      </c>
      <c r="D176" s="10">
        <v>1</v>
      </c>
      <c r="E176" s="11" t="str">
        <f t="shared" si="2"/>
        <v>COMPLETO</v>
      </c>
    </row>
    <row r="177" spans="1:5">
      <c r="A177" s="12" t="s">
        <v>97</v>
      </c>
      <c r="B177" s="9">
        <v>20</v>
      </c>
      <c r="C177" s="9">
        <v>20</v>
      </c>
      <c r="D177" s="10">
        <v>1</v>
      </c>
      <c r="E177" s="11" t="str">
        <f t="shared" si="2"/>
        <v>COMPLETO</v>
      </c>
    </row>
    <row r="178" spans="1:5">
      <c r="A178" s="13" t="s">
        <v>6</v>
      </c>
      <c r="B178" s="9">
        <v>20</v>
      </c>
      <c r="C178" s="9">
        <v>20</v>
      </c>
      <c r="D178" s="10">
        <v>1</v>
      </c>
      <c r="E178" s="11" t="str">
        <f t="shared" si="2"/>
        <v>COMPLETO</v>
      </c>
    </row>
    <row r="179" spans="1:5">
      <c r="A179" s="14" t="s">
        <v>43</v>
      </c>
      <c r="B179" s="9">
        <v>20</v>
      </c>
      <c r="C179" s="9">
        <v>20</v>
      </c>
      <c r="D179" s="10">
        <v>1</v>
      </c>
      <c r="E179" s="11" t="str">
        <f t="shared" si="2"/>
        <v>COMPLETO</v>
      </c>
    </row>
    <row r="180" spans="1:5">
      <c r="A180" s="15" t="s">
        <v>8</v>
      </c>
      <c r="B180" s="9">
        <v>20</v>
      </c>
      <c r="C180" s="9">
        <v>20</v>
      </c>
      <c r="D180" s="10">
        <v>1</v>
      </c>
      <c r="E180" s="11" t="str">
        <f t="shared" si="2"/>
        <v>COMPLETO</v>
      </c>
    </row>
    <row r="181" spans="1:5">
      <c r="A181" s="12" t="s">
        <v>98</v>
      </c>
      <c r="B181" s="9">
        <v>23</v>
      </c>
      <c r="C181" s="9">
        <v>22</v>
      </c>
      <c r="D181" s="10">
        <v>0.956521739130435</v>
      </c>
      <c r="E181" s="11" t="str">
        <f t="shared" si="2"/>
        <v>INCOMPLETO</v>
      </c>
    </row>
    <row r="182" spans="1:5">
      <c r="A182" s="13" t="s">
        <v>99</v>
      </c>
      <c r="B182" s="9">
        <v>8</v>
      </c>
      <c r="C182" s="9">
        <v>8</v>
      </c>
      <c r="D182" s="10">
        <v>1</v>
      </c>
      <c r="E182" s="11" t="str">
        <f t="shared" si="2"/>
        <v>COMPLETO</v>
      </c>
    </row>
    <row r="183" spans="1:5">
      <c r="A183" s="14" t="s">
        <v>58</v>
      </c>
      <c r="B183" s="9">
        <v>8</v>
      </c>
      <c r="C183" s="9">
        <v>8</v>
      </c>
      <c r="D183" s="10">
        <v>1</v>
      </c>
      <c r="E183" s="11" t="str">
        <f t="shared" si="2"/>
        <v>COMPLETO</v>
      </c>
    </row>
    <row r="184" spans="1:5">
      <c r="A184" s="15" t="s">
        <v>59</v>
      </c>
      <c r="B184" s="9">
        <v>8</v>
      </c>
      <c r="C184" s="9">
        <v>8</v>
      </c>
      <c r="D184" s="10">
        <v>1</v>
      </c>
      <c r="E184" s="11" t="str">
        <f t="shared" si="2"/>
        <v>COMPLETO</v>
      </c>
    </row>
    <row r="185" spans="1:5">
      <c r="A185" s="13" t="s">
        <v>100</v>
      </c>
      <c r="B185" s="9">
        <v>8</v>
      </c>
      <c r="C185" s="9">
        <v>7</v>
      </c>
      <c r="D185" s="10">
        <v>0.875</v>
      </c>
      <c r="E185" s="11" t="str">
        <f t="shared" si="2"/>
        <v>INCOMPLETO</v>
      </c>
    </row>
    <row r="186" spans="1:5">
      <c r="A186" s="14" t="s">
        <v>58</v>
      </c>
      <c r="B186" s="9">
        <v>8</v>
      </c>
      <c r="C186" s="9">
        <v>7</v>
      </c>
      <c r="D186" s="10">
        <v>0.875</v>
      </c>
      <c r="E186" s="11" t="str">
        <f t="shared" si="2"/>
        <v>INCOMPLETO</v>
      </c>
    </row>
    <row r="187" spans="1:5">
      <c r="A187" s="15" t="s">
        <v>101</v>
      </c>
      <c r="B187" s="9">
        <v>8</v>
      </c>
      <c r="C187" s="9">
        <v>7</v>
      </c>
      <c r="D187" s="10">
        <v>0.875</v>
      </c>
      <c r="E187" s="11" t="str">
        <f t="shared" si="2"/>
        <v>INCOMPLETO</v>
      </c>
    </row>
    <row r="188" spans="1:5">
      <c r="A188" s="13" t="s">
        <v>102</v>
      </c>
      <c r="B188" s="9">
        <v>4</v>
      </c>
      <c r="C188" s="9">
        <v>4</v>
      </c>
      <c r="D188" s="10">
        <v>1</v>
      </c>
      <c r="E188" s="11" t="str">
        <f t="shared" si="2"/>
        <v>COMPLETO</v>
      </c>
    </row>
    <row r="189" spans="1:5">
      <c r="A189" s="14" t="s">
        <v>58</v>
      </c>
      <c r="B189" s="9">
        <v>4</v>
      </c>
      <c r="C189" s="9">
        <v>4</v>
      </c>
      <c r="D189" s="10">
        <v>1</v>
      </c>
      <c r="E189" s="11" t="str">
        <f t="shared" si="2"/>
        <v>COMPLETO</v>
      </c>
    </row>
    <row r="190" spans="1:5">
      <c r="A190" s="15" t="s">
        <v>103</v>
      </c>
      <c r="B190" s="9">
        <v>4</v>
      </c>
      <c r="C190" s="9">
        <v>4</v>
      </c>
      <c r="D190" s="10">
        <v>1</v>
      </c>
      <c r="E190" s="11" t="str">
        <f t="shared" si="2"/>
        <v>COMPLETO</v>
      </c>
    </row>
    <row r="191" spans="1:5">
      <c r="A191" s="13" t="s">
        <v>104</v>
      </c>
      <c r="B191" s="9">
        <v>3</v>
      </c>
      <c r="C191" s="9">
        <v>3</v>
      </c>
      <c r="D191" s="10">
        <v>1</v>
      </c>
      <c r="E191" s="11" t="str">
        <f t="shared" si="2"/>
        <v>COMPLETO</v>
      </c>
    </row>
    <row r="192" spans="1:5">
      <c r="A192" s="14" t="s">
        <v>58</v>
      </c>
      <c r="B192" s="9">
        <v>3</v>
      </c>
      <c r="C192" s="9">
        <v>3</v>
      </c>
      <c r="D192" s="10">
        <v>1</v>
      </c>
      <c r="E192" s="11" t="str">
        <f t="shared" si="2"/>
        <v>COMPLETO</v>
      </c>
    </row>
    <row r="193" spans="1:5">
      <c r="A193" s="15" t="s">
        <v>105</v>
      </c>
      <c r="B193" s="9">
        <v>3</v>
      </c>
      <c r="C193" s="9">
        <v>3</v>
      </c>
      <c r="D193" s="10">
        <v>1</v>
      </c>
      <c r="E193" s="11" t="str">
        <f t="shared" si="2"/>
        <v>COMPLETO</v>
      </c>
    </row>
    <row r="194" spans="1:5">
      <c r="A194" s="12" t="s">
        <v>106</v>
      </c>
      <c r="B194" s="9">
        <v>21</v>
      </c>
      <c r="C194" s="9">
        <v>15</v>
      </c>
      <c r="D194" s="10">
        <v>0.714285714285714</v>
      </c>
      <c r="E194" s="11" t="str">
        <f t="shared" si="2"/>
        <v>INCOMPLETO</v>
      </c>
    </row>
    <row r="195" spans="1:5">
      <c r="A195" s="13" t="s">
        <v>107</v>
      </c>
      <c r="B195" s="9">
        <v>2</v>
      </c>
      <c r="C195" s="9">
        <v>2</v>
      </c>
      <c r="D195" s="10">
        <v>1</v>
      </c>
      <c r="E195" s="11" t="str">
        <f t="shared" ref="E195:E258" si="3">IF(D195&gt;=100%,"COMPLETO","INCOMPLETO")</f>
        <v>COMPLETO</v>
      </c>
    </row>
    <row r="196" spans="1:5">
      <c r="A196" s="14" t="s">
        <v>58</v>
      </c>
      <c r="B196" s="9">
        <v>2</v>
      </c>
      <c r="C196" s="9">
        <v>2</v>
      </c>
      <c r="D196" s="10">
        <v>1</v>
      </c>
      <c r="E196" s="11" t="str">
        <f t="shared" si="3"/>
        <v>COMPLETO</v>
      </c>
    </row>
    <row r="197" spans="1:5">
      <c r="A197" s="15" t="s">
        <v>81</v>
      </c>
      <c r="B197" s="9">
        <v>2</v>
      </c>
      <c r="C197" s="9">
        <v>2</v>
      </c>
      <c r="D197" s="10">
        <v>1</v>
      </c>
      <c r="E197" s="11" t="str">
        <f t="shared" si="3"/>
        <v>COMPLETO</v>
      </c>
    </row>
    <row r="198" spans="1:5">
      <c r="A198" s="13" t="s">
        <v>108</v>
      </c>
      <c r="B198" s="9">
        <v>4</v>
      </c>
      <c r="C198" s="9">
        <v>4</v>
      </c>
      <c r="D198" s="10">
        <v>1</v>
      </c>
      <c r="E198" s="11" t="str">
        <f t="shared" si="3"/>
        <v>COMPLETO</v>
      </c>
    </row>
    <row r="199" spans="1:5">
      <c r="A199" s="14" t="s">
        <v>58</v>
      </c>
      <c r="B199" s="9">
        <v>4</v>
      </c>
      <c r="C199" s="9">
        <v>4</v>
      </c>
      <c r="D199" s="10">
        <v>1</v>
      </c>
      <c r="E199" s="11" t="str">
        <f t="shared" si="3"/>
        <v>COMPLETO</v>
      </c>
    </row>
    <row r="200" spans="1:5">
      <c r="A200" s="15" t="s">
        <v>85</v>
      </c>
      <c r="B200" s="9">
        <v>4</v>
      </c>
      <c r="C200" s="9">
        <v>4</v>
      </c>
      <c r="D200" s="10">
        <v>1</v>
      </c>
      <c r="E200" s="11" t="str">
        <f t="shared" si="3"/>
        <v>COMPLETO</v>
      </c>
    </row>
    <row r="201" spans="1:5">
      <c r="A201" s="13" t="s">
        <v>109</v>
      </c>
      <c r="B201" s="9">
        <v>4</v>
      </c>
      <c r="C201" s="9">
        <v>4</v>
      </c>
      <c r="D201" s="10">
        <v>1</v>
      </c>
      <c r="E201" s="11" t="str">
        <f t="shared" si="3"/>
        <v>COMPLETO</v>
      </c>
    </row>
    <row r="202" spans="1:5">
      <c r="A202" s="14" t="s">
        <v>58</v>
      </c>
      <c r="B202" s="9">
        <v>4</v>
      </c>
      <c r="C202" s="9">
        <v>4</v>
      </c>
      <c r="D202" s="10">
        <v>1</v>
      </c>
      <c r="E202" s="11" t="str">
        <f t="shared" si="3"/>
        <v>COMPLETO</v>
      </c>
    </row>
    <row r="203" spans="1:5">
      <c r="A203" s="15" t="s">
        <v>101</v>
      </c>
      <c r="B203" s="9">
        <v>4</v>
      </c>
      <c r="C203" s="9">
        <v>4</v>
      </c>
      <c r="D203" s="10">
        <v>1</v>
      </c>
      <c r="E203" s="11" t="str">
        <f t="shared" si="3"/>
        <v>COMPLETO</v>
      </c>
    </row>
    <row r="204" spans="1:5">
      <c r="A204" s="13" t="s">
        <v>110</v>
      </c>
      <c r="B204" s="9">
        <v>8</v>
      </c>
      <c r="C204" s="9">
        <v>4</v>
      </c>
      <c r="D204" s="10">
        <v>0.5</v>
      </c>
      <c r="E204" s="11" t="str">
        <f t="shared" si="3"/>
        <v>INCOMPLETO</v>
      </c>
    </row>
    <row r="205" spans="1:5">
      <c r="A205" s="14" t="s">
        <v>58</v>
      </c>
      <c r="B205" s="9">
        <v>8</v>
      </c>
      <c r="C205" s="9">
        <v>4</v>
      </c>
      <c r="D205" s="10">
        <v>0.5</v>
      </c>
      <c r="E205" s="11" t="str">
        <f t="shared" si="3"/>
        <v>INCOMPLETO</v>
      </c>
    </row>
    <row r="206" spans="1:5">
      <c r="A206" s="15" t="s">
        <v>87</v>
      </c>
      <c r="B206" s="9">
        <v>8</v>
      </c>
      <c r="C206" s="9">
        <v>4</v>
      </c>
      <c r="D206" s="10">
        <v>0.5</v>
      </c>
      <c r="E206" s="11" t="str">
        <f t="shared" si="3"/>
        <v>INCOMPLETO</v>
      </c>
    </row>
    <row r="207" spans="1:5">
      <c r="A207" s="13" t="s">
        <v>104</v>
      </c>
      <c r="B207" s="9">
        <v>3</v>
      </c>
      <c r="C207" s="9">
        <v>1</v>
      </c>
      <c r="D207" s="10">
        <v>0.333333333333333</v>
      </c>
      <c r="E207" s="11" t="str">
        <f t="shared" si="3"/>
        <v>INCOMPLETO</v>
      </c>
    </row>
    <row r="208" spans="1:5">
      <c r="A208" s="14" t="s">
        <v>58</v>
      </c>
      <c r="B208" s="9">
        <v>3</v>
      </c>
      <c r="C208" s="9">
        <v>1</v>
      </c>
      <c r="D208" s="10">
        <v>0.333333333333333</v>
      </c>
      <c r="E208" s="11" t="str">
        <f t="shared" si="3"/>
        <v>INCOMPLETO</v>
      </c>
    </row>
    <row r="209" spans="1:5">
      <c r="A209" s="15" t="s">
        <v>83</v>
      </c>
      <c r="B209" s="9">
        <v>3</v>
      </c>
      <c r="C209" s="9">
        <v>1</v>
      </c>
      <c r="D209" s="10">
        <v>0.333333333333333</v>
      </c>
      <c r="E209" s="11" t="str">
        <f t="shared" si="3"/>
        <v>INCOMPLETO</v>
      </c>
    </row>
    <row r="210" spans="1:5">
      <c r="A210" s="8">
        <v>46267</v>
      </c>
      <c r="B210" s="9">
        <v>707</v>
      </c>
      <c r="C210" s="9">
        <v>760</v>
      </c>
      <c r="D210" s="10">
        <v>1.07496463932107</v>
      </c>
      <c r="E210" s="11" t="str">
        <f t="shared" si="3"/>
        <v>COMPLETO</v>
      </c>
    </row>
    <row r="211" spans="1:5">
      <c r="A211" s="12" t="s">
        <v>111</v>
      </c>
      <c r="B211" s="9">
        <v>5</v>
      </c>
      <c r="C211" s="9">
        <v>11</v>
      </c>
      <c r="D211" s="10">
        <v>2.2</v>
      </c>
      <c r="E211" s="11" t="str">
        <f t="shared" si="3"/>
        <v>COMPLETO</v>
      </c>
    </row>
    <row r="212" spans="1:5">
      <c r="A212" s="13" t="s">
        <v>10</v>
      </c>
      <c r="B212" s="9">
        <v>5</v>
      </c>
      <c r="C212" s="9">
        <v>11</v>
      </c>
      <c r="D212" s="10">
        <v>2.2</v>
      </c>
      <c r="E212" s="11" t="str">
        <f t="shared" si="3"/>
        <v>COMPLETO</v>
      </c>
    </row>
    <row r="213" spans="1:5">
      <c r="A213" s="14" t="s">
        <v>11</v>
      </c>
      <c r="B213" s="9">
        <v>5</v>
      </c>
      <c r="C213" s="9">
        <v>11</v>
      </c>
      <c r="D213" s="10">
        <v>2.2</v>
      </c>
      <c r="E213" s="11" t="str">
        <f t="shared" si="3"/>
        <v>COMPLETO</v>
      </c>
    </row>
    <row r="214" spans="1:5">
      <c r="A214" s="15" t="s">
        <v>94</v>
      </c>
      <c r="B214" s="9">
        <v>5</v>
      </c>
      <c r="C214" s="9">
        <v>11</v>
      </c>
      <c r="D214" s="10">
        <v>2.2</v>
      </c>
      <c r="E214" s="11" t="str">
        <f t="shared" si="3"/>
        <v>COMPLETO</v>
      </c>
    </row>
    <row r="215" spans="1:5">
      <c r="A215" s="12" t="s">
        <v>5</v>
      </c>
      <c r="B215" s="9">
        <v>20</v>
      </c>
      <c r="C215" s="9">
        <v>28</v>
      </c>
      <c r="D215" s="10">
        <v>1.4</v>
      </c>
      <c r="E215" s="11" t="str">
        <f t="shared" si="3"/>
        <v>COMPLETO</v>
      </c>
    </row>
    <row r="216" spans="1:5">
      <c r="A216" s="13" t="s">
        <v>6</v>
      </c>
      <c r="B216" s="9">
        <v>20</v>
      </c>
      <c r="C216" s="9">
        <v>28</v>
      </c>
      <c r="D216" s="10">
        <v>1.4</v>
      </c>
      <c r="E216" s="11" t="str">
        <f t="shared" si="3"/>
        <v>COMPLETO</v>
      </c>
    </row>
    <row r="217" spans="1:5">
      <c r="A217" s="14" t="s">
        <v>7</v>
      </c>
      <c r="B217" s="9">
        <v>20</v>
      </c>
      <c r="C217" s="9">
        <v>28</v>
      </c>
      <c r="D217" s="10">
        <v>1.4</v>
      </c>
      <c r="E217" s="11" t="str">
        <f t="shared" si="3"/>
        <v>COMPLETO</v>
      </c>
    </row>
    <row r="218" spans="1:5">
      <c r="A218" s="15" t="s">
        <v>8</v>
      </c>
      <c r="B218" s="9">
        <v>20</v>
      </c>
      <c r="C218" s="9">
        <v>28</v>
      </c>
      <c r="D218" s="10">
        <v>1.4</v>
      </c>
      <c r="E218" s="11" t="str">
        <f t="shared" si="3"/>
        <v>COMPLETO</v>
      </c>
    </row>
    <row r="219" spans="1:5">
      <c r="A219" s="12" t="s">
        <v>34</v>
      </c>
      <c r="B219" s="9">
        <v>20</v>
      </c>
      <c r="C219" s="9">
        <v>26</v>
      </c>
      <c r="D219" s="10">
        <v>1.3</v>
      </c>
      <c r="E219" s="11" t="str">
        <f t="shared" si="3"/>
        <v>COMPLETO</v>
      </c>
    </row>
    <row r="220" spans="1:5">
      <c r="A220" s="13" t="s">
        <v>6</v>
      </c>
      <c r="B220" s="9">
        <v>20</v>
      </c>
      <c r="C220" s="9">
        <v>26</v>
      </c>
      <c r="D220" s="10">
        <v>1.3</v>
      </c>
      <c r="E220" s="11" t="str">
        <f t="shared" si="3"/>
        <v>COMPLETO</v>
      </c>
    </row>
    <row r="221" spans="1:5">
      <c r="A221" s="14" t="s">
        <v>35</v>
      </c>
      <c r="B221" s="9">
        <v>20</v>
      </c>
      <c r="C221" s="9">
        <v>26</v>
      </c>
      <c r="D221" s="10">
        <v>1.3</v>
      </c>
      <c r="E221" s="11" t="str">
        <f t="shared" si="3"/>
        <v>COMPLETO</v>
      </c>
    </row>
    <row r="222" spans="1:5">
      <c r="A222" s="15" t="s">
        <v>8</v>
      </c>
      <c r="B222" s="9">
        <v>20</v>
      </c>
      <c r="C222" s="9">
        <v>26</v>
      </c>
      <c r="D222" s="10">
        <v>1.3</v>
      </c>
      <c r="E222" s="11" t="str">
        <f t="shared" si="3"/>
        <v>COMPLETO</v>
      </c>
    </row>
    <row r="223" spans="1:5">
      <c r="A223" s="12" t="s">
        <v>21</v>
      </c>
      <c r="B223" s="9">
        <v>12</v>
      </c>
      <c r="C223" s="9">
        <v>15</v>
      </c>
      <c r="D223" s="10">
        <v>1.25</v>
      </c>
      <c r="E223" s="11" t="str">
        <f t="shared" si="3"/>
        <v>COMPLETO</v>
      </c>
    </row>
    <row r="224" spans="1:5">
      <c r="A224" s="13" t="s">
        <v>6</v>
      </c>
      <c r="B224" s="9">
        <v>12</v>
      </c>
      <c r="C224" s="9">
        <v>15</v>
      </c>
      <c r="D224" s="10">
        <v>1.25</v>
      </c>
      <c r="E224" s="11" t="str">
        <f t="shared" si="3"/>
        <v>COMPLETO</v>
      </c>
    </row>
    <row r="225" spans="1:5">
      <c r="A225" s="14" t="s">
        <v>22</v>
      </c>
      <c r="B225" s="9">
        <v>12</v>
      </c>
      <c r="C225" s="9">
        <v>15</v>
      </c>
      <c r="D225" s="10">
        <v>1.25</v>
      </c>
      <c r="E225" s="11" t="str">
        <f t="shared" si="3"/>
        <v>COMPLETO</v>
      </c>
    </row>
    <row r="226" spans="1:5">
      <c r="A226" s="15" t="s">
        <v>23</v>
      </c>
      <c r="B226" s="9">
        <v>12</v>
      </c>
      <c r="C226" s="9">
        <v>15</v>
      </c>
      <c r="D226" s="10">
        <v>1.25</v>
      </c>
      <c r="E226" s="11" t="str">
        <f t="shared" si="3"/>
        <v>COMPLETO</v>
      </c>
    </row>
    <row r="227" spans="1:5">
      <c r="A227" s="12" t="s">
        <v>76</v>
      </c>
      <c r="B227" s="9">
        <v>20</v>
      </c>
      <c r="C227" s="9">
        <v>25</v>
      </c>
      <c r="D227" s="10">
        <v>1.25</v>
      </c>
      <c r="E227" s="11" t="str">
        <f t="shared" si="3"/>
        <v>COMPLETO</v>
      </c>
    </row>
    <row r="228" spans="1:5">
      <c r="A228" s="13" t="s">
        <v>6</v>
      </c>
      <c r="B228" s="9">
        <v>20</v>
      </c>
      <c r="C228" s="9">
        <v>25</v>
      </c>
      <c r="D228" s="10">
        <v>1.25</v>
      </c>
      <c r="E228" s="11" t="str">
        <f t="shared" si="3"/>
        <v>COMPLETO</v>
      </c>
    </row>
    <row r="229" spans="1:5">
      <c r="A229" s="14" t="s">
        <v>43</v>
      </c>
      <c r="B229" s="9">
        <v>20</v>
      </c>
      <c r="C229" s="9">
        <v>25</v>
      </c>
      <c r="D229" s="10">
        <v>1.25</v>
      </c>
      <c r="E229" s="11" t="str">
        <f t="shared" si="3"/>
        <v>COMPLETO</v>
      </c>
    </row>
    <row r="230" spans="1:5">
      <c r="A230" s="15" t="s">
        <v>8</v>
      </c>
      <c r="B230" s="9">
        <v>20</v>
      </c>
      <c r="C230" s="9">
        <v>25</v>
      </c>
      <c r="D230" s="10">
        <v>1.25</v>
      </c>
      <c r="E230" s="11" t="str">
        <f t="shared" si="3"/>
        <v>COMPLETO</v>
      </c>
    </row>
    <row r="231" spans="1:5">
      <c r="A231" s="12" t="s">
        <v>112</v>
      </c>
      <c r="B231" s="9">
        <v>20</v>
      </c>
      <c r="C231" s="9">
        <v>25</v>
      </c>
      <c r="D231" s="10">
        <v>1.25</v>
      </c>
      <c r="E231" s="11" t="str">
        <f t="shared" si="3"/>
        <v>COMPLETO</v>
      </c>
    </row>
    <row r="232" spans="1:5">
      <c r="A232" s="13" t="s">
        <v>6</v>
      </c>
      <c r="B232" s="9">
        <v>20</v>
      </c>
      <c r="C232" s="9">
        <v>25</v>
      </c>
      <c r="D232" s="10">
        <v>1.25</v>
      </c>
      <c r="E232" s="11" t="str">
        <f t="shared" si="3"/>
        <v>COMPLETO</v>
      </c>
    </row>
    <row r="233" spans="1:5">
      <c r="A233" s="14" t="s">
        <v>20</v>
      </c>
      <c r="B233" s="9">
        <v>20</v>
      </c>
      <c r="C233" s="9">
        <v>25</v>
      </c>
      <c r="D233" s="10">
        <v>1.25</v>
      </c>
      <c r="E233" s="11" t="str">
        <f t="shared" si="3"/>
        <v>COMPLETO</v>
      </c>
    </row>
    <row r="234" spans="1:5">
      <c r="A234" s="15" t="s">
        <v>8</v>
      </c>
      <c r="B234" s="9">
        <v>20</v>
      </c>
      <c r="C234" s="9">
        <v>25</v>
      </c>
      <c r="D234" s="10">
        <v>1.25</v>
      </c>
      <c r="E234" s="11" t="str">
        <f t="shared" si="3"/>
        <v>COMPLETO</v>
      </c>
    </row>
    <row r="235" spans="1:5">
      <c r="A235" s="12" t="s">
        <v>44</v>
      </c>
      <c r="B235" s="9">
        <v>20</v>
      </c>
      <c r="C235" s="9">
        <v>24</v>
      </c>
      <c r="D235" s="10">
        <v>1.2</v>
      </c>
      <c r="E235" s="11" t="str">
        <f t="shared" si="3"/>
        <v>COMPLETO</v>
      </c>
    </row>
    <row r="236" spans="1:5">
      <c r="A236" s="13" t="s">
        <v>13</v>
      </c>
      <c r="B236" s="9">
        <v>20</v>
      </c>
      <c r="C236" s="9">
        <v>24</v>
      </c>
      <c r="D236" s="10">
        <v>1.2</v>
      </c>
      <c r="E236" s="11" t="str">
        <f t="shared" si="3"/>
        <v>COMPLETO</v>
      </c>
    </row>
    <row r="237" spans="1:5">
      <c r="A237" s="14" t="s">
        <v>45</v>
      </c>
      <c r="B237" s="9">
        <v>20</v>
      </c>
      <c r="C237" s="9">
        <v>24</v>
      </c>
      <c r="D237" s="10">
        <v>1.2</v>
      </c>
      <c r="E237" s="11" t="str">
        <f t="shared" si="3"/>
        <v>COMPLETO</v>
      </c>
    </row>
    <row r="238" spans="1:5">
      <c r="A238" s="15" t="s">
        <v>8</v>
      </c>
      <c r="B238" s="9">
        <v>20</v>
      </c>
      <c r="C238" s="9">
        <v>24</v>
      </c>
      <c r="D238" s="10">
        <v>1.2</v>
      </c>
      <c r="E238" s="11" t="str">
        <f t="shared" si="3"/>
        <v>COMPLETO</v>
      </c>
    </row>
    <row r="239" spans="1:5">
      <c r="A239" s="12" t="s">
        <v>52</v>
      </c>
      <c r="B239" s="9">
        <v>20</v>
      </c>
      <c r="C239" s="9">
        <v>24</v>
      </c>
      <c r="D239" s="10">
        <v>1.2</v>
      </c>
      <c r="E239" s="11" t="str">
        <f t="shared" si="3"/>
        <v>COMPLETO</v>
      </c>
    </row>
    <row r="240" spans="1:5">
      <c r="A240" s="13" t="s">
        <v>6</v>
      </c>
      <c r="B240" s="9">
        <v>20</v>
      </c>
      <c r="C240" s="9">
        <v>24</v>
      </c>
      <c r="D240" s="10">
        <v>1.2</v>
      </c>
      <c r="E240" s="11" t="str">
        <f t="shared" si="3"/>
        <v>COMPLETO</v>
      </c>
    </row>
    <row r="241" spans="1:5">
      <c r="A241" s="14" t="s">
        <v>32</v>
      </c>
      <c r="B241" s="9">
        <v>20</v>
      </c>
      <c r="C241" s="9">
        <v>24</v>
      </c>
      <c r="D241" s="10">
        <v>1.2</v>
      </c>
      <c r="E241" s="11" t="str">
        <f t="shared" si="3"/>
        <v>COMPLETO</v>
      </c>
    </row>
    <row r="242" spans="1:5">
      <c r="A242" s="15" t="s">
        <v>8</v>
      </c>
      <c r="B242" s="9">
        <v>20</v>
      </c>
      <c r="C242" s="9">
        <v>24</v>
      </c>
      <c r="D242" s="10">
        <v>1.2</v>
      </c>
      <c r="E242" s="11" t="str">
        <f t="shared" si="3"/>
        <v>COMPLETO</v>
      </c>
    </row>
    <row r="243" spans="1:5">
      <c r="A243" s="12" t="s">
        <v>113</v>
      </c>
      <c r="B243" s="9">
        <v>16</v>
      </c>
      <c r="C243" s="9">
        <v>19</v>
      </c>
      <c r="D243" s="10">
        <v>1.1875</v>
      </c>
      <c r="E243" s="11" t="str">
        <f t="shared" si="3"/>
        <v>COMPLETO</v>
      </c>
    </row>
    <row r="244" spans="1:5">
      <c r="A244" s="13" t="s">
        <v>15</v>
      </c>
      <c r="B244" s="9">
        <v>6</v>
      </c>
      <c r="C244" s="9">
        <v>6</v>
      </c>
      <c r="D244" s="10">
        <v>1</v>
      </c>
      <c r="E244" s="11" t="str">
        <f t="shared" si="3"/>
        <v>COMPLETO</v>
      </c>
    </row>
    <row r="245" spans="1:5">
      <c r="A245" s="14" t="s">
        <v>16</v>
      </c>
      <c r="B245" s="9">
        <v>6</v>
      </c>
      <c r="C245" s="9">
        <v>6</v>
      </c>
      <c r="D245" s="10">
        <v>1</v>
      </c>
      <c r="E245" s="11" t="str">
        <f t="shared" si="3"/>
        <v>COMPLETO</v>
      </c>
    </row>
    <row r="246" spans="1:5">
      <c r="A246" s="15" t="s">
        <v>18</v>
      </c>
      <c r="B246" s="9">
        <v>6</v>
      </c>
      <c r="C246" s="9">
        <v>6</v>
      </c>
      <c r="D246" s="10">
        <v>1</v>
      </c>
      <c r="E246" s="11" t="str">
        <f t="shared" si="3"/>
        <v>COMPLETO</v>
      </c>
    </row>
    <row r="247" spans="1:5">
      <c r="A247" s="13" t="s">
        <v>17</v>
      </c>
      <c r="B247" s="9">
        <v>10</v>
      </c>
      <c r="C247" s="9">
        <v>13</v>
      </c>
      <c r="D247" s="10">
        <v>1.3</v>
      </c>
      <c r="E247" s="11" t="str">
        <f t="shared" si="3"/>
        <v>COMPLETO</v>
      </c>
    </row>
    <row r="248" spans="1:5">
      <c r="A248" s="14" t="s">
        <v>16</v>
      </c>
      <c r="B248" s="9">
        <v>10</v>
      </c>
      <c r="C248" s="9">
        <v>13</v>
      </c>
      <c r="D248" s="10">
        <v>1.3</v>
      </c>
      <c r="E248" s="11" t="str">
        <f t="shared" si="3"/>
        <v>COMPLETO</v>
      </c>
    </row>
    <row r="249" spans="1:5">
      <c r="A249" s="15" t="s">
        <v>8</v>
      </c>
      <c r="B249" s="9">
        <v>10</v>
      </c>
      <c r="C249" s="9">
        <v>13</v>
      </c>
      <c r="D249" s="10">
        <v>1.3</v>
      </c>
      <c r="E249" s="11" t="str">
        <f t="shared" si="3"/>
        <v>COMPLETO</v>
      </c>
    </row>
    <row r="250" spans="1:5">
      <c r="A250" s="12" t="s">
        <v>54</v>
      </c>
      <c r="B250" s="9">
        <v>20</v>
      </c>
      <c r="C250" s="9">
        <v>22</v>
      </c>
      <c r="D250" s="10">
        <v>1.1</v>
      </c>
      <c r="E250" s="11" t="str">
        <f t="shared" si="3"/>
        <v>COMPLETO</v>
      </c>
    </row>
    <row r="251" spans="1:5">
      <c r="A251" s="13" t="s">
        <v>6</v>
      </c>
      <c r="B251" s="9">
        <v>20</v>
      </c>
      <c r="C251" s="9">
        <v>22</v>
      </c>
      <c r="D251" s="10">
        <v>1.1</v>
      </c>
      <c r="E251" s="11" t="str">
        <f t="shared" si="3"/>
        <v>COMPLETO</v>
      </c>
    </row>
    <row r="252" spans="1:5">
      <c r="A252" s="14" t="s">
        <v>55</v>
      </c>
      <c r="B252" s="9">
        <v>20</v>
      </c>
      <c r="C252" s="9">
        <v>22</v>
      </c>
      <c r="D252" s="10">
        <v>1.1</v>
      </c>
      <c r="E252" s="11" t="str">
        <f t="shared" si="3"/>
        <v>COMPLETO</v>
      </c>
    </row>
    <row r="253" spans="1:5">
      <c r="A253" s="15" t="s">
        <v>8</v>
      </c>
      <c r="B253" s="9">
        <v>20</v>
      </c>
      <c r="C253" s="9">
        <v>22</v>
      </c>
      <c r="D253" s="10">
        <v>1.1</v>
      </c>
      <c r="E253" s="11" t="str">
        <f t="shared" si="3"/>
        <v>COMPLETO</v>
      </c>
    </row>
    <row r="254" spans="1:5">
      <c r="A254" s="12" t="s">
        <v>88</v>
      </c>
      <c r="B254" s="9">
        <v>20</v>
      </c>
      <c r="C254" s="9">
        <v>22</v>
      </c>
      <c r="D254" s="10">
        <v>1.1</v>
      </c>
      <c r="E254" s="11" t="str">
        <f t="shared" si="3"/>
        <v>COMPLETO</v>
      </c>
    </row>
    <row r="255" spans="1:5">
      <c r="A255" s="13" t="s">
        <v>114</v>
      </c>
      <c r="B255" s="9">
        <v>20</v>
      </c>
      <c r="C255" s="9">
        <v>22</v>
      </c>
      <c r="D255" s="10">
        <v>1.1</v>
      </c>
      <c r="E255" s="11" t="str">
        <f t="shared" si="3"/>
        <v>COMPLETO</v>
      </c>
    </row>
    <row r="256" spans="1:5">
      <c r="A256" s="14" t="s">
        <v>29</v>
      </c>
      <c r="B256" s="9">
        <v>20</v>
      </c>
      <c r="C256" s="9">
        <v>22</v>
      </c>
      <c r="D256" s="10">
        <v>1.1</v>
      </c>
      <c r="E256" s="11" t="str">
        <f t="shared" si="3"/>
        <v>COMPLETO</v>
      </c>
    </row>
    <row r="257" spans="1:5">
      <c r="A257" s="15" t="s">
        <v>8</v>
      </c>
      <c r="B257" s="9">
        <v>20</v>
      </c>
      <c r="C257" s="9">
        <v>22</v>
      </c>
      <c r="D257" s="10">
        <v>1.1</v>
      </c>
      <c r="E257" s="11" t="str">
        <f t="shared" si="3"/>
        <v>COMPLETO</v>
      </c>
    </row>
    <row r="258" spans="1:5">
      <c r="A258" s="12" t="s">
        <v>75</v>
      </c>
      <c r="B258" s="9">
        <v>12</v>
      </c>
      <c r="C258" s="9">
        <v>13</v>
      </c>
      <c r="D258" s="10">
        <v>1.08333333333333</v>
      </c>
      <c r="E258" s="11" t="str">
        <f t="shared" si="3"/>
        <v>COMPLETO</v>
      </c>
    </row>
    <row r="259" spans="1:5">
      <c r="A259" s="13" t="s">
        <v>13</v>
      </c>
      <c r="B259" s="9">
        <v>12</v>
      </c>
      <c r="C259" s="9">
        <v>13</v>
      </c>
      <c r="D259" s="10">
        <v>1.08333333333333</v>
      </c>
      <c r="E259" s="11" t="str">
        <f t="shared" ref="E259:E322" si="4">IF(D259&gt;=100%,"COMPLETO","INCOMPLETO")</f>
        <v>COMPLETO</v>
      </c>
    </row>
    <row r="260" spans="1:5">
      <c r="A260" s="14" t="s">
        <v>22</v>
      </c>
      <c r="B260" s="9">
        <v>12</v>
      </c>
      <c r="C260" s="9">
        <v>13</v>
      </c>
      <c r="D260" s="10">
        <v>1.08333333333333</v>
      </c>
      <c r="E260" s="11" t="str">
        <f t="shared" si="4"/>
        <v>COMPLETO</v>
      </c>
    </row>
    <row r="261" spans="1:5">
      <c r="A261" s="15" t="s">
        <v>23</v>
      </c>
      <c r="B261" s="9">
        <v>12</v>
      </c>
      <c r="C261" s="9">
        <v>13</v>
      </c>
      <c r="D261" s="10">
        <v>1.08333333333333</v>
      </c>
      <c r="E261" s="11" t="str">
        <f t="shared" si="4"/>
        <v>COMPLETO</v>
      </c>
    </row>
    <row r="262" spans="1:5">
      <c r="A262" s="12" t="s">
        <v>30</v>
      </c>
      <c r="B262" s="9">
        <v>16</v>
      </c>
      <c r="C262" s="9">
        <v>17</v>
      </c>
      <c r="D262" s="10">
        <v>1.0625</v>
      </c>
      <c r="E262" s="11" t="str">
        <f t="shared" si="4"/>
        <v>COMPLETO</v>
      </c>
    </row>
    <row r="263" spans="1:5">
      <c r="A263" s="13" t="s">
        <v>31</v>
      </c>
      <c r="B263" s="9">
        <v>16</v>
      </c>
      <c r="C263" s="9">
        <v>17</v>
      </c>
      <c r="D263" s="10">
        <v>1.0625</v>
      </c>
      <c r="E263" s="11" t="str">
        <f t="shared" si="4"/>
        <v>COMPLETO</v>
      </c>
    </row>
    <row r="264" spans="1:5">
      <c r="A264" s="14" t="s">
        <v>115</v>
      </c>
      <c r="B264" s="9">
        <v>16</v>
      </c>
      <c r="C264" s="9">
        <v>17</v>
      </c>
      <c r="D264" s="10">
        <v>1.0625</v>
      </c>
      <c r="E264" s="11" t="str">
        <f t="shared" si="4"/>
        <v>COMPLETO</v>
      </c>
    </row>
    <row r="265" spans="1:5">
      <c r="A265" s="15" t="s">
        <v>116</v>
      </c>
      <c r="B265" s="9">
        <v>16</v>
      </c>
      <c r="C265" s="9">
        <v>17</v>
      </c>
      <c r="D265" s="10">
        <v>1.0625</v>
      </c>
      <c r="E265" s="11" t="str">
        <f t="shared" si="4"/>
        <v>COMPLETO</v>
      </c>
    </row>
    <row r="266" spans="1:5">
      <c r="A266" s="12" t="s">
        <v>12</v>
      </c>
      <c r="B266" s="9">
        <v>20</v>
      </c>
      <c r="C266" s="9">
        <v>21</v>
      </c>
      <c r="D266" s="10">
        <v>1.05</v>
      </c>
      <c r="E266" s="11" t="str">
        <f t="shared" si="4"/>
        <v>COMPLETO</v>
      </c>
    </row>
    <row r="267" spans="1:5">
      <c r="A267" s="13" t="s">
        <v>13</v>
      </c>
      <c r="B267" s="9">
        <v>20</v>
      </c>
      <c r="C267" s="9">
        <v>21</v>
      </c>
      <c r="D267" s="10">
        <v>1.05</v>
      </c>
      <c r="E267" s="11" t="str">
        <f t="shared" si="4"/>
        <v>COMPLETO</v>
      </c>
    </row>
    <row r="268" spans="1:5">
      <c r="A268" s="14" t="s">
        <v>7</v>
      </c>
      <c r="B268" s="9">
        <v>20</v>
      </c>
      <c r="C268" s="9">
        <v>21</v>
      </c>
      <c r="D268" s="10">
        <v>1.05</v>
      </c>
      <c r="E268" s="11" t="str">
        <f t="shared" si="4"/>
        <v>COMPLETO</v>
      </c>
    </row>
    <row r="269" spans="1:5">
      <c r="A269" s="15" t="s">
        <v>8</v>
      </c>
      <c r="B269" s="9">
        <v>20</v>
      </c>
      <c r="C269" s="9">
        <v>21</v>
      </c>
      <c r="D269" s="10">
        <v>1.05</v>
      </c>
      <c r="E269" s="11" t="str">
        <f t="shared" si="4"/>
        <v>COMPLETO</v>
      </c>
    </row>
    <row r="270" spans="1:5">
      <c r="A270" s="12" t="s">
        <v>117</v>
      </c>
      <c r="B270" s="9">
        <v>20</v>
      </c>
      <c r="C270" s="9">
        <v>21</v>
      </c>
      <c r="D270" s="10">
        <v>1.05</v>
      </c>
      <c r="E270" s="11" t="str">
        <f t="shared" si="4"/>
        <v>COMPLETO</v>
      </c>
    </row>
    <row r="271" spans="1:5">
      <c r="A271" s="13" t="s">
        <v>6</v>
      </c>
      <c r="B271" s="9">
        <v>20</v>
      </c>
      <c r="C271" s="9">
        <v>21</v>
      </c>
      <c r="D271" s="10">
        <v>1.05</v>
      </c>
      <c r="E271" s="11" t="str">
        <f t="shared" si="4"/>
        <v>COMPLETO</v>
      </c>
    </row>
    <row r="272" spans="1:5">
      <c r="A272" s="14" t="s">
        <v>29</v>
      </c>
      <c r="B272" s="9">
        <v>20</v>
      </c>
      <c r="C272" s="9">
        <v>21</v>
      </c>
      <c r="D272" s="10">
        <v>1.05</v>
      </c>
      <c r="E272" s="11" t="str">
        <f t="shared" si="4"/>
        <v>COMPLETO</v>
      </c>
    </row>
    <row r="273" spans="1:5">
      <c r="A273" s="15" t="s">
        <v>8</v>
      </c>
      <c r="B273" s="9">
        <v>20</v>
      </c>
      <c r="C273" s="9">
        <v>21</v>
      </c>
      <c r="D273" s="10">
        <v>1.05</v>
      </c>
      <c r="E273" s="11" t="str">
        <f t="shared" si="4"/>
        <v>COMPLETO</v>
      </c>
    </row>
    <row r="274" spans="1:5">
      <c r="A274" s="12" t="s">
        <v>118</v>
      </c>
      <c r="B274" s="9">
        <v>20</v>
      </c>
      <c r="C274" s="9">
        <v>21</v>
      </c>
      <c r="D274" s="10">
        <v>1.05</v>
      </c>
      <c r="E274" s="11" t="str">
        <f t="shared" si="4"/>
        <v>COMPLETO</v>
      </c>
    </row>
    <row r="275" spans="1:5">
      <c r="A275" s="13" t="s">
        <v>13</v>
      </c>
      <c r="B275" s="9">
        <v>20</v>
      </c>
      <c r="C275" s="9">
        <v>21</v>
      </c>
      <c r="D275" s="10">
        <v>1.05</v>
      </c>
      <c r="E275" s="11" t="str">
        <f t="shared" si="4"/>
        <v>COMPLETO</v>
      </c>
    </row>
    <row r="276" spans="1:5">
      <c r="A276" s="14" t="s">
        <v>11</v>
      </c>
      <c r="B276" s="9">
        <v>20</v>
      </c>
      <c r="C276" s="9">
        <v>21</v>
      </c>
      <c r="D276" s="10">
        <v>1.05</v>
      </c>
      <c r="E276" s="11" t="str">
        <f t="shared" si="4"/>
        <v>COMPLETO</v>
      </c>
    </row>
    <row r="277" spans="1:5">
      <c r="A277" s="15" t="s">
        <v>8</v>
      </c>
      <c r="B277" s="9">
        <v>20</v>
      </c>
      <c r="C277" s="9">
        <v>21</v>
      </c>
      <c r="D277" s="10">
        <v>1.05</v>
      </c>
      <c r="E277" s="11" t="str">
        <f t="shared" si="4"/>
        <v>COMPLETO</v>
      </c>
    </row>
    <row r="278" spans="1:5">
      <c r="A278" s="12" t="s">
        <v>97</v>
      </c>
      <c r="B278" s="9">
        <v>20</v>
      </c>
      <c r="C278" s="9">
        <v>21</v>
      </c>
      <c r="D278" s="10">
        <v>1.05</v>
      </c>
      <c r="E278" s="11" t="str">
        <f t="shared" si="4"/>
        <v>COMPLETO</v>
      </c>
    </row>
    <row r="279" spans="1:5">
      <c r="A279" s="13" t="s">
        <v>6</v>
      </c>
      <c r="B279" s="9">
        <v>20</v>
      </c>
      <c r="C279" s="9">
        <v>21</v>
      </c>
      <c r="D279" s="10">
        <v>1.05</v>
      </c>
      <c r="E279" s="11" t="str">
        <f t="shared" si="4"/>
        <v>COMPLETO</v>
      </c>
    </row>
    <row r="280" spans="1:5">
      <c r="A280" s="14" t="s">
        <v>43</v>
      </c>
      <c r="B280" s="9">
        <v>20</v>
      </c>
      <c r="C280" s="9">
        <v>21</v>
      </c>
      <c r="D280" s="10">
        <v>1.05</v>
      </c>
      <c r="E280" s="11" t="str">
        <f t="shared" si="4"/>
        <v>COMPLETO</v>
      </c>
    </row>
    <row r="281" spans="1:5">
      <c r="A281" s="15" t="s">
        <v>8</v>
      </c>
      <c r="B281" s="9">
        <v>20</v>
      </c>
      <c r="C281" s="9">
        <v>21</v>
      </c>
      <c r="D281" s="10">
        <v>1.05</v>
      </c>
      <c r="E281" s="11" t="str">
        <f t="shared" si="4"/>
        <v>COMPLETO</v>
      </c>
    </row>
    <row r="282" spans="1:5">
      <c r="A282" s="12" t="s">
        <v>119</v>
      </c>
      <c r="B282" s="9">
        <v>20</v>
      </c>
      <c r="C282" s="9">
        <v>21</v>
      </c>
      <c r="D282" s="10">
        <v>1.05</v>
      </c>
      <c r="E282" s="11" t="str">
        <f t="shared" si="4"/>
        <v>COMPLETO</v>
      </c>
    </row>
    <row r="283" spans="1:5">
      <c r="A283" s="13" t="s">
        <v>13</v>
      </c>
      <c r="B283" s="9">
        <v>20</v>
      </c>
      <c r="C283" s="9">
        <v>21</v>
      </c>
      <c r="D283" s="10">
        <v>1.05</v>
      </c>
      <c r="E283" s="11" t="str">
        <f t="shared" si="4"/>
        <v>COMPLETO</v>
      </c>
    </row>
    <row r="284" spans="1:5">
      <c r="A284" s="14" t="s">
        <v>48</v>
      </c>
      <c r="B284" s="9">
        <v>20</v>
      </c>
      <c r="C284" s="9">
        <v>21</v>
      </c>
      <c r="D284" s="10">
        <v>1.05</v>
      </c>
      <c r="E284" s="11" t="str">
        <f t="shared" si="4"/>
        <v>COMPLETO</v>
      </c>
    </row>
    <row r="285" spans="1:5">
      <c r="A285" s="15" t="s">
        <v>8</v>
      </c>
      <c r="B285" s="9">
        <v>20</v>
      </c>
      <c r="C285" s="9">
        <v>21</v>
      </c>
      <c r="D285" s="10">
        <v>1.05</v>
      </c>
      <c r="E285" s="11" t="str">
        <f t="shared" si="4"/>
        <v>COMPLETO</v>
      </c>
    </row>
    <row r="286" spans="1:5">
      <c r="A286" s="12" t="s">
        <v>14</v>
      </c>
      <c r="B286" s="9">
        <v>20</v>
      </c>
      <c r="C286" s="9">
        <v>21</v>
      </c>
      <c r="D286" s="10">
        <v>1.05</v>
      </c>
      <c r="E286" s="11" t="str">
        <f t="shared" si="4"/>
        <v>COMPLETO</v>
      </c>
    </row>
    <row r="287" spans="1:5">
      <c r="A287" s="13" t="s">
        <v>120</v>
      </c>
      <c r="B287" s="9">
        <v>20</v>
      </c>
      <c r="C287" s="9">
        <v>21</v>
      </c>
      <c r="D287" s="10">
        <v>1.05</v>
      </c>
      <c r="E287" s="11" t="str">
        <f t="shared" si="4"/>
        <v>COMPLETO</v>
      </c>
    </row>
    <row r="288" spans="1:5">
      <c r="A288" s="14" t="s">
        <v>16</v>
      </c>
      <c r="B288" s="9">
        <v>20</v>
      </c>
      <c r="C288" s="9">
        <v>21</v>
      </c>
      <c r="D288" s="10">
        <v>1.05</v>
      </c>
      <c r="E288" s="11" t="str">
        <f t="shared" si="4"/>
        <v>COMPLETO</v>
      </c>
    </row>
    <row r="289" spans="1:5">
      <c r="A289" s="15" t="s">
        <v>8</v>
      </c>
      <c r="B289" s="9">
        <v>20</v>
      </c>
      <c r="C289" s="9">
        <v>21</v>
      </c>
      <c r="D289" s="10">
        <v>1.05</v>
      </c>
      <c r="E289" s="11" t="str">
        <f t="shared" si="4"/>
        <v>COMPLETO</v>
      </c>
    </row>
    <row r="290" spans="1:5">
      <c r="A290" s="12" t="s">
        <v>121</v>
      </c>
      <c r="B290" s="9">
        <v>20</v>
      </c>
      <c r="C290" s="9">
        <v>21</v>
      </c>
      <c r="D290" s="10">
        <v>1.05</v>
      </c>
      <c r="E290" s="11" t="str">
        <f t="shared" si="4"/>
        <v>COMPLETO</v>
      </c>
    </row>
    <row r="291" spans="1:5">
      <c r="A291" s="13" t="s">
        <v>122</v>
      </c>
      <c r="B291" s="9">
        <v>15</v>
      </c>
      <c r="C291" s="9">
        <v>16</v>
      </c>
      <c r="D291" s="10">
        <v>1.06666666666667</v>
      </c>
      <c r="E291" s="11" t="str">
        <f t="shared" si="4"/>
        <v>COMPLETO</v>
      </c>
    </row>
    <row r="292" spans="1:5">
      <c r="A292" s="14" t="s">
        <v>32</v>
      </c>
      <c r="B292" s="9">
        <v>15</v>
      </c>
      <c r="C292" s="9">
        <v>16</v>
      </c>
      <c r="D292" s="10">
        <v>1.06666666666667</v>
      </c>
      <c r="E292" s="11" t="str">
        <f t="shared" si="4"/>
        <v>COMPLETO</v>
      </c>
    </row>
    <row r="293" spans="1:5">
      <c r="A293" s="15" t="s">
        <v>8</v>
      </c>
      <c r="B293" s="9">
        <v>15</v>
      </c>
      <c r="C293" s="9">
        <v>16</v>
      </c>
      <c r="D293" s="10">
        <v>1.06666666666667</v>
      </c>
      <c r="E293" s="11" t="str">
        <f t="shared" si="4"/>
        <v>COMPLETO</v>
      </c>
    </row>
    <row r="294" spans="1:5">
      <c r="A294" s="13" t="s">
        <v>123</v>
      </c>
      <c r="B294" s="9">
        <v>5</v>
      </c>
      <c r="C294" s="9">
        <v>5</v>
      </c>
      <c r="D294" s="10">
        <v>1</v>
      </c>
      <c r="E294" s="11" t="str">
        <f t="shared" si="4"/>
        <v>COMPLETO</v>
      </c>
    </row>
    <row r="295" spans="1:5">
      <c r="A295" s="14" t="s">
        <v>32</v>
      </c>
      <c r="B295" s="9">
        <v>5</v>
      </c>
      <c r="C295" s="9">
        <v>5</v>
      </c>
      <c r="D295" s="10">
        <v>1</v>
      </c>
      <c r="E295" s="11" t="str">
        <f t="shared" si="4"/>
        <v>COMPLETO</v>
      </c>
    </row>
    <row r="296" spans="1:5">
      <c r="A296" s="15" t="s">
        <v>50</v>
      </c>
      <c r="B296" s="9">
        <v>5</v>
      </c>
      <c r="C296" s="9">
        <v>5</v>
      </c>
      <c r="D296" s="10">
        <v>1</v>
      </c>
      <c r="E296" s="11" t="str">
        <f t="shared" si="4"/>
        <v>COMPLETO</v>
      </c>
    </row>
    <row r="297" spans="1:5">
      <c r="A297" s="12" t="s">
        <v>72</v>
      </c>
      <c r="B297" s="9">
        <v>20</v>
      </c>
      <c r="C297" s="9">
        <v>21</v>
      </c>
      <c r="D297" s="10">
        <v>1.05</v>
      </c>
      <c r="E297" s="11" t="str">
        <f t="shared" si="4"/>
        <v>COMPLETO</v>
      </c>
    </row>
    <row r="298" spans="1:5">
      <c r="A298" s="13" t="s">
        <v>122</v>
      </c>
      <c r="B298" s="9">
        <v>15</v>
      </c>
      <c r="C298" s="9">
        <v>16</v>
      </c>
      <c r="D298" s="10">
        <v>1.06666666666667</v>
      </c>
      <c r="E298" s="11" t="str">
        <f t="shared" si="4"/>
        <v>COMPLETO</v>
      </c>
    </row>
    <row r="299" spans="1:5">
      <c r="A299" s="14" t="s">
        <v>39</v>
      </c>
      <c r="B299" s="9">
        <v>15</v>
      </c>
      <c r="C299" s="9">
        <v>16</v>
      </c>
      <c r="D299" s="10">
        <v>1.06666666666667</v>
      </c>
      <c r="E299" s="11" t="str">
        <f t="shared" si="4"/>
        <v>COMPLETO</v>
      </c>
    </row>
    <row r="300" spans="1:5">
      <c r="A300" s="15" t="s">
        <v>8</v>
      </c>
      <c r="B300" s="9">
        <v>15</v>
      </c>
      <c r="C300" s="9">
        <v>16</v>
      </c>
      <c r="D300" s="10">
        <v>1.06666666666667</v>
      </c>
      <c r="E300" s="11" t="str">
        <f t="shared" si="4"/>
        <v>COMPLETO</v>
      </c>
    </row>
    <row r="301" spans="1:5">
      <c r="A301" s="13" t="s">
        <v>123</v>
      </c>
      <c r="B301" s="9">
        <v>5</v>
      </c>
      <c r="C301" s="9">
        <v>5</v>
      </c>
      <c r="D301" s="10">
        <v>1</v>
      </c>
      <c r="E301" s="11" t="str">
        <f t="shared" si="4"/>
        <v>COMPLETO</v>
      </c>
    </row>
    <row r="302" spans="1:5">
      <c r="A302" s="14" t="s">
        <v>39</v>
      </c>
      <c r="B302" s="9">
        <v>5</v>
      </c>
      <c r="C302" s="9">
        <v>5</v>
      </c>
      <c r="D302" s="10">
        <v>1</v>
      </c>
      <c r="E302" s="11" t="str">
        <f t="shared" si="4"/>
        <v>COMPLETO</v>
      </c>
    </row>
    <row r="303" spans="1:5">
      <c r="A303" s="15" t="s">
        <v>41</v>
      </c>
      <c r="B303" s="9">
        <v>5</v>
      </c>
      <c r="C303" s="9">
        <v>5</v>
      </c>
      <c r="D303" s="10">
        <v>1</v>
      </c>
      <c r="E303" s="11" t="str">
        <f t="shared" si="4"/>
        <v>COMPLETO</v>
      </c>
    </row>
    <row r="304" spans="1:5">
      <c r="A304" s="12" t="s">
        <v>60</v>
      </c>
      <c r="B304" s="9">
        <v>24</v>
      </c>
      <c r="C304" s="9">
        <v>25</v>
      </c>
      <c r="D304" s="10">
        <v>1.04166666666667</v>
      </c>
      <c r="E304" s="11" t="str">
        <f t="shared" si="4"/>
        <v>COMPLETO</v>
      </c>
    </row>
    <row r="305" spans="1:5">
      <c r="A305" s="13" t="s">
        <v>6</v>
      </c>
      <c r="B305" s="9">
        <v>12</v>
      </c>
      <c r="C305" s="9">
        <v>13</v>
      </c>
      <c r="D305" s="10">
        <v>1.08333333333333</v>
      </c>
      <c r="E305" s="11" t="str">
        <f t="shared" si="4"/>
        <v>COMPLETO</v>
      </c>
    </row>
    <row r="306" spans="1:5">
      <c r="A306" s="14" t="s">
        <v>22</v>
      </c>
      <c r="B306" s="9">
        <v>12</v>
      </c>
      <c r="C306" s="9">
        <v>13</v>
      </c>
      <c r="D306" s="10">
        <v>1.08333333333333</v>
      </c>
      <c r="E306" s="11" t="str">
        <f t="shared" si="4"/>
        <v>COMPLETO</v>
      </c>
    </row>
    <row r="307" spans="1:5">
      <c r="A307" s="15" t="s">
        <v>23</v>
      </c>
      <c r="B307" s="9">
        <v>12</v>
      </c>
      <c r="C307" s="9">
        <v>13</v>
      </c>
      <c r="D307" s="10">
        <v>1.08333333333333</v>
      </c>
      <c r="E307" s="11" t="str">
        <f t="shared" si="4"/>
        <v>COMPLETO</v>
      </c>
    </row>
    <row r="308" spans="1:5">
      <c r="A308" s="13" t="s">
        <v>13</v>
      </c>
      <c r="B308" s="9">
        <v>12</v>
      </c>
      <c r="C308" s="9">
        <v>12</v>
      </c>
      <c r="D308" s="10">
        <v>1</v>
      </c>
      <c r="E308" s="11" t="str">
        <f t="shared" si="4"/>
        <v>COMPLETO</v>
      </c>
    </row>
    <row r="309" spans="1:5">
      <c r="A309" s="14" t="s">
        <v>22</v>
      </c>
      <c r="B309" s="9">
        <v>12</v>
      </c>
      <c r="C309" s="9">
        <v>12</v>
      </c>
      <c r="D309" s="10">
        <v>1</v>
      </c>
      <c r="E309" s="11" t="str">
        <f t="shared" si="4"/>
        <v>COMPLETO</v>
      </c>
    </row>
    <row r="310" spans="1:5">
      <c r="A310" s="15" t="s">
        <v>23</v>
      </c>
      <c r="B310" s="9">
        <v>12</v>
      </c>
      <c r="C310" s="9">
        <v>12</v>
      </c>
      <c r="D310" s="10">
        <v>1</v>
      </c>
      <c r="E310" s="11" t="str">
        <f t="shared" si="4"/>
        <v>COMPLETO</v>
      </c>
    </row>
    <row r="311" spans="1:5">
      <c r="A311" s="12" t="s">
        <v>67</v>
      </c>
      <c r="B311" s="9">
        <v>20</v>
      </c>
      <c r="C311" s="9">
        <v>20</v>
      </c>
      <c r="D311" s="10">
        <v>1</v>
      </c>
      <c r="E311" s="11" t="str">
        <f t="shared" si="4"/>
        <v>COMPLETO</v>
      </c>
    </row>
    <row r="312" spans="1:5">
      <c r="A312" s="13" t="s">
        <v>6</v>
      </c>
      <c r="B312" s="9">
        <v>20</v>
      </c>
      <c r="C312" s="9">
        <v>20</v>
      </c>
      <c r="D312" s="10">
        <v>1</v>
      </c>
      <c r="E312" s="11" t="str">
        <f t="shared" si="4"/>
        <v>COMPLETO</v>
      </c>
    </row>
    <row r="313" spans="1:5">
      <c r="A313" s="14" t="s">
        <v>48</v>
      </c>
      <c r="B313" s="9">
        <v>20</v>
      </c>
      <c r="C313" s="9">
        <v>20</v>
      </c>
      <c r="D313" s="10">
        <v>1</v>
      </c>
      <c r="E313" s="11" t="str">
        <f t="shared" si="4"/>
        <v>COMPLETO</v>
      </c>
    </row>
    <row r="314" spans="1:5">
      <c r="A314" s="15" t="s">
        <v>8</v>
      </c>
      <c r="B314" s="9">
        <v>20</v>
      </c>
      <c r="C314" s="9">
        <v>20</v>
      </c>
      <c r="D314" s="10">
        <v>1</v>
      </c>
      <c r="E314" s="11" t="str">
        <f t="shared" si="4"/>
        <v>COMPLETO</v>
      </c>
    </row>
    <row r="315" spans="1:5">
      <c r="A315" s="12" t="s">
        <v>36</v>
      </c>
      <c r="B315" s="9">
        <v>20</v>
      </c>
      <c r="C315" s="9">
        <v>20</v>
      </c>
      <c r="D315" s="10">
        <v>1</v>
      </c>
      <c r="E315" s="11" t="str">
        <f t="shared" si="4"/>
        <v>COMPLETO</v>
      </c>
    </row>
    <row r="316" spans="1:5">
      <c r="A316" s="13" t="s">
        <v>6</v>
      </c>
      <c r="B316" s="9">
        <v>20</v>
      </c>
      <c r="C316" s="9">
        <v>20</v>
      </c>
      <c r="D316" s="10">
        <v>1</v>
      </c>
      <c r="E316" s="11" t="str">
        <f t="shared" si="4"/>
        <v>COMPLETO</v>
      </c>
    </row>
    <row r="317" spans="1:5">
      <c r="A317" s="14" t="s">
        <v>29</v>
      </c>
      <c r="B317" s="9">
        <v>20</v>
      </c>
      <c r="C317" s="9">
        <v>20</v>
      </c>
      <c r="D317" s="10">
        <v>1</v>
      </c>
      <c r="E317" s="11" t="str">
        <f t="shared" si="4"/>
        <v>COMPLETO</v>
      </c>
    </row>
    <row r="318" spans="1:5">
      <c r="A318" s="15" t="s">
        <v>8</v>
      </c>
      <c r="B318" s="9">
        <v>20</v>
      </c>
      <c r="C318" s="9">
        <v>20</v>
      </c>
      <c r="D318" s="10">
        <v>1</v>
      </c>
      <c r="E318" s="11" t="str">
        <f t="shared" si="4"/>
        <v>COMPLETO</v>
      </c>
    </row>
    <row r="319" spans="1:5">
      <c r="A319" s="12" t="s">
        <v>42</v>
      </c>
      <c r="B319" s="9">
        <v>12</v>
      </c>
      <c r="C319" s="9">
        <v>12</v>
      </c>
      <c r="D319" s="10">
        <v>1</v>
      </c>
      <c r="E319" s="11" t="str">
        <f t="shared" si="4"/>
        <v>COMPLETO</v>
      </c>
    </row>
    <row r="320" spans="1:5">
      <c r="A320" s="13" t="s">
        <v>124</v>
      </c>
      <c r="B320" s="9">
        <v>12</v>
      </c>
      <c r="C320" s="9">
        <v>12</v>
      </c>
      <c r="D320" s="10">
        <v>1</v>
      </c>
      <c r="E320" s="11" t="str">
        <f t="shared" si="4"/>
        <v>COMPLETO</v>
      </c>
    </row>
    <row r="321" spans="1:5">
      <c r="A321" s="14" t="s">
        <v>43</v>
      </c>
      <c r="B321" s="9">
        <v>12</v>
      </c>
      <c r="C321" s="9">
        <v>12</v>
      </c>
      <c r="D321" s="10">
        <v>1</v>
      </c>
      <c r="E321" s="11" t="str">
        <f t="shared" si="4"/>
        <v>COMPLETO</v>
      </c>
    </row>
    <row r="322" spans="1:5">
      <c r="A322" s="15" t="s">
        <v>78</v>
      </c>
      <c r="B322" s="9">
        <v>12</v>
      </c>
      <c r="C322" s="9">
        <v>12</v>
      </c>
      <c r="D322" s="10">
        <v>1</v>
      </c>
      <c r="E322" s="11" t="str">
        <f t="shared" si="4"/>
        <v>COMPLETO</v>
      </c>
    </row>
    <row r="323" spans="1:5">
      <c r="A323" s="12" t="s">
        <v>51</v>
      </c>
      <c r="B323" s="9">
        <v>24</v>
      </c>
      <c r="C323" s="9">
        <v>24</v>
      </c>
      <c r="D323" s="10">
        <v>1</v>
      </c>
      <c r="E323" s="11" t="str">
        <f t="shared" ref="E323:E386" si="5">IF(D323&gt;=100%,"COMPLETO","INCOMPLETO")</f>
        <v>COMPLETO</v>
      </c>
    </row>
    <row r="324" spans="1:5">
      <c r="A324" s="13" t="s">
        <v>124</v>
      </c>
      <c r="B324" s="9">
        <v>12</v>
      </c>
      <c r="C324" s="9">
        <v>12</v>
      </c>
      <c r="D324" s="10">
        <v>1</v>
      </c>
      <c r="E324" s="11" t="str">
        <f t="shared" si="5"/>
        <v>COMPLETO</v>
      </c>
    </row>
    <row r="325" spans="1:5">
      <c r="A325" s="14" t="s">
        <v>43</v>
      </c>
      <c r="B325" s="9">
        <v>12</v>
      </c>
      <c r="C325" s="9">
        <v>12</v>
      </c>
      <c r="D325" s="10">
        <v>1</v>
      </c>
      <c r="E325" s="11" t="str">
        <f t="shared" si="5"/>
        <v>COMPLETO</v>
      </c>
    </row>
    <row r="326" spans="1:5">
      <c r="A326" s="15" t="s">
        <v>78</v>
      </c>
      <c r="B326" s="9">
        <v>12</v>
      </c>
      <c r="C326" s="9">
        <v>12</v>
      </c>
      <c r="D326" s="10">
        <v>1</v>
      </c>
      <c r="E326" s="11" t="str">
        <f t="shared" si="5"/>
        <v>COMPLETO</v>
      </c>
    </row>
    <row r="327" spans="1:5">
      <c r="A327" s="13" t="s">
        <v>125</v>
      </c>
      <c r="B327" s="9">
        <v>12</v>
      </c>
      <c r="C327" s="9">
        <v>12</v>
      </c>
      <c r="D327" s="10">
        <v>1</v>
      </c>
      <c r="E327" s="11" t="str">
        <f t="shared" si="5"/>
        <v>COMPLETO</v>
      </c>
    </row>
    <row r="328" spans="1:5">
      <c r="A328" s="14" t="s">
        <v>43</v>
      </c>
      <c r="B328" s="9">
        <v>12</v>
      </c>
      <c r="C328" s="9">
        <v>12</v>
      </c>
      <c r="D328" s="10">
        <v>1</v>
      </c>
      <c r="E328" s="11" t="str">
        <f t="shared" si="5"/>
        <v>COMPLETO</v>
      </c>
    </row>
    <row r="329" spans="1:5">
      <c r="A329" s="15" t="s">
        <v>78</v>
      </c>
      <c r="B329" s="9">
        <v>12</v>
      </c>
      <c r="C329" s="9">
        <v>12</v>
      </c>
      <c r="D329" s="10">
        <v>1</v>
      </c>
      <c r="E329" s="11" t="str">
        <f t="shared" si="5"/>
        <v>COMPLETO</v>
      </c>
    </row>
    <row r="330" spans="1:5">
      <c r="A330" s="12" t="s">
        <v>126</v>
      </c>
      <c r="B330" s="9">
        <v>5</v>
      </c>
      <c r="C330" s="9">
        <v>5</v>
      </c>
      <c r="D330" s="10">
        <v>1</v>
      </c>
      <c r="E330" s="11" t="str">
        <f t="shared" si="5"/>
        <v>COMPLETO</v>
      </c>
    </row>
    <row r="331" spans="1:5">
      <c r="A331" s="13" t="s">
        <v>10</v>
      </c>
      <c r="B331" s="9">
        <v>5</v>
      </c>
      <c r="C331" s="9">
        <v>5</v>
      </c>
      <c r="D331" s="10">
        <v>1</v>
      </c>
      <c r="E331" s="11" t="str">
        <f t="shared" si="5"/>
        <v>COMPLETO</v>
      </c>
    </row>
    <row r="332" spans="1:5">
      <c r="A332" s="14" t="s">
        <v>39</v>
      </c>
      <c r="B332" s="9">
        <v>5</v>
      </c>
      <c r="C332" s="9">
        <v>5</v>
      </c>
      <c r="D332" s="10">
        <v>1</v>
      </c>
      <c r="E332" s="11" t="str">
        <f t="shared" si="5"/>
        <v>COMPLETO</v>
      </c>
    </row>
    <row r="333" spans="1:5">
      <c r="A333" s="15" t="s">
        <v>41</v>
      </c>
      <c r="B333" s="9">
        <v>5</v>
      </c>
      <c r="C333" s="9">
        <v>5</v>
      </c>
      <c r="D333" s="10">
        <v>1</v>
      </c>
      <c r="E333" s="11" t="str">
        <f t="shared" si="5"/>
        <v>COMPLETO</v>
      </c>
    </row>
    <row r="334" spans="1:5">
      <c r="A334" s="12" t="s">
        <v>46</v>
      </c>
      <c r="B334" s="9">
        <v>12</v>
      </c>
      <c r="C334" s="9">
        <v>12</v>
      </c>
      <c r="D334" s="10">
        <v>1</v>
      </c>
      <c r="E334" s="11" t="str">
        <f t="shared" si="5"/>
        <v>COMPLETO</v>
      </c>
    </row>
    <row r="335" spans="1:5">
      <c r="A335" s="13" t="s">
        <v>6</v>
      </c>
      <c r="B335" s="9">
        <v>12</v>
      </c>
      <c r="C335" s="9">
        <v>12</v>
      </c>
      <c r="D335" s="10">
        <v>1</v>
      </c>
      <c r="E335" s="11" t="str">
        <f t="shared" si="5"/>
        <v>COMPLETO</v>
      </c>
    </row>
    <row r="336" spans="1:5">
      <c r="A336" s="14" t="s">
        <v>22</v>
      </c>
      <c r="B336" s="9">
        <v>12</v>
      </c>
      <c r="C336" s="9">
        <v>12</v>
      </c>
      <c r="D336" s="10">
        <v>1</v>
      </c>
      <c r="E336" s="11" t="str">
        <f t="shared" si="5"/>
        <v>COMPLETO</v>
      </c>
    </row>
    <row r="337" spans="1:5">
      <c r="A337" s="15" t="s">
        <v>23</v>
      </c>
      <c r="B337" s="9">
        <v>12</v>
      </c>
      <c r="C337" s="9">
        <v>12</v>
      </c>
      <c r="D337" s="10">
        <v>1</v>
      </c>
      <c r="E337" s="11" t="str">
        <f t="shared" si="5"/>
        <v>COMPLETO</v>
      </c>
    </row>
    <row r="338" spans="1:5">
      <c r="A338" s="12" t="s">
        <v>47</v>
      </c>
      <c r="B338" s="9">
        <v>20</v>
      </c>
      <c r="C338" s="9">
        <v>20</v>
      </c>
      <c r="D338" s="10">
        <v>1</v>
      </c>
      <c r="E338" s="11" t="str">
        <f t="shared" si="5"/>
        <v>COMPLETO</v>
      </c>
    </row>
    <row r="339" spans="1:5">
      <c r="A339" s="13" t="s">
        <v>13</v>
      </c>
      <c r="B339" s="9">
        <v>20</v>
      </c>
      <c r="C339" s="9">
        <v>20</v>
      </c>
      <c r="D339" s="10">
        <v>1</v>
      </c>
      <c r="E339" s="11" t="str">
        <f t="shared" si="5"/>
        <v>COMPLETO</v>
      </c>
    </row>
    <row r="340" spans="1:5">
      <c r="A340" s="14" t="s">
        <v>48</v>
      </c>
      <c r="B340" s="9">
        <v>20</v>
      </c>
      <c r="C340" s="9">
        <v>20</v>
      </c>
      <c r="D340" s="10">
        <v>1</v>
      </c>
      <c r="E340" s="11" t="str">
        <f t="shared" si="5"/>
        <v>COMPLETO</v>
      </c>
    </row>
    <row r="341" spans="1:5">
      <c r="A341" s="15" t="s">
        <v>8</v>
      </c>
      <c r="B341" s="9">
        <v>20</v>
      </c>
      <c r="C341" s="9">
        <v>20</v>
      </c>
      <c r="D341" s="10">
        <v>1</v>
      </c>
      <c r="E341" s="11" t="str">
        <f t="shared" si="5"/>
        <v>COMPLETO</v>
      </c>
    </row>
    <row r="342" spans="1:5">
      <c r="A342" s="12" t="s">
        <v>37</v>
      </c>
      <c r="B342" s="9">
        <v>20</v>
      </c>
      <c r="C342" s="9">
        <v>20</v>
      </c>
      <c r="D342" s="10">
        <v>1</v>
      </c>
      <c r="E342" s="11" t="str">
        <f t="shared" si="5"/>
        <v>COMPLETO</v>
      </c>
    </row>
    <row r="343" spans="1:5">
      <c r="A343" s="13" t="s">
        <v>38</v>
      </c>
      <c r="B343" s="9">
        <v>15</v>
      </c>
      <c r="C343" s="9">
        <v>15</v>
      </c>
      <c r="D343" s="10">
        <v>1</v>
      </c>
      <c r="E343" s="11" t="str">
        <f t="shared" si="5"/>
        <v>COMPLETO</v>
      </c>
    </row>
    <row r="344" spans="1:5">
      <c r="A344" s="14" t="s">
        <v>39</v>
      </c>
      <c r="B344" s="9">
        <v>15</v>
      </c>
      <c r="C344" s="9">
        <v>15</v>
      </c>
      <c r="D344" s="10">
        <v>1</v>
      </c>
      <c r="E344" s="11" t="str">
        <f t="shared" si="5"/>
        <v>COMPLETO</v>
      </c>
    </row>
    <row r="345" spans="1:5">
      <c r="A345" s="15" t="s">
        <v>8</v>
      </c>
      <c r="B345" s="9">
        <v>15</v>
      </c>
      <c r="C345" s="9">
        <v>15</v>
      </c>
      <c r="D345" s="10">
        <v>1</v>
      </c>
      <c r="E345" s="11" t="str">
        <f t="shared" si="5"/>
        <v>COMPLETO</v>
      </c>
    </row>
    <row r="346" spans="1:5">
      <c r="A346" s="13" t="s">
        <v>40</v>
      </c>
      <c r="B346" s="9">
        <v>5</v>
      </c>
      <c r="C346" s="9">
        <v>5</v>
      </c>
      <c r="D346" s="10">
        <v>1</v>
      </c>
      <c r="E346" s="11" t="str">
        <f t="shared" si="5"/>
        <v>COMPLETO</v>
      </c>
    </row>
    <row r="347" spans="1:5">
      <c r="A347" s="14" t="s">
        <v>39</v>
      </c>
      <c r="B347" s="9">
        <v>5</v>
      </c>
      <c r="C347" s="9">
        <v>5</v>
      </c>
      <c r="D347" s="10">
        <v>1</v>
      </c>
      <c r="E347" s="11" t="str">
        <f t="shared" si="5"/>
        <v>COMPLETO</v>
      </c>
    </row>
    <row r="348" spans="1:5">
      <c r="A348" s="15" t="s">
        <v>41</v>
      </c>
      <c r="B348" s="9">
        <v>5</v>
      </c>
      <c r="C348" s="9">
        <v>5</v>
      </c>
      <c r="D348" s="10">
        <v>1</v>
      </c>
      <c r="E348" s="11" t="str">
        <f t="shared" si="5"/>
        <v>COMPLETO</v>
      </c>
    </row>
    <row r="349" spans="1:5">
      <c r="A349" s="12" t="s">
        <v>127</v>
      </c>
      <c r="B349" s="9">
        <v>20</v>
      </c>
      <c r="C349" s="9">
        <v>20</v>
      </c>
      <c r="D349" s="10">
        <v>1</v>
      </c>
      <c r="E349" s="11" t="str">
        <f t="shared" si="5"/>
        <v>COMPLETO</v>
      </c>
    </row>
    <row r="350" spans="1:5">
      <c r="A350" s="13" t="s">
        <v>13</v>
      </c>
      <c r="B350" s="9">
        <v>20</v>
      </c>
      <c r="C350" s="9">
        <v>20</v>
      </c>
      <c r="D350" s="10">
        <v>1</v>
      </c>
      <c r="E350" s="11" t="str">
        <f t="shared" si="5"/>
        <v>COMPLETO</v>
      </c>
    </row>
    <row r="351" spans="1:5">
      <c r="A351" s="14" t="s">
        <v>43</v>
      </c>
      <c r="B351" s="9">
        <v>20</v>
      </c>
      <c r="C351" s="9">
        <v>20</v>
      </c>
      <c r="D351" s="10">
        <v>1</v>
      </c>
      <c r="E351" s="11" t="str">
        <f t="shared" si="5"/>
        <v>COMPLETO</v>
      </c>
    </row>
    <row r="352" spans="1:5">
      <c r="A352" s="15" t="s">
        <v>8</v>
      </c>
      <c r="B352" s="9">
        <v>20</v>
      </c>
      <c r="C352" s="9">
        <v>20</v>
      </c>
      <c r="D352" s="10">
        <v>1</v>
      </c>
      <c r="E352" s="11" t="str">
        <f t="shared" si="5"/>
        <v>COMPLETO</v>
      </c>
    </row>
    <row r="353" spans="1:5">
      <c r="A353" s="12" t="s">
        <v>128</v>
      </c>
      <c r="B353" s="9">
        <v>20</v>
      </c>
      <c r="C353" s="9">
        <v>20</v>
      </c>
      <c r="D353" s="10">
        <v>1</v>
      </c>
      <c r="E353" s="11" t="str">
        <f t="shared" si="5"/>
        <v>COMPLETO</v>
      </c>
    </row>
    <row r="354" spans="1:5">
      <c r="A354" s="13" t="s">
        <v>114</v>
      </c>
      <c r="B354" s="9">
        <v>20</v>
      </c>
      <c r="C354" s="9">
        <v>20</v>
      </c>
      <c r="D354" s="10">
        <v>1</v>
      </c>
      <c r="E354" s="11" t="str">
        <f t="shared" si="5"/>
        <v>COMPLETO</v>
      </c>
    </row>
    <row r="355" spans="1:5">
      <c r="A355" s="14" t="s">
        <v>29</v>
      </c>
      <c r="B355" s="9">
        <v>20</v>
      </c>
      <c r="C355" s="9">
        <v>20</v>
      </c>
      <c r="D355" s="10">
        <v>1</v>
      </c>
      <c r="E355" s="11" t="str">
        <f t="shared" si="5"/>
        <v>COMPLETO</v>
      </c>
    </row>
    <row r="356" spans="1:5">
      <c r="A356" s="15" t="s">
        <v>8</v>
      </c>
      <c r="B356" s="9">
        <v>20</v>
      </c>
      <c r="C356" s="9">
        <v>20</v>
      </c>
      <c r="D356" s="10">
        <v>1</v>
      </c>
      <c r="E356" s="11" t="str">
        <f t="shared" si="5"/>
        <v>COMPLETO</v>
      </c>
    </row>
    <row r="357" spans="1:5">
      <c r="A357" s="12" t="s">
        <v>129</v>
      </c>
      <c r="B357" s="9">
        <v>18</v>
      </c>
      <c r="C357" s="9">
        <v>18</v>
      </c>
      <c r="D357" s="10">
        <v>1</v>
      </c>
      <c r="E357" s="11" t="str">
        <f t="shared" si="5"/>
        <v>COMPLETO</v>
      </c>
    </row>
    <row r="358" spans="1:5">
      <c r="A358" s="13" t="s">
        <v>130</v>
      </c>
      <c r="B358" s="9">
        <v>18</v>
      </c>
      <c r="C358" s="9">
        <v>18</v>
      </c>
      <c r="D358" s="10">
        <v>1</v>
      </c>
      <c r="E358" s="11" t="str">
        <f t="shared" si="5"/>
        <v>COMPLETO</v>
      </c>
    </row>
    <row r="359" spans="1:5">
      <c r="A359" s="14" t="s">
        <v>70</v>
      </c>
      <c r="B359" s="9">
        <v>18</v>
      </c>
      <c r="C359" s="9">
        <v>18</v>
      </c>
      <c r="D359" s="10">
        <v>1</v>
      </c>
      <c r="E359" s="11" t="str">
        <f t="shared" si="5"/>
        <v>COMPLETO</v>
      </c>
    </row>
    <row r="360" spans="1:5">
      <c r="A360" s="15" t="s">
        <v>71</v>
      </c>
      <c r="B360" s="9">
        <v>18</v>
      </c>
      <c r="C360" s="9">
        <v>18</v>
      </c>
      <c r="D360" s="10">
        <v>1</v>
      </c>
      <c r="E360" s="11" t="str">
        <f t="shared" si="5"/>
        <v>COMPLETO</v>
      </c>
    </row>
    <row r="361" spans="1:5">
      <c r="A361" s="12" t="s">
        <v>61</v>
      </c>
      <c r="B361" s="9">
        <v>20</v>
      </c>
      <c r="C361" s="9">
        <v>20</v>
      </c>
      <c r="D361" s="10">
        <v>1</v>
      </c>
      <c r="E361" s="11" t="str">
        <f t="shared" si="5"/>
        <v>COMPLETO</v>
      </c>
    </row>
    <row r="362" spans="1:5">
      <c r="A362" s="13" t="s">
        <v>13</v>
      </c>
      <c r="B362" s="9">
        <v>20</v>
      </c>
      <c r="C362" s="9">
        <v>20</v>
      </c>
      <c r="D362" s="10">
        <v>1</v>
      </c>
      <c r="E362" s="11" t="str">
        <f t="shared" si="5"/>
        <v>COMPLETO</v>
      </c>
    </row>
    <row r="363" spans="1:5">
      <c r="A363" s="14" t="s">
        <v>55</v>
      </c>
      <c r="B363" s="9">
        <v>20</v>
      </c>
      <c r="C363" s="9">
        <v>20</v>
      </c>
      <c r="D363" s="10">
        <v>1</v>
      </c>
      <c r="E363" s="11" t="str">
        <f t="shared" si="5"/>
        <v>COMPLETO</v>
      </c>
    </row>
    <row r="364" spans="1:5">
      <c r="A364" s="15" t="s">
        <v>8</v>
      </c>
      <c r="B364" s="9">
        <v>20</v>
      </c>
      <c r="C364" s="9">
        <v>20</v>
      </c>
      <c r="D364" s="10">
        <v>1</v>
      </c>
      <c r="E364" s="11" t="str">
        <f t="shared" si="5"/>
        <v>COMPLETO</v>
      </c>
    </row>
    <row r="365" spans="1:5">
      <c r="A365" s="12" t="s">
        <v>96</v>
      </c>
      <c r="B365" s="9">
        <v>20</v>
      </c>
      <c r="C365" s="9">
        <v>20</v>
      </c>
      <c r="D365" s="10">
        <v>1</v>
      </c>
      <c r="E365" s="11" t="str">
        <f t="shared" si="5"/>
        <v>COMPLETO</v>
      </c>
    </row>
    <row r="366" spans="1:5">
      <c r="A366" s="13" t="s">
        <v>6</v>
      </c>
      <c r="B366" s="9">
        <v>20</v>
      </c>
      <c r="C366" s="9">
        <v>20</v>
      </c>
      <c r="D366" s="10">
        <v>1</v>
      </c>
      <c r="E366" s="11" t="str">
        <f t="shared" si="5"/>
        <v>COMPLETO</v>
      </c>
    </row>
    <row r="367" spans="1:5">
      <c r="A367" s="14" t="s">
        <v>25</v>
      </c>
      <c r="B367" s="9">
        <v>20</v>
      </c>
      <c r="C367" s="9">
        <v>20</v>
      </c>
      <c r="D367" s="10">
        <v>1</v>
      </c>
      <c r="E367" s="11" t="str">
        <f t="shared" si="5"/>
        <v>COMPLETO</v>
      </c>
    </row>
    <row r="368" spans="1:5">
      <c r="A368" s="15" t="s">
        <v>8</v>
      </c>
      <c r="B368" s="9">
        <v>20</v>
      </c>
      <c r="C368" s="9">
        <v>20</v>
      </c>
      <c r="D368" s="10">
        <v>1</v>
      </c>
      <c r="E368" s="11" t="str">
        <f t="shared" si="5"/>
        <v>COMPLETO</v>
      </c>
    </row>
    <row r="369" spans="1:5">
      <c r="A369" s="12" t="s">
        <v>79</v>
      </c>
      <c r="B369" s="9">
        <v>20</v>
      </c>
      <c r="C369" s="9">
        <v>20</v>
      </c>
      <c r="D369" s="10">
        <v>1</v>
      </c>
      <c r="E369" s="11" t="str">
        <f t="shared" si="5"/>
        <v>COMPLETO</v>
      </c>
    </row>
    <row r="370" spans="1:5">
      <c r="A370" s="13" t="s">
        <v>131</v>
      </c>
      <c r="B370" s="9">
        <v>4</v>
      </c>
      <c r="C370" s="9">
        <v>4</v>
      </c>
      <c r="D370" s="10">
        <v>1</v>
      </c>
      <c r="E370" s="11" t="str">
        <f t="shared" si="5"/>
        <v>COMPLETO</v>
      </c>
    </row>
    <row r="371" spans="1:5">
      <c r="A371" s="14" t="s">
        <v>58</v>
      </c>
      <c r="B371" s="9">
        <v>4</v>
      </c>
      <c r="C371" s="9">
        <v>4</v>
      </c>
      <c r="D371" s="10">
        <v>1</v>
      </c>
      <c r="E371" s="11" t="str">
        <f t="shared" si="5"/>
        <v>COMPLETO</v>
      </c>
    </row>
    <row r="372" spans="1:5">
      <c r="A372" s="15" t="s">
        <v>101</v>
      </c>
      <c r="B372" s="9">
        <v>4</v>
      </c>
      <c r="C372" s="9">
        <v>4</v>
      </c>
      <c r="D372" s="10">
        <v>1</v>
      </c>
      <c r="E372" s="11" t="str">
        <f t="shared" si="5"/>
        <v>COMPLETO</v>
      </c>
    </row>
    <row r="373" spans="1:5">
      <c r="A373" s="13" t="s">
        <v>132</v>
      </c>
      <c r="B373" s="9">
        <v>16</v>
      </c>
      <c r="C373" s="9">
        <v>16</v>
      </c>
      <c r="D373" s="10">
        <v>1</v>
      </c>
      <c r="E373" s="11" t="str">
        <f t="shared" si="5"/>
        <v>COMPLETO</v>
      </c>
    </row>
    <row r="374" spans="1:5">
      <c r="A374" s="14" t="s">
        <v>58</v>
      </c>
      <c r="B374" s="9">
        <v>16</v>
      </c>
      <c r="C374" s="9">
        <v>16</v>
      </c>
      <c r="D374" s="10">
        <v>1</v>
      </c>
      <c r="E374" s="11" t="str">
        <f t="shared" si="5"/>
        <v>COMPLETO</v>
      </c>
    </row>
    <row r="375" spans="1:5">
      <c r="A375" s="15" t="s">
        <v>59</v>
      </c>
      <c r="B375" s="9">
        <v>16</v>
      </c>
      <c r="C375" s="9">
        <v>16</v>
      </c>
      <c r="D375" s="10">
        <v>1</v>
      </c>
      <c r="E375" s="11" t="str">
        <f t="shared" si="5"/>
        <v>COMPLETO</v>
      </c>
    </row>
    <row r="376" spans="1:5">
      <c r="A376" s="12" t="s">
        <v>73</v>
      </c>
      <c r="B376" s="9">
        <v>15</v>
      </c>
      <c r="C376" s="9">
        <v>14</v>
      </c>
      <c r="D376" s="10">
        <v>0.933333333333333</v>
      </c>
      <c r="E376" s="11" t="str">
        <f t="shared" si="5"/>
        <v>INCOMPLETO</v>
      </c>
    </row>
    <row r="377" spans="1:5">
      <c r="A377" s="13" t="s">
        <v>64</v>
      </c>
      <c r="B377" s="9">
        <v>15</v>
      </c>
      <c r="C377" s="9">
        <v>14</v>
      </c>
      <c r="D377" s="10">
        <v>0.933333333333333</v>
      </c>
      <c r="E377" s="11" t="str">
        <f t="shared" si="5"/>
        <v>INCOMPLETO</v>
      </c>
    </row>
    <row r="378" spans="1:5">
      <c r="A378" s="14" t="s">
        <v>70</v>
      </c>
      <c r="B378" s="9">
        <v>15</v>
      </c>
      <c r="C378" s="9">
        <v>14</v>
      </c>
      <c r="D378" s="10">
        <v>0.933333333333333</v>
      </c>
      <c r="E378" s="11" t="str">
        <f t="shared" si="5"/>
        <v>INCOMPLETO</v>
      </c>
    </row>
    <row r="379" spans="1:5">
      <c r="A379" s="15" t="s">
        <v>74</v>
      </c>
      <c r="B379" s="9">
        <v>15</v>
      </c>
      <c r="C379" s="9">
        <v>14</v>
      </c>
      <c r="D379" s="10">
        <v>0.933333333333333</v>
      </c>
      <c r="E379" s="11" t="str">
        <f t="shared" si="5"/>
        <v>INCOMPLETO</v>
      </c>
    </row>
    <row r="380" spans="1:5">
      <c r="A380" s="12" t="s">
        <v>63</v>
      </c>
      <c r="B380" s="9">
        <v>15</v>
      </c>
      <c r="C380" s="9">
        <v>13</v>
      </c>
      <c r="D380" s="10">
        <v>0.866666666666667</v>
      </c>
      <c r="E380" s="11" t="str">
        <f t="shared" si="5"/>
        <v>INCOMPLETO</v>
      </c>
    </row>
    <row r="381" spans="1:5">
      <c r="A381" s="13" t="s">
        <v>77</v>
      </c>
      <c r="B381" s="9">
        <v>15</v>
      </c>
      <c r="C381" s="9">
        <v>13</v>
      </c>
      <c r="D381" s="10">
        <v>0.866666666666667</v>
      </c>
      <c r="E381" s="11" t="str">
        <f t="shared" si="5"/>
        <v>INCOMPLETO</v>
      </c>
    </row>
    <row r="382" spans="1:5">
      <c r="A382" s="14" t="s">
        <v>65</v>
      </c>
      <c r="B382" s="9">
        <v>15</v>
      </c>
      <c r="C382" s="9">
        <v>13</v>
      </c>
      <c r="D382" s="10">
        <v>0.866666666666667</v>
      </c>
      <c r="E382" s="11" t="str">
        <f t="shared" si="5"/>
        <v>INCOMPLETO</v>
      </c>
    </row>
    <row r="383" spans="1:5">
      <c r="A383" s="15" t="s">
        <v>66</v>
      </c>
      <c r="B383" s="9">
        <v>15</v>
      </c>
      <c r="C383" s="9">
        <v>13</v>
      </c>
      <c r="D383" s="10">
        <v>0.866666666666667</v>
      </c>
      <c r="E383" s="11" t="str">
        <f t="shared" si="5"/>
        <v>INCOMPLETO</v>
      </c>
    </row>
    <row r="384" spans="1:5">
      <c r="A384" s="12" t="s">
        <v>106</v>
      </c>
      <c r="B384" s="9">
        <v>21</v>
      </c>
      <c r="C384" s="9">
        <v>18</v>
      </c>
      <c r="D384" s="10">
        <v>0.857142857142857</v>
      </c>
      <c r="E384" s="11" t="str">
        <f t="shared" si="5"/>
        <v>INCOMPLETO</v>
      </c>
    </row>
    <row r="385" spans="1:5">
      <c r="A385" s="13" t="s">
        <v>80</v>
      </c>
      <c r="B385" s="9">
        <v>2</v>
      </c>
      <c r="C385" s="9">
        <v>1</v>
      </c>
      <c r="D385" s="10">
        <v>0.5</v>
      </c>
      <c r="E385" s="11" t="str">
        <f t="shared" si="5"/>
        <v>INCOMPLETO</v>
      </c>
    </row>
    <row r="386" spans="1:5">
      <c r="A386" s="14" t="s">
        <v>58</v>
      </c>
      <c r="B386" s="9">
        <v>2</v>
      </c>
      <c r="C386" s="9">
        <v>1</v>
      </c>
      <c r="D386" s="10">
        <v>0.5</v>
      </c>
      <c r="E386" s="11" t="str">
        <f t="shared" si="5"/>
        <v>INCOMPLETO</v>
      </c>
    </row>
    <row r="387" spans="1:5">
      <c r="A387" s="15" t="s">
        <v>81</v>
      </c>
      <c r="B387" s="9">
        <v>2</v>
      </c>
      <c r="C387" s="9">
        <v>1</v>
      </c>
      <c r="D387" s="10">
        <v>0.5</v>
      </c>
      <c r="E387" s="11" t="str">
        <f t="shared" ref="E387:E450" si="6">IF(D387&gt;=100%,"COMPLETO","INCOMPLETO")</f>
        <v>INCOMPLETO</v>
      </c>
    </row>
    <row r="388" spans="1:5">
      <c r="A388" s="13" t="s">
        <v>82</v>
      </c>
      <c r="B388" s="9">
        <v>3</v>
      </c>
      <c r="C388" s="9">
        <v>3</v>
      </c>
      <c r="D388" s="10">
        <v>1</v>
      </c>
      <c r="E388" s="11" t="str">
        <f t="shared" si="6"/>
        <v>COMPLETO</v>
      </c>
    </row>
    <row r="389" spans="1:5">
      <c r="A389" s="14" t="s">
        <v>58</v>
      </c>
      <c r="B389" s="9">
        <v>3</v>
      </c>
      <c r="C389" s="9">
        <v>3</v>
      </c>
      <c r="D389" s="10">
        <v>1</v>
      </c>
      <c r="E389" s="11" t="str">
        <f t="shared" si="6"/>
        <v>COMPLETO</v>
      </c>
    </row>
    <row r="390" spans="1:5">
      <c r="A390" s="15" t="s">
        <v>83</v>
      </c>
      <c r="B390" s="9">
        <v>3</v>
      </c>
      <c r="C390" s="9">
        <v>3</v>
      </c>
      <c r="D390" s="10">
        <v>1</v>
      </c>
      <c r="E390" s="11" t="str">
        <f t="shared" si="6"/>
        <v>COMPLETO</v>
      </c>
    </row>
    <row r="391" spans="1:5">
      <c r="A391" s="13" t="s">
        <v>84</v>
      </c>
      <c r="B391" s="9">
        <v>8</v>
      </c>
      <c r="C391" s="9">
        <v>6</v>
      </c>
      <c r="D391" s="10">
        <v>0.75</v>
      </c>
      <c r="E391" s="11" t="str">
        <f t="shared" si="6"/>
        <v>INCOMPLETO</v>
      </c>
    </row>
    <row r="392" spans="1:5">
      <c r="A392" s="14" t="s">
        <v>58</v>
      </c>
      <c r="B392" s="9">
        <v>8</v>
      </c>
      <c r="C392" s="9">
        <v>6</v>
      </c>
      <c r="D392" s="10">
        <v>0.75</v>
      </c>
      <c r="E392" s="11" t="str">
        <f t="shared" si="6"/>
        <v>INCOMPLETO</v>
      </c>
    </row>
    <row r="393" spans="1:5">
      <c r="A393" s="15" t="s">
        <v>85</v>
      </c>
      <c r="B393" s="9">
        <v>8</v>
      </c>
      <c r="C393" s="9">
        <v>6</v>
      </c>
      <c r="D393" s="10">
        <v>0.75</v>
      </c>
      <c r="E393" s="11" t="str">
        <f t="shared" si="6"/>
        <v>INCOMPLETO</v>
      </c>
    </row>
    <row r="394" spans="1:5">
      <c r="A394" s="13" t="s">
        <v>86</v>
      </c>
      <c r="B394" s="9">
        <v>8</v>
      </c>
      <c r="C394" s="9">
        <v>8</v>
      </c>
      <c r="D394" s="10">
        <v>1</v>
      </c>
      <c r="E394" s="11" t="str">
        <f t="shared" si="6"/>
        <v>COMPLETO</v>
      </c>
    </row>
    <row r="395" spans="1:5">
      <c r="A395" s="14" t="s">
        <v>58</v>
      </c>
      <c r="B395" s="9">
        <v>8</v>
      </c>
      <c r="C395" s="9">
        <v>8</v>
      </c>
      <c r="D395" s="10">
        <v>1</v>
      </c>
      <c r="E395" s="11" t="str">
        <f t="shared" si="6"/>
        <v>COMPLETO</v>
      </c>
    </row>
    <row r="396" spans="1:5">
      <c r="A396" s="15" t="s">
        <v>87</v>
      </c>
      <c r="B396" s="9">
        <v>8</v>
      </c>
      <c r="C396" s="9">
        <v>8</v>
      </c>
      <c r="D396" s="10">
        <v>1</v>
      </c>
      <c r="E396" s="11" t="str">
        <f t="shared" si="6"/>
        <v>COMPLETO</v>
      </c>
    </row>
    <row r="397" spans="1:5">
      <c r="A397" s="8">
        <v>46268</v>
      </c>
      <c r="B397" s="9">
        <v>810</v>
      </c>
      <c r="C397" s="9">
        <v>846</v>
      </c>
      <c r="D397" s="10">
        <v>1.04444444444444</v>
      </c>
      <c r="E397" s="11" t="str">
        <f t="shared" si="6"/>
        <v>COMPLETO</v>
      </c>
    </row>
    <row r="398" spans="1:5">
      <c r="A398" s="12" t="s">
        <v>51</v>
      </c>
      <c r="B398" s="9">
        <v>20</v>
      </c>
      <c r="C398" s="9">
        <v>26</v>
      </c>
      <c r="D398" s="10">
        <v>1.3</v>
      </c>
      <c r="E398" s="11" t="str">
        <f t="shared" si="6"/>
        <v>COMPLETO</v>
      </c>
    </row>
    <row r="399" spans="1:5">
      <c r="A399" s="13" t="s">
        <v>6</v>
      </c>
      <c r="B399" s="9">
        <v>20</v>
      </c>
      <c r="C399" s="9">
        <v>26</v>
      </c>
      <c r="D399" s="10">
        <v>1.3</v>
      </c>
      <c r="E399" s="11" t="str">
        <f t="shared" si="6"/>
        <v>COMPLETO</v>
      </c>
    </row>
    <row r="400" spans="1:5">
      <c r="A400" s="14" t="s">
        <v>43</v>
      </c>
      <c r="B400" s="9">
        <v>20</v>
      </c>
      <c r="C400" s="9">
        <v>26</v>
      </c>
      <c r="D400" s="10">
        <v>1.3</v>
      </c>
      <c r="E400" s="11" t="str">
        <f t="shared" si="6"/>
        <v>COMPLETO</v>
      </c>
    </row>
    <row r="401" spans="1:5">
      <c r="A401" s="15" t="s">
        <v>8</v>
      </c>
      <c r="B401" s="9">
        <v>20</v>
      </c>
      <c r="C401" s="9">
        <v>26</v>
      </c>
      <c r="D401" s="10">
        <v>1.3</v>
      </c>
      <c r="E401" s="11" t="str">
        <f t="shared" si="6"/>
        <v>COMPLETO</v>
      </c>
    </row>
    <row r="402" spans="1:5">
      <c r="A402" s="12" t="s">
        <v>133</v>
      </c>
      <c r="B402" s="9">
        <v>20</v>
      </c>
      <c r="C402" s="9">
        <v>26</v>
      </c>
      <c r="D402" s="10">
        <v>1.3</v>
      </c>
      <c r="E402" s="11" t="str">
        <f t="shared" si="6"/>
        <v>COMPLETO</v>
      </c>
    </row>
    <row r="403" spans="1:5">
      <c r="A403" s="13" t="s">
        <v>13</v>
      </c>
      <c r="B403" s="9">
        <v>20</v>
      </c>
      <c r="C403" s="9">
        <v>26</v>
      </c>
      <c r="D403" s="10">
        <v>1.3</v>
      </c>
      <c r="E403" s="11" t="str">
        <f t="shared" si="6"/>
        <v>COMPLETO</v>
      </c>
    </row>
    <row r="404" spans="1:5">
      <c r="A404" s="14" t="s">
        <v>25</v>
      </c>
      <c r="B404" s="9">
        <v>20</v>
      </c>
      <c r="C404" s="9">
        <v>26</v>
      </c>
      <c r="D404" s="10">
        <v>1.3</v>
      </c>
      <c r="E404" s="11" t="str">
        <f t="shared" si="6"/>
        <v>COMPLETO</v>
      </c>
    </row>
    <row r="405" spans="1:5">
      <c r="A405" s="15" t="s">
        <v>94</v>
      </c>
      <c r="B405" s="9">
        <v>20</v>
      </c>
      <c r="C405" s="9">
        <v>26</v>
      </c>
      <c r="D405" s="10">
        <v>1.3</v>
      </c>
      <c r="E405" s="11" t="str">
        <f t="shared" si="6"/>
        <v>COMPLETO</v>
      </c>
    </row>
    <row r="406" spans="1:5">
      <c r="A406" s="12" t="s">
        <v>113</v>
      </c>
      <c r="B406" s="9">
        <v>20</v>
      </c>
      <c r="C406" s="9">
        <v>25</v>
      </c>
      <c r="D406" s="10">
        <v>1.25</v>
      </c>
      <c r="E406" s="11" t="str">
        <f t="shared" si="6"/>
        <v>COMPLETO</v>
      </c>
    </row>
    <row r="407" spans="1:5">
      <c r="A407" s="13" t="s">
        <v>13</v>
      </c>
      <c r="B407" s="9">
        <v>20</v>
      </c>
      <c r="C407" s="9">
        <v>25</v>
      </c>
      <c r="D407" s="10">
        <v>1.25</v>
      </c>
      <c r="E407" s="11" t="str">
        <f t="shared" si="6"/>
        <v>COMPLETO</v>
      </c>
    </row>
    <row r="408" spans="1:5">
      <c r="A408" s="14" t="s">
        <v>16</v>
      </c>
      <c r="B408" s="9">
        <v>20</v>
      </c>
      <c r="C408" s="9">
        <v>25</v>
      </c>
      <c r="D408" s="10">
        <v>1.25</v>
      </c>
      <c r="E408" s="11" t="str">
        <f t="shared" si="6"/>
        <v>COMPLETO</v>
      </c>
    </row>
    <row r="409" spans="1:5">
      <c r="A409" s="15" t="s">
        <v>8</v>
      </c>
      <c r="B409" s="9">
        <v>20</v>
      </c>
      <c r="C409" s="9">
        <v>25</v>
      </c>
      <c r="D409" s="10">
        <v>1.25</v>
      </c>
      <c r="E409" s="11" t="str">
        <f t="shared" si="6"/>
        <v>COMPLETO</v>
      </c>
    </row>
    <row r="410" spans="1:5">
      <c r="A410" s="12" t="s">
        <v>76</v>
      </c>
      <c r="B410" s="9">
        <v>20</v>
      </c>
      <c r="C410" s="9">
        <v>25</v>
      </c>
      <c r="D410" s="10">
        <v>1.25</v>
      </c>
      <c r="E410" s="11" t="str">
        <f t="shared" si="6"/>
        <v>COMPLETO</v>
      </c>
    </row>
    <row r="411" spans="1:5">
      <c r="A411" s="13" t="s">
        <v>13</v>
      </c>
      <c r="B411" s="9">
        <v>20</v>
      </c>
      <c r="C411" s="9">
        <v>25</v>
      </c>
      <c r="D411" s="10">
        <v>1.25</v>
      </c>
      <c r="E411" s="11" t="str">
        <f t="shared" si="6"/>
        <v>COMPLETO</v>
      </c>
    </row>
    <row r="412" spans="1:5">
      <c r="A412" s="14" t="s">
        <v>43</v>
      </c>
      <c r="B412" s="9">
        <v>20</v>
      </c>
      <c r="C412" s="9">
        <v>25</v>
      </c>
      <c r="D412" s="10">
        <v>1.25</v>
      </c>
      <c r="E412" s="11" t="str">
        <f t="shared" si="6"/>
        <v>COMPLETO</v>
      </c>
    </row>
    <row r="413" spans="1:5">
      <c r="A413" s="15" t="s">
        <v>8</v>
      </c>
      <c r="B413" s="9">
        <v>20</v>
      </c>
      <c r="C413" s="9">
        <v>25</v>
      </c>
      <c r="D413" s="10">
        <v>1.25</v>
      </c>
      <c r="E413" s="11" t="str">
        <f t="shared" si="6"/>
        <v>COMPLETO</v>
      </c>
    </row>
    <row r="414" spans="1:5">
      <c r="A414" s="12" t="s">
        <v>14</v>
      </c>
      <c r="B414" s="9">
        <v>16</v>
      </c>
      <c r="C414" s="9">
        <v>20</v>
      </c>
      <c r="D414" s="10">
        <v>1.25</v>
      </c>
      <c r="E414" s="11" t="str">
        <f t="shared" si="6"/>
        <v>COMPLETO</v>
      </c>
    </row>
    <row r="415" spans="1:5">
      <c r="A415" s="13" t="s">
        <v>15</v>
      </c>
      <c r="B415" s="9">
        <v>10</v>
      </c>
      <c r="C415" s="9">
        <v>14</v>
      </c>
      <c r="D415" s="10">
        <v>1.4</v>
      </c>
      <c r="E415" s="11" t="str">
        <f t="shared" si="6"/>
        <v>COMPLETO</v>
      </c>
    </row>
    <row r="416" spans="1:5">
      <c r="A416" s="14" t="s">
        <v>16</v>
      </c>
      <c r="B416" s="9">
        <v>10</v>
      </c>
      <c r="C416" s="9">
        <v>14</v>
      </c>
      <c r="D416" s="10">
        <v>1.4</v>
      </c>
      <c r="E416" s="11" t="str">
        <f t="shared" si="6"/>
        <v>COMPLETO</v>
      </c>
    </row>
    <row r="417" spans="1:5">
      <c r="A417" s="15" t="s">
        <v>8</v>
      </c>
      <c r="B417" s="9">
        <v>10</v>
      </c>
      <c r="C417" s="9">
        <v>14</v>
      </c>
      <c r="D417" s="10">
        <v>1.4</v>
      </c>
      <c r="E417" s="11" t="str">
        <f t="shared" si="6"/>
        <v>COMPLETO</v>
      </c>
    </row>
    <row r="418" spans="1:5">
      <c r="A418" s="13" t="s">
        <v>17</v>
      </c>
      <c r="B418" s="9">
        <v>6</v>
      </c>
      <c r="C418" s="9">
        <v>6</v>
      </c>
      <c r="D418" s="10">
        <v>1</v>
      </c>
      <c r="E418" s="11" t="str">
        <f t="shared" si="6"/>
        <v>COMPLETO</v>
      </c>
    </row>
    <row r="419" spans="1:5">
      <c r="A419" s="14" t="s">
        <v>16</v>
      </c>
      <c r="B419" s="9">
        <v>6</v>
      </c>
      <c r="C419" s="9">
        <v>6</v>
      </c>
      <c r="D419" s="10">
        <v>1</v>
      </c>
      <c r="E419" s="11" t="str">
        <f t="shared" si="6"/>
        <v>COMPLETO</v>
      </c>
    </row>
    <row r="420" spans="1:5">
      <c r="A420" s="15" t="s">
        <v>18</v>
      </c>
      <c r="B420" s="9">
        <v>6</v>
      </c>
      <c r="C420" s="9">
        <v>6</v>
      </c>
      <c r="D420" s="10">
        <v>1</v>
      </c>
      <c r="E420" s="11" t="str">
        <f t="shared" si="6"/>
        <v>COMPLETO</v>
      </c>
    </row>
    <row r="421" spans="1:5">
      <c r="A421" s="12" t="s">
        <v>5</v>
      </c>
      <c r="B421" s="9">
        <v>20</v>
      </c>
      <c r="C421" s="9">
        <v>24</v>
      </c>
      <c r="D421" s="10">
        <v>1.2</v>
      </c>
      <c r="E421" s="11" t="str">
        <f t="shared" si="6"/>
        <v>COMPLETO</v>
      </c>
    </row>
    <row r="422" spans="1:5">
      <c r="A422" s="13" t="s">
        <v>6</v>
      </c>
      <c r="B422" s="9">
        <v>20</v>
      </c>
      <c r="C422" s="9">
        <v>24</v>
      </c>
      <c r="D422" s="10">
        <v>1.2</v>
      </c>
      <c r="E422" s="11" t="str">
        <f t="shared" si="6"/>
        <v>COMPLETO</v>
      </c>
    </row>
    <row r="423" spans="1:5">
      <c r="A423" s="14" t="s">
        <v>7</v>
      </c>
      <c r="B423" s="9">
        <v>20</v>
      </c>
      <c r="C423" s="9">
        <v>24</v>
      </c>
      <c r="D423" s="10">
        <v>1.2</v>
      </c>
      <c r="E423" s="11" t="str">
        <f t="shared" si="6"/>
        <v>COMPLETO</v>
      </c>
    </row>
    <row r="424" spans="1:5">
      <c r="A424" s="15" t="s">
        <v>8</v>
      </c>
      <c r="B424" s="9">
        <v>20</v>
      </c>
      <c r="C424" s="9">
        <v>24</v>
      </c>
      <c r="D424" s="10">
        <v>1.2</v>
      </c>
      <c r="E424" s="11" t="str">
        <f t="shared" si="6"/>
        <v>COMPLETO</v>
      </c>
    </row>
    <row r="425" spans="1:5">
      <c r="A425" s="12" t="s">
        <v>37</v>
      </c>
      <c r="B425" s="9">
        <v>5</v>
      </c>
      <c r="C425" s="9">
        <v>6</v>
      </c>
      <c r="D425" s="10">
        <v>1.2</v>
      </c>
      <c r="E425" s="11" t="str">
        <f t="shared" si="6"/>
        <v>COMPLETO</v>
      </c>
    </row>
    <row r="426" spans="1:5">
      <c r="A426" s="13" t="s">
        <v>10</v>
      </c>
      <c r="B426" s="9">
        <v>5</v>
      </c>
      <c r="C426" s="9">
        <v>6</v>
      </c>
      <c r="D426" s="10">
        <v>1.2</v>
      </c>
      <c r="E426" s="11" t="str">
        <f t="shared" si="6"/>
        <v>COMPLETO</v>
      </c>
    </row>
    <row r="427" spans="1:5">
      <c r="A427" s="14" t="s">
        <v>39</v>
      </c>
      <c r="B427" s="9">
        <v>5</v>
      </c>
      <c r="C427" s="9">
        <v>6</v>
      </c>
      <c r="D427" s="10">
        <v>1.2</v>
      </c>
      <c r="E427" s="11" t="str">
        <f t="shared" si="6"/>
        <v>COMPLETO</v>
      </c>
    </row>
    <row r="428" spans="1:5">
      <c r="A428" s="15" t="s">
        <v>41</v>
      </c>
      <c r="B428" s="9">
        <v>5</v>
      </c>
      <c r="C428" s="9">
        <v>6</v>
      </c>
      <c r="D428" s="10">
        <v>1.2</v>
      </c>
      <c r="E428" s="11" t="str">
        <f t="shared" si="6"/>
        <v>COMPLETO</v>
      </c>
    </row>
    <row r="429" spans="1:5">
      <c r="A429" s="12" t="s">
        <v>24</v>
      </c>
      <c r="B429" s="9">
        <v>20</v>
      </c>
      <c r="C429" s="9">
        <v>24</v>
      </c>
      <c r="D429" s="10">
        <v>1.2</v>
      </c>
      <c r="E429" s="11" t="str">
        <f t="shared" si="6"/>
        <v>COMPLETO</v>
      </c>
    </row>
    <row r="430" spans="1:5">
      <c r="A430" s="13" t="s">
        <v>38</v>
      </c>
      <c r="B430" s="9">
        <v>15</v>
      </c>
      <c r="C430" s="9">
        <v>19</v>
      </c>
      <c r="D430" s="10">
        <v>1.26666666666667</v>
      </c>
      <c r="E430" s="11" t="str">
        <f t="shared" si="6"/>
        <v>COMPLETO</v>
      </c>
    </row>
    <row r="431" spans="1:5">
      <c r="A431" s="14" t="s">
        <v>25</v>
      </c>
      <c r="B431" s="9">
        <v>15</v>
      </c>
      <c r="C431" s="9">
        <v>19</v>
      </c>
      <c r="D431" s="10">
        <v>1.26666666666667</v>
      </c>
      <c r="E431" s="11" t="str">
        <f t="shared" si="6"/>
        <v>COMPLETO</v>
      </c>
    </row>
    <row r="432" spans="1:5">
      <c r="A432" s="15" t="s">
        <v>8</v>
      </c>
      <c r="B432" s="9">
        <v>15</v>
      </c>
      <c r="C432" s="9">
        <v>19</v>
      </c>
      <c r="D432" s="10">
        <v>1.26666666666667</v>
      </c>
      <c r="E432" s="11" t="str">
        <f t="shared" si="6"/>
        <v>COMPLETO</v>
      </c>
    </row>
    <row r="433" spans="1:5">
      <c r="A433" s="13" t="s">
        <v>40</v>
      </c>
      <c r="B433" s="9">
        <v>5</v>
      </c>
      <c r="C433" s="9">
        <v>5</v>
      </c>
      <c r="D433" s="10">
        <v>1</v>
      </c>
      <c r="E433" s="11" t="str">
        <f t="shared" si="6"/>
        <v>COMPLETO</v>
      </c>
    </row>
    <row r="434" spans="1:5">
      <c r="A434" s="14" t="s">
        <v>25</v>
      </c>
      <c r="B434" s="9">
        <v>5</v>
      </c>
      <c r="C434" s="9">
        <v>5</v>
      </c>
      <c r="D434" s="10">
        <v>1</v>
      </c>
      <c r="E434" s="11" t="str">
        <f t="shared" si="6"/>
        <v>COMPLETO</v>
      </c>
    </row>
    <row r="435" spans="1:5">
      <c r="A435" s="15" t="s">
        <v>94</v>
      </c>
      <c r="B435" s="9">
        <v>5</v>
      </c>
      <c r="C435" s="9">
        <v>5</v>
      </c>
      <c r="D435" s="10">
        <v>1</v>
      </c>
      <c r="E435" s="11" t="str">
        <f t="shared" si="6"/>
        <v>COMPLETO</v>
      </c>
    </row>
    <row r="436" spans="1:5">
      <c r="A436" s="12" t="s">
        <v>34</v>
      </c>
      <c r="B436" s="9">
        <v>20</v>
      </c>
      <c r="C436" s="9">
        <v>23</v>
      </c>
      <c r="D436" s="10">
        <v>1.15</v>
      </c>
      <c r="E436" s="11" t="str">
        <f t="shared" si="6"/>
        <v>COMPLETO</v>
      </c>
    </row>
    <row r="437" spans="1:5">
      <c r="A437" s="13" t="s">
        <v>13</v>
      </c>
      <c r="B437" s="9">
        <v>20</v>
      </c>
      <c r="C437" s="9">
        <v>23</v>
      </c>
      <c r="D437" s="10">
        <v>1.15</v>
      </c>
      <c r="E437" s="11" t="str">
        <f t="shared" si="6"/>
        <v>COMPLETO</v>
      </c>
    </row>
    <row r="438" spans="1:5">
      <c r="A438" s="14" t="s">
        <v>35</v>
      </c>
      <c r="B438" s="9">
        <v>20</v>
      </c>
      <c r="C438" s="9">
        <v>23</v>
      </c>
      <c r="D438" s="10">
        <v>1.15</v>
      </c>
      <c r="E438" s="11" t="str">
        <f t="shared" si="6"/>
        <v>COMPLETO</v>
      </c>
    </row>
    <row r="439" spans="1:5">
      <c r="A439" s="15" t="s">
        <v>8</v>
      </c>
      <c r="B439" s="9">
        <v>20</v>
      </c>
      <c r="C439" s="9">
        <v>23</v>
      </c>
      <c r="D439" s="10">
        <v>1.15</v>
      </c>
      <c r="E439" s="11" t="str">
        <f t="shared" si="6"/>
        <v>COMPLETO</v>
      </c>
    </row>
    <row r="440" spans="1:5">
      <c r="A440" s="12" t="s">
        <v>134</v>
      </c>
      <c r="B440" s="9">
        <v>20</v>
      </c>
      <c r="C440" s="9">
        <v>22</v>
      </c>
      <c r="D440" s="10">
        <v>1.1</v>
      </c>
      <c r="E440" s="11" t="str">
        <f t="shared" si="6"/>
        <v>COMPLETO</v>
      </c>
    </row>
    <row r="441" spans="1:5">
      <c r="A441" s="13" t="s">
        <v>38</v>
      </c>
      <c r="B441" s="9">
        <v>15</v>
      </c>
      <c r="C441" s="9">
        <v>17</v>
      </c>
      <c r="D441" s="10">
        <v>1.13333333333333</v>
      </c>
      <c r="E441" s="11" t="str">
        <f t="shared" si="6"/>
        <v>COMPLETO</v>
      </c>
    </row>
    <row r="442" spans="1:5">
      <c r="A442" s="14" t="s">
        <v>39</v>
      </c>
      <c r="B442" s="9">
        <v>15</v>
      </c>
      <c r="C442" s="9">
        <v>17</v>
      </c>
      <c r="D442" s="10">
        <v>1.13333333333333</v>
      </c>
      <c r="E442" s="11" t="str">
        <f t="shared" si="6"/>
        <v>COMPLETO</v>
      </c>
    </row>
    <row r="443" spans="1:5">
      <c r="A443" s="15" t="s">
        <v>8</v>
      </c>
      <c r="B443" s="9">
        <v>15</v>
      </c>
      <c r="C443" s="9">
        <v>17</v>
      </c>
      <c r="D443" s="10">
        <v>1.13333333333333</v>
      </c>
      <c r="E443" s="11" t="str">
        <f t="shared" si="6"/>
        <v>COMPLETO</v>
      </c>
    </row>
    <row r="444" spans="1:5">
      <c r="A444" s="13" t="s">
        <v>40</v>
      </c>
      <c r="B444" s="9">
        <v>5</v>
      </c>
      <c r="C444" s="9">
        <v>5</v>
      </c>
      <c r="D444" s="10">
        <v>1</v>
      </c>
      <c r="E444" s="11" t="str">
        <f t="shared" si="6"/>
        <v>COMPLETO</v>
      </c>
    </row>
    <row r="445" spans="1:5">
      <c r="A445" s="14" t="s">
        <v>39</v>
      </c>
      <c r="B445" s="9">
        <v>5</v>
      </c>
      <c r="C445" s="9">
        <v>5</v>
      </c>
      <c r="D445" s="10">
        <v>1</v>
      </c>
      <c r="E445" s="11" t="str">
        <f t="shared" si="6"/>
        <v>COMPLETO</v>
      </c>
    </row>
    <row r="446" spans="1:5">
      <c r="A446" s="15" t="s">
        <v>41</v>
      </c>
      <c r="B446" s="9">
        <v>5</v>
      </c>
      <c r="C446" s="9">
        <v>5</v>
      </c>
      <c r="D446" s="10">
        <v>1</v>
      </c>
      <c r="E446" s="11" t="str">
        <f t="shared" si="6"/>
        <v>COMPLETO</v>
      </c>
    </row>
    <row r="447" spans="1:5">
      <c r="A447" s="12" t="s">
        <v>12</v>
      </c>
      <c r="B447" s="9">
        <v>20</v>
      </c>
      <c r="C447" s="9">
        <v>22</v>
      </c>
      <c r="D447" s="10">
        <v>1.1</v>
      </c>
      <c r="E447" s="11" t="str">
        <f t="shared" si="6"/>
        <v>COMPLETO</v>
      </c>
    </row>
    <row r="448" spans="1:5">
      <c r="A448" s="13" t="s">
        <v>13</v>
      </c>
      <c r="B448" s="9">
        <v>20</v>
      </c>
      <c r="C448" s="9">
        <v>22</v>
      </c>
      <c r="D448" s="10">
        <v>1.1</v>
      </c>
      <c r="E448" s="11" t="str">
        <f t="shared" si="6"/>
        <v>COMPLETO</v>
      </c>
    </row>
    <row r="449" spans="1:5">
      <c r="A449" s="14" t="s">
        <v>7</v>
      </c>
      <c r="B449" s="9">
        <v>20</v>
      </c>
      <c r="C449" s="9">
        <v>22</v>
      </c>
      <c r="D449" s="10">
        <v>1.1</v>
      </c>
      <c r="E449" s="11" t="str">
        <f t="shared" si="6"/>
        <v>COMPLETO</v>
      </c>
    </row>
    <row r="450" spans="1:5">
      <c r="A450" s="15" t="s">
        <v>8</v>
      </c>
      <c r="B450" s="9">
        <v>20</v>
      </c>
      <c r="C450" s="9">
        <v>22</v>
      </c>
      <c r="D450" s="10">
        <v>1.1</v>
      </c>
      <c r="E450" s="11" t="str">
        <f t="shared" si="6"/>
        <v>COMPLETO</v>
      </c>
    </row>
    <row r="451" spans="1:5">
      <c r="A451" s="12" t="s">
        <v>42</v>
      </c>
      <c r="B451" s="9">
        <v>20</v>
      </c>
      <c r="C451" s="9">
        <v>22</v>
      </c>
      <c r="D451" s="10">
        <v>1.1</v>
      </c>
      <c r="E451" s="11" t="str">
        <f t="shared" ref="E451:E514" si="7">IF(D451&gt;=100%,"COMPLETO","INCOMPLETO")</f>
        <v>COMPLETO</v>
      </c>
    </row>
    <row r="452" spans="1:5">
      <c r="A452" s="13" t="s">
        <v>120</v>
      </c>
      <c r="B452" s="9">
        <v>20</v>
      </c>
      <c r="C452" s="9">
        <v>22</v>
      </c>
      <c r="D452" s="10">
        <v>1.1</v>
      </c>
      <c r="E452" s="11" t="str">
        <f t="shared" si="7"/>
        <v>COMPLETO</v>
      </c>
    </row>
    <row r="453" spans="1:5">
      <c r="A453" s="14" t="s">
        <v>43</v>
      </c>
      <c r="B453" s="9">
        <v>20</v>
      </c>
      <c r="C453" s="9">
        <v>22</v>
      </c>
      <c r="D453" s="10">
        <v>1.1</v>
      </c>
      <c r="E453" s="11" t="str">
        <f t="shared" si="7"/>
        <v>COMPLETO</v>
      </c>
    </row>
    <row r="454" spans="1:5">
      <c r="A454" s="15" t="s">
        <v>8</v>
      </c>
      <c r="B454" s="9">
        <v>20</v>
      </c>
      <c r="C454" s="9">
        <v>22</v>
      </c>
      <c r="D454" s="10">
        <v>1.1</v>
      </c>
      <c r="E454" s="11" t="str">
        <f t="shared" si="7"/>
        <v>COMPLETO</v>
      </c>
    </row>
    <row r="455" spans="1:5">
      <c r="A455" s="12" t="s">
        <v>75</v>
      </c>
      <c r="B455" s="9">
        <v>12</v>
      </c>
      <c r="C455" s="9">
        <v>13</v>
      </c>
      <c r="D455" s="10">
        <v>1.08333333333333</v>
      </c>
      <c r="E455" s="11" t="str">
        <f t="shared" si="7"/>
        <v>COMPLETO</v>
      </c>
    </row>
    <row r="456" spans="1:5">
      <c r="A456" s="13" t="s">
        <v>6</v>
      </c>
      <c r="B456" s="9">
        <v>12</v>
      </c>
      <c r="C456" s="9">
        <v>13</v>
      </c>
      <c r="D456" s="10">
        <v>1.08333333333333</v>
      </c>
      <c r="E456" s="11" t="str">
        <f t="shared" si="7"/>
        <v>COMPLETO</v>
      </c>
    </row>
    <row r="457" spans="1:5">
      <c r="A457" s="14" t="s">
        <v>22</v>
      </c>
      <c r="B457" s="9">
        <v>12</v>
      </c>
      <c r="C457" s="9">
        <v>13</v>
      </c>
      <c r="D457" s="10">
        <v>1.08333333333333</v>
      </c>
      <c r="E457" s="11" t="str">
        <f t="shared" si="7"/>
        <v>COMPLETO</v>
      </c>
    </row>
    <row r="458" spans="1:5">
      <c r="A458" s="15" t="s">
        <v>23</v>
      </c>
      <c r="B458" s="9">
        <v>12</v>
      </c>
      <c r="C458" s="9">
        <v>13</v>
      </c>
      <c r="D458" s="10">
        <v>1.08333333333333</v>
      </c>
      <c r="E458" s="11" t="str">
        <f t="shared" si="7"/>
        <v>COMPLETO</v>
      </c>
    </row>
    <row r="459" spans="1:5">
      <c r="A459" s="12" t="s">
        <v>30</v>
      </c>
      <c r="B459" s="9">
        <v>16</v>
      </c>
      <c r="C459" s="9">
        <v>17</v>
      </c>
      <c r="D459" s="10">
        <v>1.0625</v>
      </c>
      <c r="E459" s="11" t="str">
        <f t="shared" si="7"/>
        <v>COMPLETO</v>
      </c>
    </row>
    <row r="460" spans="1:5">
      <c r="A460" s="13" t="s">
        <v>13</v>
      </c>
      <c r="B460" s="9">
        <v>16</v>
      </c>
      <c r="C460" s="9">
        <v>17</v>
      </c>
      <c r="D460" s="10">
        <v>1.0625</v>
      </c>
      <c r="E460" s="11" t="str">
        <f t="shared" si="7"/>
        <v>COMPLETO</v>
      </c>
    </row>
    <row r="461" spans="1:5">
      <c r="A461" s="14" t="s">
        <v>115</v>
      </c>
      <c r="B461" s="9">
        <v>16</v>
      </c>
      <c r="C461" s="9">
        <v>17</v>
      </c>
      <c r="D461" s="10">
        <v>1.0625</v>
      </c>
      <c r="E461" s="11" t="str">
        <f t="shared" si="7"/>
        <v>COMPLETO</v>
      </c>
    </row>
    <row r="462" spans="1:5">
      <c r="A462" s="15" t="s">
        <v>116</v>
      </c>
      <c r="B462" s="9">
        <v>16</v>
      </c>
      <c r="C462" s="9">
        <v>17</v>
      </c>
      <c r="D462" s="10">
        <v>1.0625</v>
      </c>
      <c r="E462" s="11" t="str">
        <f t="shared" si="7"/>
        <v>COMPLETO</v>
      </c>
    </row>
    <row r="463" spans="1:5">
      <c r="A463" s="12" t="s">
        <v>135</v>
      </c>
      <c r="B463" s="9">
        <v>20</v>
      </c>
      <c r="C463" s="9">
        <v>21</v>
      </c>
      <c r="D463" s="10">
        <v>1.05</v>
      </c>
      <c r="E463" s="11" t="str">
        <f t="shared" si="7"/>
        <v>COMPLETO</v>
      </c>
    </row>
    <row r="464" spans="1:5">
      <c r="A464" s="13" t="s">
        <v>122</v>
      </c>
      <c r="B464" s="9">
        <v>15</v>
      </c>
      <c r="C464" s="9">
        <v>16</v>
      </c>
      <c r="D464" s="10">
        <v>1.06666666666667</v>
      </c>
      <c r="E464" s="11" t="str">
        <f t="shared" si="7"/>
        <v>COMPLETO</v>
      </c>
    </row>
    <row r="465" spans="1:5">
      <c r="A465" s="14" t="s">
        <v>39</v>
      </c>
      <c r="B465" s="9">
        <v>15</v>
      </c>
      <c r="C465" s="9">
        <v>16</v>
      </c>
      <c r="D465" s="10">
        <v>1.06666666666667</v>
      </c>
      <c r="E465" s="11" t="str">
        <f t="shared" si="7"/>
        <v>COMPLETO</v>
      </c>
    </row>
    <row r="466" spans="1:5">
      <c r="A466" s="15" t="s">
        <v>8</v>
      </c>
      <c r="B466" s="9">
        <v>15</v>
      </c>
      <c r="C466" s="9">
        <v>16</v>
      </c>
      <c r="D466" s="10">
        <v>1.06666666666667</v>
      </c>
      <c r="E466" s="11" t="str">
        <f t="shared" si="7"/>
        <v>COMPLETO</v>
      </c>
    </row>
    <row r="467" spans="1:5">
      <c r="A467" s="13" t="s">
        <v>123</v>
      </c>
      <c r="B467" s="9">
        <v>5</v>
      </c>
      <c r="C467" s="9">
        <v>5</v>
      </c>
      <c r="D467" s="10">
        <v>1</v>
      </c>
      <c r="E467" s="11" t="str">
        <f t="shared" si="7"/>
        <v>COMPLETO</v>
      </c>
    </row>
    <row r="468" spans="1:5">
      <c r="A468" s="14" t="s">
        <v>39</v>
      </c>
      <c r="B468" s="9">
        <v>5</v>
      </c>
      <c r="C468" s="9">
        <v>5</v>
      </c>
      <c r="D468" s="10">
        <v>1</v>
      </c>
      <c r="E468" s="11" t="str">
        <f t="shared" si="7"/>
        <v>COMPLETO</v>
      </c>
    </row>
    <row r="469" spans="1:5">
      <c r="A469" s="15" t="s">
        <v>41</v>
      </c>
      <c r="B469" s="9">
        <v>5</v>
      </c>
      <c r="C469" s="9">
        <v>5</v>
      </c>
      <c r="D469" s="10">
        <v>1</v>
      </c>
      <c r="E469" s="11" t="str">
        <f t="shared" si="7"/>
        <v>COMPLETO</v>
      </c>
    </row>
    <row r="470" spans="1:5">
      <c r="A470" s="12" t="s">
        <v>121</v>
      </c>
      <c r="B470" s="9">
        <v>20</v>
      </c>
      <c r="C470" s="9">
        <v>21</v>
      </c>
      <c r="D470" s="10">
        <v>1.05</v>
      </c>
      <c r="E470" s="11" t="str">
        <f t="shared" si="7"/>
        <v>COMPLETO</v>
      </c>
    </row>
    <row r="471" spans="1:5">
      <c r="A471" s="13" t="s">
        <v>38</v>
      </c>
      <c r="B471" s="9">
        <v>15</v>
      </c>
      <c r="C471" s="9">
        <v>16</v>
      </c>
      <c r="D471" s="10">
        <v>1.06666666666667</v>
      </c>
      <c r="E471" s="11" t="str">
        <f t="shared" si="7"/>
        <v>COMPLETO</v>
      </c>
    </row>
    <row r="472" spans="1:5">
      <c r="A472" s="14" t="s">
        <v>32</v>
      </c>
      <c r="B472" s="9">
        <v>15</v>
      </c>
      <c r="C472" s="9">
        <v>16</v>
      </c>
      <c r="D472" s="10">
        <v>1.06666666666667</v>
      </c>
      <c r="E472" s="11" t="str">
        <f t="shared" si="7"/>
        <v>COMPLETO</v>
      </c>
    </row>
    <row r="473" spans="1:5">
      <c r="A473" s="15" t="s">
        <v>8</v>
      </c>
      <c r="B473" s="9">
        <v>15</v>
      </c>
      <c r="C473" s="9">
        <v>16</v>
      </c>
      <c r="D473" s="10">
        <v>1.06666666666667</v>
      </c>
      <c r="E473" s="11" t="str">
        <f t="shared" si="7"/>
        <v>COMPLETO</v>
      </c>
    </row>
    <row r="474" spans="1:5">
      <c r="A474" s="13" t="s">
        <v>40</v>
      </c>
      <c r="B474" s="9">
        <v>5</v>
      </c>
      <c r="C474" s="9">
        <v>5</v>
      </c>
      <c r="D474" s="10">
        <v>1</v>
      </c>
      <c r="E474" s="11" t="str">
        <f t="shared" si="7"/>
        <v>COMPLETO</v>
      </c>
    </row>
    <row r="475" spans="1:5">
      <c r="A475" s="14" t="s">
        <v>32</v>
      </c>
      <c r="B475" s="9">
        <v>5</v>
      </c>
      <c r="C475" s="9">
        <v>5</v>
      </c>
      <c r="D475" s="10">
        <v>1</v>
      </c>
      <c r="E475" s="11" t="str">
        <f t="shared" si="7"/>
        <v>COMPLETO</v>
      </c>
    </row>
    <row r="476" spans="1:5">
      <c r="A476" s="15" t="s">
        <v>50</v>
      </c>
      <c r="B476" s="9">
        <v>5</v>
      </c>
      <c r="C476" s="9">
        <v>5</v>
      </c>
      <c r="D476" s="10">
        <v>1</v>
      </c>
      <c r="E476" s="11" t="str">
        <f t="shared" si="7"/>
        <v>COMPLETO</v>
      </c>
    </row>
    <row r="477" spans="1:5">
      <c r="A477" s="12" t="s">
        <v>127</v>
      </c>
      <c r="B477" s="9">
        <v>20</v>
      </c>
      <c r="C477" s="9">
        <v>21</v>
      </c>
      <c r="D477" s="10">
        <v>1.05</v>
      </c>
      <c r="E477" s="11" t="str">
        <f t="shared" si="7"/>
        <v>COMPLETO</v>
      </c>
    </row>
    <row r="478" spans="1:5">
      <c r="A478" s="13" t="s">
        <v>6</v>
      </c>
      <c r="B478" s="9">
        <v>20</v>
      </c>
      <c r="C478" s="9">
        <v>21</v>
      </c>
      <c r="D478" s="10">
        <v>1.05</v>
      </c>
      <c r="E478" s="11" t="str">
        <f t="shared" si="7"/>
        <v>COMPLETO</v>
      </c>
    </row>
    <row r="479" spans="1:5">
      <c r="A479" s="14" t="s">
        <v>43</v>
      </c>
      <c r="B479" s="9">
        <v>20</v>
      </c>
      <c r="C479" s="9">
        <v>21</v>
      </c>
      <c r="D479" s="10">
        <v>1.05</v>
      </c>
      <c r="E479" s="11" t="str">
        <f t="shared" si="7"/>
        <v>COMPLETO</v>
      </c>
    </row>
    <row r="480" spans="1:5">
      <c r="A480" s="15" t="s">
        <v>8</v>
      </c>
      <c r="B480" s="9">
        <v>20</v>
      </c>
      <c r="C480" s="9">
        <v>21</v>
      </c>
      <c r="D480" s="10">
        <v>1.05</v>
      </c>
      <c r="E480" s="11" t="str">
        <f t="shared" si="7"/>
        <v>COMPLETO</v>
      </c>
    </row>
    <row r="481" spans="1:5">
      <c r="A481" s="12" t="s">
        <v>96</v>
      </c>
      <c r="B481" s="9">
        <v>20</v>
      </c>
      <c r="C481" s="9">
        <v>21</v>
      </c>
      <c r="D481" s="10">
        <v>1.05</v>
      </c>
      <c r="E481" s="11" t="str">
        <f t="shared" si="7"/>
        <v>COMPLETO</v>
      </c>
    </row>
    <row r="482" spans="1:5">
      <c r="A482" s="13" t="s">
        <v>13</v>
      </c>
      <c r="B482" s="9">
        <v>20</v>
      </c>
      <c r="C482" s="9">
        <v>21</v>
      </c>
      <c r="D482" s="10">
        <v>1.05</v>
      </c>
      <c r="E482" s="11" t="str">
        <f t="shared" si="7"/>
        <v>COMPLETO</v>
      </c>
    </row>
    <row r="483" spans="1:5">
      <c r="A483" s="14" t="s">
        <v>25</v>
      </c>
      <c r="B483" s="9">
        <v>20</v>
      </c>
      <c r="C483" s="9">
        <v>21</v>
      </c>
      <c r="D483" s="10">
        <v>1.05</v>
      </c>
      <c r="E483" s="11" t="str">
        <f t="shared" si="7"/>
        <v>COMPLETO</v>
      </c>
    </row>
    <row r="484" spans="1:5">
      <c r="A484" s="15" t="s">
        <v>8</v>
      </c>
      <c r="B484" s="9">
        <v>20</v>
      </c>
      <c r="C484" s="9">
        <v>21</v>
      </c>
      <c r="D484" s="10">
        <v>1.05</v>
      </c>
      <c r="E484" s="11" t="str">
        <f t="shared" si="7"/>
        <v>COMPLETO</v>
      </c>
    </row>
    <row r="485" spans="1:5">
      <c r="A485" s="12" t="s">
        <v>47</v>
      </c>
      <c r="B485" s="9">
        <v>20</v>
      </c>
      <c r="C485" s="9">
        <v>21</v>
      </c>
      <c r="D485" s="10">
        <v>1.05</v>
      </c>
      <c r="E485" s="11" t="str">
        <f t="shared" si="7"/>
        <v>COMPLETO</v>
      </c>
    </row>
    <row r="486" spans="1:5">
      <c r="A486" s="13" t="s">
        <v>6</v>
      </c>
      <c r="B486" s="9">
        <v>20</v>
      </c>
      <c r="C486" s="9">
        <v>21</v>
      </c>
      <c r="D486" s="10">
        <v>1.05</v>
      </c>
      <c r="E486" s="11" t="str">
        <f t="shared" si="7"/>
        <v>COMPLETO</v>
      </c>
    </row>
    <row r="487" spans="1:5">
      <c r="A487" s="14" t="s">
        <v>48</v>
      </c>
      <c r="B487" s="9">
        <v>20</v>
      </c>
      <c r="C487" s="9">
        <v>21</v>
      </c>
      <c r="D487" s="10">
        <v>1.05</v>
      </c>
      <c r="E487" s="11" t="str">
        <f t="shared" si="7"/>
        <v>COMPLETO</v>
      </c>
    </row>
    <row r="488" spans="1:5">
      <c r="A488" s="15" t="s">
        <v>8</v>
      </c>
      <c r="B488" s="9">
        <v>20</v>
      </c>
      <c r="C488" s="9">
        <v>21</v>
      </c>
      <c r="D488" s="10">
        <v>1.05</v>
      </c>
      <c r="E488" s="11" t="str">
        <f t="shared" si="7"/>
        <v>COMPLETO</v>
      </c>
    </row>
    <row r="489" spans="1:5">
      <c r="A489" s="12" t="s">
        <v>61</v>
      </c>
      <c r="B489" s="9">
        <v>20</v>
      </c>
      <c r="C489" s="9">
        <v>20</v>
      </c>
      <c r="D489" s="10">
        <v>1</v>
      </c>
      <c r="E489" s="11" t="str">
        <f t="shared" si="7"/>
        <v>COMPLETO</v>
      </c>
    </row>
    <row r="490" spans="1:5">
      <c r="A490" s="13" t="s">
        <v>13</v>
      </c>
      <c r="B490" s="9">
        <v>20</v>
      </c>
      <c r="C490" s="9">
        <v>20</v>
      </c>
      <c r="D490" s="10">
        <v>1</v>
      </c>
      <c r="E490" s="11" t="str">
        <f t="shared" si="7"/>
        <v>COMPLETO</v>
      </c>
    </row>
    <row r="491" spans="1:5">
      <c r="A491" s="14" t="s">
        <v>55</v>
      </c>
      <c r="B491" s="9">
        <v>20</v>
      </c>
      <c r="C491" s="9">
        <v>20</v>
      </c>
      <c r="D491" s="10">
        <v>1</v>
      </c>
      <c r="E491" s="11" t="str">
        <f t="shared" si="7"/>
        <v>COMPLETO</v>
      </c>
    </row>
    <row r="492" spans="1:5">
      <c r="A492" s="15" t="s">
        <v>8</v>
      </c>
      <c r="B492" s="9">
        <v>20</v>
      </c>
      <c r="C492" s="9">
        <v>20</v>
      </c>
      <c r="D492" s="10">
        <v>1</v>
      </c>
      <c r="E492" s="11" t="str">
        <f t="shared" si="7"/>
        <v>COMPLETO</v>
      </c>
    </row>
    <row r="493" spans="1:5">
      <c r="A493" s="12" t="s">
        <v>54</v>
      </c>
      <c r="B493" s="9">
        <v>20</v>
      </c>
      <c r="C493" s="9">
        <v>20</v>
      </c>
      <c r="D493" s="10">
        <v>1</v>
      </c>
      <c r="E493" s="11" t="str">
        <f t="shared" si="7"/>
        <v>COMPLETO</v>
      </c>
    </row>
    <row r="494" spans="1:5">
      <c r="A494" s="13" t="s">
        <v>6</v>
      </c>
      <c r="B494" s="9">
        <v>20</v>
      </c>
      <c r="C494" s="9">
        <v>20</v>
      </c>
      <c r="D494" s="10">
        <v>1</v>
      </c>
      <c r="E494" s="11" t="str">
        <f t="shared" si="7"/>
        <v>COMPLETO</v>
      </c>
    </row>
    <row r="495" spans="1:5">
      <c r="A495" s="14" t="s">
        <v>55</v>
      </c>
      <c r="B495" s="9">
        <v>20</v>
      </c>
      <c r="C495" s="9">
        <v>20</v>
      </c>
      <c r="D495" s="10">
        <v>1</v>
      </c>
      <c r="E495" s="11" t="str">
        <f t="shared" si="7"/>
        <v>COMPLETO</v>
      </c>
    </row>
    <row r="496" spans="1:5">
      <c r="A496" s="15" t="s">
        <v>8</v>
      </c>
      <c r="B496" s="9">
        <v>20</v>
      </c>
      <c r="C496" s="9">
        <v>20</v>
      </c>
      <c r="D496" s="10">
        <v>1</v>
      </c>
      <c r="E496" s="11" t="str">
        <f t="shared" si="7"/>
        <v>COMPLETO</v>
      </c>
    </row>
    <row r="497" spans="1:5">
      <c r="A497" s="12" t="s">
        <v>136</v>
      </c>
      <c r="B497" s="9">
        <v>20</v>
      </c>
      <c r="C497" s="9">
        <v>20</v>
      </c>
      <c r="D497" s="10">
        <v>1</v>
      </c>
      <c r="E497" s="11" t="str">
        <f t="shared" si="7"/>
        <v>COMPLETO</v>
      </c>
    </row>
    <row r="498" spans="1:5">
      <c r="A498" s="13" t="s">
        <v>6</v>
      </c>
      <c r="B498" s="9">
        <v>20</v>
      </c>
      <c r="C498" s="9">
        <v>20</v>
      </c>
      <c r="D498" s="10">
        <v>1</v>
      </c>
      <c r="E498" s="11" t="str">
        <f t="shared" si="7"/>
        <v>COMPLETO</v>
      </c>
    </row>
    <row r="499" spans="1:5">
      <c r="A499" s="14" t="s">
        <v>32</v>
      </c>
      <c r="B499" s="9">
        <v>20</v>
      </c>
      <c r="C499" s="9">
        <v>20</v>
      </c>
      <c r="D499" s="10">
        <v>1</v>
      </c>
      <c r="E499" s="11" t="str">
        <f t="shared" si="7"/>
        <v>COMPLETO</v>
      </c>
    </row>
    <row r="500" spans="1:5">
      <c r="A500" s="15" t="s">
        <v>8</v>
      </c>
      <c r="B500" s="9">
        <v>20</v>
      </c>
      <c r="C500" s="9">
        <v>20</v>
      </c>
      <c r="D500" s="10">
        <v>1</v>
      </c>
      <c r="E500" s="11" t="str">
        <f t="shared" si="7"/>
        <v>COMPLETO</v>
      </c>
    </row>
    <row r="501" spans="1:5">
      <c r="A501" s="12" t="s">
        <v>137</v>
      </c>
      <c r="B501" s="9">
        <v>15</v>
      </c>
      <c r="C501" s="9">
        <v>15</v>
      </c>
      <c r="D501" s="10">
        <v>1</v>
      </c>
      <c r="E501" s="11" t="str">
        <f t="shared" si="7"/>
        <v>COMPLETO</v>
      </c>
    </row>
    <row r="502" spans="1:5">
      <c r="A502" s="13" t="s">
        <v>138</v>
      </c>
      <c r="B502" s="9">
        <v>15</v>
      </c>
      <c r="C502" s="9">
        <v>15</v>
      </c>
      <c r="D502" s="10">
        <v>1</v>
      </c>
      <c r="E502" s="11" t="str">
        <f t="shared" si="7"/>
        <v>COMPLETO</v>
      </c>
    </row>
    <row r="503" spans="1:5">
      <c r="A503" s="14" t="s">
        <v>70</v>
      </c>
      <c r="B503" s="9">
        <v>15</v>
      </c>
      <c r="C503" s="9">
        <v>15</v>
      </c>
      <c r="D503" s="10">
        <v>1</v>
      </c>
      <c r="E503" s="11" t="str">
        <f t="shared" si="7"/>
        <v>COMPLETO</v>
      </c>
    </row>
    <row r="504" spans="1:5">
      <c r="A504" s="15" t="s">
        <v>74</v>
      </c>
      <c r="B504" s="9">
        <v>15</v>
      </c>
      <c r="C504" s="9">
        <v>15</v>
      </c>
      <c r="D504" s="10">
        <v>1</v>
      </c>
      <c r="E504" s="11" t="str">
        <f t="shared" si="7"/>
        <v>COMPLETO</v>
      </c>
    </row>
    <row r="505" spans="1:5">
      <c r="A505" s="12" t="s">
        <v>139</v>
      </c>
      <c r="B505" s="9">
        <v>20</v>
      </c>
      <c r="C505" s="9">
        <v>20</v>
      </c>
      <c r="D505" s="10">
        <v>1</v>
      </c>
      <c r="E505" s="11" t="str">
        <f t="shared" si="7"/>
        <v>COMPLETO</v>
      </c>
    </row>
    <row r="506" spans="1:5">
      <c r="A506" s="13" t="s">
        <v>13</v>
      </c>
      <c r="B506" s="9">
        <v>20</v>
      </c>
      <c r="C506" s="9">
        <v>20</v>
      </c>
      <c r="D506" s="10">
        <v>1</v>
      </c>
      <c r="E506" s="11" t="str">
        <f t="shared" si="7"/>
        <v>COMPLETO</v>
      </c>
    </row>
    <row r="507" spans="1:5">
      <c r="A507" s="14" t="s">
        <v>93</v>
      </c>
      <c r="B507" s="9">
        <v>20</v>
      </c>
      <c r="C507" s="9">
        <v>20</v>
      </c>
      <c r="D507" s="10">
        <v>1</v>
      </c>
      <c r="E507" s="11" t="str">
        <f t="shared" si="7"/>
        <v>COMPLETO</v>
      </c>
    </row>
    <row r="508" spans="1:5">
      <c r="A508" s="15" t="s">
        <v>94</v>
      </c>
      <c r="B508" s="9">
        <v>20</v>
      </c>
      <c r="C508" s="9">
        <v>20</v>
      </c>
      <c r="D508" s="10">
        <v>1</v>
      </c>
      <c r="E508" s="11" t="str">
        <f t="shared" si="7"/>
        <v>COMPLETO</v>
      </c>
    </row>
    <row r="509" spans="1:5">
      <c r="A509" s="12" t="s">
        <v>140</v>
      </c>
      <c r="B509" s="9">
        <v>8</v>
      </c>
      <c r="C509" s="9">
        <v>8</v>
      </c>
      <c r="D509" s="10">
        <v>1</v>
      </c>
      <c r="E509" s="11" t="str">
        <f t="shared" si="7"/>
        <v>COMPLETO</v>
      </c>
    </row>
    <row r="510" spans="1:5">
      <c r="A510" s="13" t="s">
        <v>6</v>
      </c>
      <c r="B510" s="9">
        <v>8</v>
      </c>
      <c r="C510" s="9">
        <v>8</v>
      </c>
      <c r="D510" s="10">
        <v>1</v>
      </c>
      <c r="E510" s="11" t="str">
        <f t="shared" si="7"/>
        <v>COMPLETO</v>
      </c>
    </row>
    <row r="511" spans="1:5">
      <c r="A511" s="14" t="s">
        <v>48</v>
      </c>
      <c r="B511" s="9">
        <v>8</v>
      </c>
      <c r="C511" s="9">
        <v>8</v>
      </c>
      <c r="D511" s="10">
        <v>1</v>
      </c>
      <c r="E511" s="11" t="str">
        <f t="shared" si="7"/>
        <v>COMPLETO</v>
      </c>
    </row>
    <row r="512" spans="1:5">
      <c r="A512" s="15" t="s">
        <v>141</v>
      </c>
      <c r="B512" s="9">
        <v>8</v>
      </c>
      <c r="C512" s="9">
        <v>8</v>
      </c>
      <c r="D512" s="10">
        <v>1</v>
      </c>
      <c r="E512" s="11" t="str">
        <f t="shared" si="7"/>
        <v>COMPLETO</v>
      </c>
    </row>
    <row r="513" spans="1:5">
      <c r="A513" s="12" t="s">
        <v>68</v>
      </c>
      <c r="B513" s="9">
        <v>18</v>
      </c>
      <c r="C513" s="9">
        <v>18</v>
      </c>
      <c r="D513" s="10">
        <v>1</v>
      </c>
      <c r="E513" s="11" t="str">
        <f t="shared" si="7"/>
        <v>COMPLETO</v>
      </c>
    </row>
    <row r="514" spans="1:5">
      <c r="A514" s="13" t="s">
        <v>130</v>
      </c>
      <c r="B514" s="9">
        <v>18</v>
      </c>
      <c r="C514" s="9">
        <v>18</v>
      </c>
      <c r="D514" s="10">
        <v>1</v>
      </c>
      <c r="E514" s="11" t="str">
        <f t="shared" si="7"/>
        <v>COMPLETO</v>
      </c>
    </row>
    <row r="515" spans="1:5">
      <c r="A515" s="14" t="s">
        <v>70</v>
      </c>
      <c r="B515" s="9">
        <v>18</v>
      </c>
      <c r="C515" s="9">
        <v>18</v>
      </c>
      <c r="D515" s="10">
        <v>1</v>
      </c>
      <c r="E515" s="11" t="str">
        <f t="shared" ref="E515:E578" si="8">IF(D515&gt;=100%,"COMPLETO","INCOMPLETO")</f>
        <v>COMPLETO</v>
      </c>
    </row>
    <row r="516" spans="1:5">
      <c r="A516" s="15" t="s">
        <v>71</v>
      </c>
      <c r="B516" s="9">
        <v>18</v>
      </c>
      <c r="C516" s="9">
        <v>18</v>
      </c>
      <c r="D516" s="10">
        <v>1</v>
      </c>
      <c r="E516" s="11" t="str">
        <f t="shared" si="8"/>
        <v>COMPLETO</v>
      </c>
    </row>
    <row r="517" spans="1:5">
      <c r="A517" s="12" t="s">
        <v>26</v>
      </c>
      <c r="B517" s="9">
        <v>18</v>
      </c>
      <c r="C517" s="9">
        <v>18</v>
      </c>
      <c r="D517" s="10">
        <v>1</v>
      </c>
      <c r="E517" s="11" t="str">
        <f t="shared" si="8"/>
        <v>COMPLETO</v>
      </c>
    </row>
    <row r="518" spans="1:5">
      <c r="A518" s="13" t="s">
        <v>15</v>
      </c>
      <c r="B518" s="9">
        <v>10</v>
      </c>
      <c r="C518" s="9">
        <v>10</v>
      </c>
      <c r="D518" s="10">
        <v>1</v>
      </c>
      <c r="E518" s="11" t="str">
        <f t="shared" si="8"/>
        <v>COMPLETO</v>
      </c>
    </row>
    <row r="519" spans="1:5">
      <c r="A519" s="14" t="s">
        <v>27</v>
      </c>
      <c r="B519" s="9">
        <v>10</v>
      </c>
      <c r="C519" s="9">
        <v>10</v>
      </c>
      <c r="D519" s="10">
        <v>1</v>
      </c>
      <c r="E519" s="11" t="str">
        <f t="shared" si="8"/>
        <v>COMPLETO</v>
      </c>
    </row>
    <row r="520" spans="1:5">
      <c r="A520" s="15" t="s">
        <v>8</v>
      </c>
      <c r="B520" s="9">
        <v>10</v>
      </c>
      <c r="C520" s="9">
        <v>10</v>
      </c>
      <c r="D520" s="10">
        <v>1</v>
      </c>
      <c r="E520" s="11" t="str">
        <f t="shared" si="8"/>
        <v>COMPLETO</v>
      </c>
    </row>
    <row r="521" spans="1:5">
      <c r="A521" s="13" t="s">
        <v>17</v>
      </c>
      <c r="B521" s="9">
        <v>8</v>
      </c>
      <c r="C521" s="9">
        <v>8</v>
      </c>
      <c r="D521" s="10">
        <v>1</v>
      </c>
      <c r="E521" s="11" t="str">
        <f t="shared" si="8"/>
        <v>COMPLETO</v>
      </c>
    </row>
    <row r="522" spans="1:5">
      <c r="A522" s="14" t="s">
        <v>27</v>
      </c>
      <c r="B522" s="9">
        <v>8</v>
      </c>
      <c r="C522" s="9">
        <v>8</v>
      </c>
      <c r="D522" s="10">
        <v>1</v>
      </c>
      <c r="E522" s="11" t="str">
        <f t="shared" si="8"/>
        <v>COMPLETO</v>
      </c>
    </row>
    <row r="523" spans="1:5">
      <c r="A523" s="15" t="s">
        <v>94</v>
      </c>
      <c r="B523" s="9">
        <v>8</v>
      </c>
      <c r="C523" s="9">
        <v>8</v>
      </c>
      <c r="D523" s="10">
        <v>1</v>
      </c>
      <c r="E523" s="11" t="str">
        <f t="shared" si="8"/>
        <v>COMPLETO</v>
      </c>
    </row>
    <row r="524" spans="1:5">
      <c r="A524" s="12" t="s">
        <v>97</v>
      </c>
      <c r="B524" s="9">
        <v>12</v>
      </c>
      <c r="C524" s="9">
        <v>12</v>
      </c>
      <c r="D524" s="10">
        <v>1</v>
      </c>
      <c r="E524" s="11" t="str">
        <f t="shared" si="8"/>
        <v>COMPLETO</v>
      </c>
    </row>
    <row r="525" spans="1:5">
      <c r="A525" s="13" t="s">
        <v>124</v>
      </c>
      <c r="B525" s="9">
        <v>12</v>
      </c>
      <c r="C525" s="9">
        <v>12</v>
      </c>
      <c r="D525" s="10">
        <v>1</v>
      </c>
      <c r="E525" s="11" t="str">
        <f t="shared" si="8"/>
        <v>COMPLETO</v>
      </c>
    </row>
    <row r="526" spans="1:5">
      <c r="A526" s="14" t="s">
        <v>43</v>
      </c>
      <c r="B526" s="9">
        <v>12</v>
      </c>
      <c r="C526" s="9">
        <v>12</v>
      </c>
      <c r="D526" s="10">
        <v>1</v>
      </c>
      <c r="E526" s="11" t="str">
        <f t="shared" si="8"/>
        <v>COMPLETO</v>
      </c>
    </row>
    <row r="527" spans="1:5">
      <c r="A527" s="15" t="s">
        <v>78</v>
      </c>
      <c r="B527" s="9">
        <v>12</v>
      </c>
      <c r="C527" s="9">
        <v>12</v>
      </c>
      <c r="D527" s="10">
        <v>1</v>
      </c>
      <c r="E527" s="11" t="str">
        <f t="shared" si="8"/>
        <v>COMPLETO</v>
      </c>
    </row>
    <row r="528" spans="1:5">
      <c r="A528" s="12" t="s">
        <v>98</v>
      </c>
      <c r="B528" s="9">
        <v>20</v>
      </c>
      <c r="C528" s="9">
        <v>20</v>
      </c>
      <c r="D528" s="10">
        <v>1</v>
      </c>
      <c r="E528" s="11" t="str">
        <f t="shared" si="8"/>
        <v>COMPLETO</v>
      </c>
    </row>
    <row r="529" spans="1:5">
      <c r="A529" s="13" t="s">
        <v>131</v>
      </c>
      <c r="B529" s="9">
        <v>4</v>
      </c>
      <c r="C529" s="9">
        <v>4</v>
      </c>
      <c r="D529" s="10">
        <v>1</v>
      </c>
      <c r="E529" s="11" t="str">
        <f t="shared" si="8"/>
        <v>COMPLETO</v>
      </c>
    </row>
    <row r="530" spans="1:5">
      <c r="A530" s="14" t="s">
        <v>58</v>
      </c>
      <c r="B530" s="9">
        <v>4</v>
      </c>
      <c r="C530" s="9">
        <v>4</v>
      </c>
      <c r="D530" s="10">
        <v>1</v>
      </c>
      <c r="E530" s="11" t="str">
        <f t="shared" si="8"/>
        <v>COMPLETO</v>
      </c>
    </row>
    <row r="531" spans="1:5">
      <c r="A531" s="15" t="s">
        <v>101</v>
      </c>
      <c r="B531" s="9">
        <v>4</v>
      </c>
      <c r="C531" s="9">
        <v>4</v>
      </c>
      <c r="D531" s="10">
        <v>1</v>
      </c>
      <c r="E531" s="11" t="str">
        <f t="shared" si="8"/>
        <v>COMPLETO</v>
      </c>
    </row>
    <row r="532" spans="1:5">
      <c r="A532" s="13" t="s">
        <v>132</v>
      </c>
      <c r="B532" s="9">
        <v>16</v>
      </c>
      <c r="C532" s="9">
        <v>16</v>
      </c>
      <c r="D532" s="10">
        <v>1</v>
      </c>
      <c r="E532" s="11" t="str">
        <f t="shared" si="8"/>
        <v>COMPLETO</v>
      </c>
    </row>
    <row r="533" spans="1:5">
      <c r="A533" s="14" t="s">
        <v>58</v>
      </c>
      <c r="B533" s="9">
        <v>16</v>
      </c>
      <c r="C533" s="9">
        <v>16</v>
      </c>
      <c r="D533" s="10">
        <v>1</v>
      </c>
      <c r="E533" s="11" t="str">
        <f t="shared" si="8"/>
        <v>COMPLETO</v>
      </c>
    </row>
    <row r="534" spans="1:5">
      <c r="A534" s="15" t="s">
        <v>59</v>
      </c>
      <c r="B534" s="9">
        <v>16</v>
      </c>
      <c r="C534" s="9">
        <v>16</v>
      </c>
      <c r="D534" s="10">
        <v>1</v>
      </c>
      <c r="E534" s="11" t="str">
        <f t="shared" si="8"/>
        <v>COMPLETO</v>
      </c>
    </row>
    <row r="535" spans="1:5">
      <c r="A535" s="12" t="s">
        <v>142</v>
      </c>
      <c r="B535" s="9">
        <v>5</v>
      </c>
      <c r="C535" s="9">
        <v>5</v>
      </c>
      <c r="D535" s="10">
        <v>1</v>
      </c>
      <c r="E535" s="11" t="str">
        <f t="shared" si="8"/>
        <v>COMPLETO</v>
      </c>
    </row>
    <row r="536" spans="1:5">
      <c r="A536" s="13" t="s">
        <v>10</v>
      </c>
      <c r="B536" s="9">
        <v>5</v>
      </c>
      <c r="C536" s="9">
        <v>5</v>
      </c>
      <c r="D536" s="10">
        <v>1</v>
      </c>
      <c r="E536" s="11" t="str">
        <f t="shared" si="8"/>
        <v>COMPLETO</v>
      </c>
    </row>
    <row r="537" spans="1:5">
      <c r="A537" s="14" t="s">
        <v>11</v>
      </c>
      <c r="B537" s="9">
        <v>5</v>
      </c>
      <c r="C537" s="9">
        <v>5</v>
      </c>
      <c r="D537" s="10">
        <v>1</v>
      </c>
      <c r="E537" s="11" t="str">
        <f t="shared" si="8"/>
        <v>COMPLETO</v>
      </c>
    </row>
    <row r="538" spans="1:5">
      <c r="A538" s="15" t="s">
        <v>8</v>
      </c>
      <c r="B538" s="9">
        <v>5</v>
      </c>
      <c r="C538" s="9">
        <v>5</v>
      </c>
      <c r="D538" s="10">
        <v>1</v>
      </c>
      <c r="E538" s="11" t="str">
        <f t="shared" si="8"/>
        <v>COMPLETO</v>
      </c>
    </row>
    <row r="539" spans="1:5">
      <c r="A539" s="12" t="s">
        <v>21</v>
      </c>
      <c r="B539" s="9">
        <v>12</v>
      </c>
      <c r="C539" s="9">
        <v>12</v>
      </c>
      <c r="D539" s="10">
        <v>1</v>
      </c>
      <c r="E539" s="11" t="str">
        <f t="shared" si="8"/>
        <v>COMPLETO</v>
      </c>
    </row>
    <row r="540" spans="1:5">
      <c r="A540" s="13" t="s">
        <v>6</v>
      </c>
      <c r="B540" s="9">
        <v>12</v>
      </c>
      <c r="C540" s="9">
        <v>12</v>
      </c>
      <c r="D540" s="10">
        <v>1</v>
      </c>
      <c r="E540" s="11" t="str">
        <f t="shared" si="8"/>
        <v>COMPLETO</v>
      </c>
    </row>
    <row r="541" spans="1:5">
      <c r="A541" s="14" t="s">
        <v>22</v>
      </c>
      <c r="B541" s="9">
        <v>12</v>
      </c>
      <c r="C541" s="9">
        <v>12</v>
      </c>
      <c r="D541" s="10">
        <v>1</v>
      </c>
      <c r="E541" s="11" t="str">
        <f t="shared" si="8"/>
        <v>COMPLETO</v>
      </c>
    </row>
    <row r="542" spans="1:5">
      <c r="A542" s="15" t="s">
        <v>23</v>
      </c>
      <c r="B542" s="9">
        <v>12</v>
      </c>
      <c r="C542" s="9">
        <v>12</v>
      </c>
      <c r="D542" s="10">
        <v>1</v>
      </c>
      <c r="E542" s="11" t="str">
        <f t="shared" si="8"/>
        <v>COMPLETO</v>
      </c>
    </row>
    <row r="543" spans="1:5">
      <c r="A543" s="12" t="s">
        <v>46</v>
      </c>
      <c r="B543" s="9">
        <v>12</v>
      </c>
      <c r="C543" s="9">
        <v>12</v>
      </c>
      <c r="D543" s="10">
        <v>1</v>
      </c>
      <c r="E543" s="11" t="str">
        <f t="shared" si="8"/>
        <v>COMPLETO</v>
      </c>
    </row>
    <row r="544" spans="1:5">
      <c r="A544" s="13" t="s">
        <v>6</v>
      </c>
      <c r="B544" s="9">
        <v>12</v>
      </c>
      <c r="C544" s="9">
        <v>12</v>
      </c>
      <c r="D544" s="10">
        <v>1</v>
      </c>
      <c r="E544" s="11" t="str">
        <f t="shared" si="8"/>
        <v>COMPLETO</v>
      </c>
    </row>
    <row r="545" spans="1:5">
      <c r="A545" s="14" t="s">
        <v>22</v>
      </c>
      <c r="B545" s="9">
        <v>12</v>
      </c>
      <c r="C545" s="9">
        <v>12</v>
      </c>
      <c r="D545" s="10">
        <v>1</v>
      </c>
      <c r="E545" s="11" t="str">
        <f t="shared" si="8"/>
        <v>COMPLETO</v>
      </c>
    </row>
    <row r="546" spans="1:5">
      <c r="A546" s="15" t="s">
        <v>23</v>
      </c>
      <c r="B546" s="9">
        <v>12</v>
      </c>
      <c r="C546" s="9">
        <v>12</v>
      </c>
      <c r="D546" s="10">
        <v>1</v>
      </c>
      <c r="E546" s="11" t="str">
        <f t="shared" si="8"/>
        <v>COMPLETO</v>
      </c>
    </row>
    <row r="547" spans="1:5">
      <c r="A547" s="12" t="s">
        <v>143</v>
      </c>
      <c r="B547" s="9">
        <v>9</v>
      </c>
      <c r="C547" s="9">
        <v>9</v>
      </c>
      <c r="D547" s="10">
        <v>1</v>
      </c>
      <c r="E547" s="11" t="str">
        <f t="shared" si="8"/>
        <v>COMPLETO</v>
      </c>
    </row>
    <row r="548" spans="1:5">
      <c r="A548" s="13" t="s">
        <v>144</v>
      </c>
      <c r="B548" s="9">
        <v>9</v>
      </c>
      <c r="C548" s="9">
        <v>9</v>
      </c>
      <c r="D548" s="10">
        <v>1</v>
      </c>
      <c r="E548" s="11" t="str">
        <f t="shared" si="8"/>
        <v>COMPLETO</v>
      </c>
    </row>
    <row r="549" spans="1:5">
      <c r="A549" s="14" t="s">
        <v>70</v>
      </c>
      <c r="B549" s="9">
        <v>9</v>
      </c>
      <c r="C549" s="9">
        <v>9</v>
      </c>
      <c r="D549" s="10">
        <v>1</v>
      </c>
      <c r="E549" s="11" t="str">
        <f t="shared" si="8"/>
        <v>COMPLETO</v>
      </c>
    </row>
    <row r="550" spans="1:5">
      <c r="A550" s="15" t="s">
        <v>74</v>
      </c>
      <c r="B550" s="9">
        <v>9</v>
      </c>
      <c r="C550" s="9">
        <v>9</v>
      </c>
      <c r="D550" s="10">
        <v>1</v>
      </c>
      <c r="E550" s="11" t="str">
        <f t="shared" si="8"/>
        <v>COMPLETO</v>
      </c>
    </row>
    <row r="551" spans="1:5">
      <c r="A551" s="12" t="s">
        <v>67</v>
      </c>
      <c r="B551" s="9">
        <v>20</v>
      </c>
      <c r="C551" s="9">
        <v>20</v>
      </c>
      <c r="D551" s="10">
        <v>1</v>
      </c>
      <c r="E551" s="11" t="str">
        <f t="shared" si="8"/>
        <v>COMPLETO</v>
      </c>
    </row>
    <row r="552" spans="1:5">
      <c r="A552" s="13" t="s">
        <v>13</v>
      </c>
      <c r="B552" s="9">
        <v>20</v>
      </c>
      <c r="C552" s="9">
        <v>20</v>
      </c>
      <c r="D552" s="10">
        <v>1</v>
      </c>
      <c r="E552" s="11" t="str">
        <f t="shared" si="8"/>
        <v>COMPLETO</v>
      </c>
    </row>
    <row r="553" spans="1:5">
      <c r="A553" s="14" t="s">
        <v>48</v>
      </c>
      <c r="B553" s="9">
        <v>20</v>
      </c>
      <c r="C553" s="9">
        <v>20</v>
      </c>
      <c r="D553" s="10">
        <v>1</v>
      </c>
      <c r="E553" s="11" t="str">
        <f t="shared" si="8"/>
        <v>COMPLETO</v>
      </c>
    </row>
    <row r="554" spans="1:5">
      <c r="A554" s="15" t="s">
        <v>8</v>
      </c>
      <c r="B554" s="9">
        <v>20</v>
      </c>
      <c r="C554" s="9">
        <v>20</v>
      </c>
      <c r="D554" s="10">
        <v>1</v>
      </c>
      <c r="E554" s="11" t="str">
        <f t="shared" si="8"/>
        <v>COMPLETO</v>
      </c>
    </row>
    <row r="555" spans="1:5">
      <c r="A555" s="12" t="s">
        <v>145</v>
      </c>
      <c r="B555" s="9">
        <v>21</v>
      </c>
      <c r="C555" s="9">
        <v>21</v>
      </c>
      <c r="D555" s="10">
        <v>1</v>
      </c>
      <c r="E555" s="11" t="str">
        <f t="shared" si="8"/>
        <v>COMPLETO</v>
      </c>
    </row>
    <row r="556" spans="1:5">
      <c r="A556" s="13" t="s">
        <v>80</v>
      </c>
      <c r="B556" s="9">
        <v>2</v>
      </c>
      <c r="C556" s="9">
        <v>2</v>
      </c>
      <c r="D556" s="10">
        <v>1</v>
      </c>
      <c r="E556" s="11" t="str">
        <f t="shared" si="8"/>
        <v>COMPLETO</v>
      </c>
    </row>
    <row r="557" spans="1:5">
      <c r="A557" s="14" t="s">
        <v>58</v>
      </c>
      <c r="B557" s="9">
        <v>2</v>
      </c>
      <c r="C557" s="9">
        <v>2</v>
      </c>
      <c r="D557" s="10">
        <v>1</v>
      </c>
      <c r="E557" s="11" t="str">
        <f t="shared" si="8"/>
        <v>COMPLETO</v>
      </c>
    </row>
    <row r="558" spans="1:5">
      <c r="A558" s="15" t="s">
        <v>81</v>
      </c>
      <c r="B558" s="9">
        <v>2</v>
      </c>
      <c r="C558" s="9">
        <v>2</v>
      </c>
      <c r="D558" s="10">
        <v>1</v>
      </c>
      <c r="E558" s="11" t="str">
        <f t="shared" si="8"/>
        <v>COMPLETO</v>
      </c>
    </row>
    <row r="559" spans="1:5">
      <c r="A559" s="13" t="s">
        <v>82</v>
      </c>
      <c r="B559" s="9">
        <v>3</v>
      </c>
      <c r="C559" s="9">
        <v>3</v>
      </c>
      <c r="D559" s="10">
        <v>1</v>
      </c>
      <c r="E559" s="11" t="str">
        <f t="shared" si="8"/>
        <v>COMPLETO</v>
      </c>
    </row>
    <row r="560" spans="1:5">
      <c r="A560" s="14" t="s">
        <v>58</v>
      </c>
      <c r="B560" s="9">
        <v>3</v>
      </c>
      <c r="C560" s="9">
        <v>3</v>
      </c>
      <c r="D560" s="10">
        <v>1</v>
      </c>
      <c r="E560" s="11" t="str">
        <f t="shared" si="8"/>
        <v>COMPLETO</v>
      </c>
    </row>
    <row r="561" spans="1:5">
      <c r="A561" s="15" t="s">
        <v>83</v>
      </c>
      <c r="B561" s="9">
        <v>3</v>
      </c>
      <c r="C561" s="9">
        <v>3</v>
      </c>
      <c r="D561" s="10">
        <v>1</v>
      </c>
      <c r="E561" s="11" t="str">
        <f t="shared" si="8"/>
        <v>COMPLETO</v>
      </c>
    </row>
    <row r="562" spans="1:5">
      <c r="A562" s="13" t="s">
        <v>84</v>
      </c>
      <c r="B562" s="9">
        <v>8</v>
      </c>
      <c r="C562" s="9">
        <v>8</v>
      </c>
      <c r="D562" s="10">
        <v>1</v>
      </c>
      <c r="E562" s="11" t="str">
        <f t="shared" si="8"/>
        <v>COMPLETO</v>
      </c>
    </row>
    <row r="563" spans="1:5">
      <c r="A563" s="14" t="s">
        <v>58</v>
      </c>
      <c r="B563" s="9">
        <v>8</v>
      </c>
      <c r="C563" s="9">
        <v>8</v>
      </c>
      <c r="D563" s="10">
        <v>1</v>
      </c>
      <c r="E563" s="11" t="str">
        <f t="shared" si="8"/>
        <v>COMPLETO</v>
      </c>
    </row>
    <row r="564" spans="1:5">
      <c r="A564" s="15" t="s">
        <v>85</v>
      </c>
      <c r="B564" s="9">
        <v>8</v>
      </c>
      <c r="C564" s="9">
        <v>8</v>
      </c>
      <c r="D564" s="10">
        <v>1</v>
      </c>
      <c r="E564" s="11" t="str">
        <f t="shared" si="8"/>
        <v>COMPLETO</v>
      </c>
    </row>
    <row r="565" spans="1:5">
      <c r="A565" s="13" t="s">
        <v>86</v>
      </c>
      <c r="B565" s="9">
        <v>8</v>
      </c>
      <c r="C565" s="9">
        <v>8</v>
      </c>
      <c r="D565" s="10">
        <v>1</v>
      </c>
      <c r="E565" s="11" t="str">
        <f t="shared" si="8"/>
        <v>COMPLETO</v>
      </c>
    </row>
    <row r="566" spans="1:5">
      <c r="A566" s="14" t="s">
        <v>58</v>
      </c>
      <c r="B566" s="9">
        <v>8</v>
      </c>
      <c r="C566" s="9">
        <v>8</v>
      </c>
      <c r="D566" s="10">
        <v>1</v>
      </c>
      <c r="E566" s="11" t="str">
        <f t="shared" si="8"/>
        <v>COMPLETO</v>
      </c>
    </row>
    <row r="567" spans="1:5">
      <c r="A567" s="15" t="s">
        <v>87</v>
      </c>
      <c r="B567" s="9">
        <v>8</v>
      </c>
      <c r="C567" s="9">
        <v>8</v>
      </c>
      <c r="D567" s="10">
        <v>1</v>
      </c>
      <c r="E567" s="11" t="str">
        <f t="shared" si="8"/>
        <v>COMPLETO</v>
      </c>
    </row>
    <row r="568" spans="1:5">
      <c r="A568" s="12" t="s">
        <v>60</v>
      </c>
      <c r="B568" s="9">
        <v>12</v>
      </c>
      <c r="C568" s="9">
        <v>12</v>
      </c>
      <c r="D568" s="10">
        <v>1</v>
      </c>
      <c r="E568" s="11" t="str">
        <f t="shared" si="8"/>
        <v>COMPLETO</v>
      </c>
    </row>
    <row r="569" spans="1:5">
      <c r="A569" s="13" t="s">
        <v>13</v>
      </c>
      <c r="B569" s="9">
        <v>12</v>
      </c>
      <c r="C569" s="9">
        <v>12</v>
      </c>
      <c r="D569" s="10">
        <v>1</v>
      </c>
      <c r="E569" s="11" t="str">
        <f t="shared" si="8"/>
        <v>COMPLETO</v>
      </c>
    </row>
    <row r="570" spans="1:5">
      <c r="A570" s="14" t="s">
        <v>22</v>
      </c>
      <c r="B570" s="9">
        <v>12</v>
      </c>
      <c r="C570" s="9">
        <v>12</v>
      </c>
      <c r="D570" s="10">
        <v>1</v>
      </c>
      <c r="E570" s="11" t="str">
        <f t="shared" si="8"/>
        <v>COMPLETO</v>
      </c>
    </row>
    <row r="571" spans="1:5">
      <c r="A571" s="15" t="s">
        <v>23</v>
      </c>
      <c r="B571" s="9">
        <v>12</v>
      </c>
      <c r="C571" s="9">
        <v>12</v>
      </c>
      <c r="D571" s="10">
        <v>1</v>
      </c>
      <c r="E571" s="11" t="str">
        <f t="shared" si="8"/>
        <v>COMPLETO</v>
      </c>
    </row>
    <row r="572" spans="1:5">
      <c r="A572" s="12" t="s">
        <v>44</v>
      </c>
      <c r="B572" s="9">
        <v>20</v>
      </c>
      <c r="C572" s="9">
        <v>20</v>
      </c>
      <c r="D572" s="10">
        <v>1</v>
      </c>
      <c r="E572" s="11" t="str">
        <f t="shared" si="8"/>
        <v>COMPLETO</v>
      </c>
    </row>
    <row r="573" spans="1:5">
      <c r="A573" s="13" t="s">
        <v>6</v>
      </c>
      <c r="B573" s="9">
        <v>20</v>
      </c>
      <c r="C573" s="9">
        <v>20</v>
      </c>
      <c r="D573" s="10">
        <v>1</v>
      </c>
      <c r="E573" s="11" t="str">
        <f t="shared" si="8"/>
        <v>COMPLETO</v>
      </c>
    </row>
    <row r="574" spans="1:5">
      <c r="A574" s="14" t="s">
        <v>45</v>
      </c>
      <c r="B574" s="9">
        <v>20</v>
      </c>
      <c r="C574" s="9">
        <v>20</v>
      </c>
      <c r="D574" s="10">
        <v>1</v>
      </c>
      <c r="E574" s="11" t="str">
        <f t="shared" si="8"/>
        <v>COMPLETO</v>
      </c>
    </row>
    <row r="575" spans="1:5">
      <c r="A575" s="15" t="s">
        <v>8</v>
      </c>
      <c r="B575" s="9">
        <v>20</v>
      </c>
      <c r="C575" s="9">
        <v>20</v>
      </c>
      <c r="D575" s="10">
        <v>1</v>
      </c>
      <c r="E575" s="11" t="str">
        <f t="shared" si="8"/>
        <v>COMPLETO</v>
      </c>
    </row>
    <row r="576" spans="1:5">
      <c r="A576" s="12" t="s">
        <v>79</v>
      </c>
      <c r="B576" s="9">
        <v>23</v>
      </c>
      <c r="C576" s="9">
        <v>23</v>
      </c>
      <c r="D576" s="10">
        <v>1</v>
      </c>
      <c r="E576" s="11" t="str">
        <f t="shared" si="8"/>
        <v>COMPLETO</v>
      </c>
    </row>
    <row r="577" spans="1:5">
      <c r="A577" s="13" t="s">
        <v>99</v>
      </c>
      <c r="B577" s="9">
        <v>8</v>
      </c>
      <c r="C577" s="9">
        <v>8</v>
      </c>
      <c r="D577" s="10">
        <v>1</v>
      </c>
      <c r="E577" s="11" t="str">
        <f t="shared" si="8"/>
        <v>COMPLETO</v>
      </c>
    </row>
    <row r="578" spans="1:5">
      <c r="A578" s="14" t="s">
        <v>58</v>
      </c>
      <c r="B578" s="9">
        <v>8</v>
      </c>
      <c r="C578" s="9">
        <v>8</v>
      </c>
      <c r="D578" s="10">
        <v>1</v>
      </c>
      <c r="E578" s="11" t="str">
        <f t="shared" si="8"/>
        <v>COMPLETO</v>
      </c>
    </row>
    <row r="579" spans="1:5">
      <c r="A579" s="15" t="s">
        <v>59</v>
      </c>
      <c r="B579" s="9">
        <v>8</v>
      </c>
      <c r="C579" s="9">
        <v>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3" t="s">
        <v>100</v>
      </c>
      <c r="B580" s="9">
        <v>8</v>
      </c>
      <c r="C580" s="9">
        <v>8</v>
      </c>
      <c r="D580" s="10">
        <v>1</v>
      </c>
      <c r="E580" s="11" t="str">
        <f t="shared" si="9"/>
        <v>COMPLETO</v>
      </c>
    </row>
    <row r="581" spans="1:5">
      <c r="A581" s="14" t="s">
        <v>58</v>
      </c>
      <c r="B581" s="9">
        <v>8</v>
      </c>
      <c r="C581" s="9">
        <v>8</v>
      </c>
      <c r="D581" s="10">
        <v>1</v>
      </c>
      <c r="E581" s="11" t="str">
        <f t="shared" si="9"/>
        <v>COMPLETO</v>
      </c>
    </row>
    <row r="582" spans="1:5">
      <c r="A582" s="15" t="s">
        <v>101</v>
      </c>
      <c r="B582" s="9">
        <v>8</v>
      </c>
      <c r="C582" s="9">
        <v>8</v>
      </c>
      <c r="D582" s="10">
        <v>1</v>
      </c>
      <c r="E582" s="11" t="str">
        <f t="shared" si="9"/>
        <v>COMPLETO</v>
      </c>
    </row>
    <row r="583" spans="1:5">
      <c r="A583" s="13" t="s">
        <v>102</v>
      </c>
      <c r="B583" s="9">
        <v>4</v>
      </c>
      <c r="C583" s="9">
        <v>4</v>
      </c>
      <c r="D583" s="10">
        <v>1</v>
      </c>
      <c r="E583" s="11" t="str">
        <f t="shared" si="9"/>
        <v>COMPLETO</v>
      </c>
    </row>
    <row r="584" spans="1:5">
      <c r="A584" s="14" t="s">
        <v>58</v>
      </c>
      <c r="B584" s="9">
        <v>4</v>
      </c>
      <c r="C584" s="9">
        <v>4</v>
      </c>
      <c r="D584" s="10">
        <v>1</v>
      </c>
      <c r="E584" s="11" t="str">
        <f t="shared" si="9"/>
        <v>COMPLETO</v>
      </c>
    </row>
    <row r="585" spans="1:5">
      <c r="A585" s="15" t="s">
        <v>103</v>
      </c>
      <c r="B585" s="9">
        <v>4</v>
      </c>
      <c r="C585" s="9">
        <v>4</v>
      </c>
      <c r="D585" s="10">
        <v>1</v>
      </c>
      <c r="E585" s="11" t="str">
        <f t="shared" si="9"/>
        <v>COMPLETO</v>
      </c>
    </row>
    <row r="586" spans="1:5">
      <c r="A586" s="13" t="s">
        <v>104</v>
      </c>
      <c r="B586" s="9">
        <v>3</v>
      </c>
      <c r="C586" s="9">
        <v>3</v>
      </c>
      <c r="D586" s="10">
        <v>1</v>
      </c>
      <c r="E586" s="11" t="str">
        <f t="shared" si="9"/>
        <v>COMPLETO</v>
      </c>
    </row>
    <row r="587" spans="1:5">
      <c r="A587" s="14" t="s">
        <v>58</v>
      </c>
      <c r="B587" s="9">
        <v>3</v>
      </c>
      <c r="C587" s="9">
        <v>3</v>
      </c>
      <c r="D587" s="10">
        <v>1</v>
      </c>
      <c r="E587" s="11" t="str">
        <f t="shared" si="9"/>
        <v>COMPLETO</v>
      </c>
    </row>
    <row r="588" spans="1:5">
      <c r="A588" s="15" t="s">
        <v>105</v>
      </c>
      <c r="B588" s="9">
        <v>3</v>
      </c>
      <c r="C588" s="9">
        <v>3</v>
      </c>
      <c r="D588" s="10">
        <v>1</v>
      </c>
      <c r="E588" s="11" t="str">
        <f t="shared" si="9"/>
        <v>COMPLETO</v>
      </c>
    </row>
    <row r="589" spans="1:5">
      <c r="A589" s="12" t="s">
        <v>36</v>
      </c>
      <c r="B589" s="9">
        <v>20</v>
      </c>
      <c r="C589" s="9">
        <v>20</v>
      </c>
      <c r="D589" s="10">
        <v>1</v>
      </c>
      <c r="E589" s="11" t="str">
        <f t="shared" si="9"/>
        <v>COMPLETO</v>
      </c>
    </row>
    <row r="590" spans="1:5">
      <c r="A590" s="13" t="s">
        <v>114</v>
      </c>
      <c r="B590" s="9">
        <v>20</v>
      </c>
      <c r="C590" s="9">
        <v>20</v>
      </c>
      <c r="D590" s="10">
        <v>1</v>
      </c>
      <c r="E590" s="11" t="str">
        <f t="shared" si="9"/>
        <v>COMPLETO</v>
      </c>
    </row>
    <row r="591" spans="1:5">
      <c r="A591" s="14" t="s">
        <v>29</v>
      </c>
      <c r="B591" s="9">
        <v>20</v>
      </c>
      <c r="C591" s="9">
        <v>20</v>
      </c>
      <c r="D591" s="10">
        <v>1</v>
      </c>
      <c r="E591" s="11" t="str">
        <f t="shared" si="9"/>
        <v>COMPLETO</v>
      </c>
    </row>
    <row r="592" spans="1:5">
      <c r="A592" s="15" t="s">
        <v>8</v>
      </c>
      <c r="B592" s="9">
        <v>20</v>
      </c>
      <c r="C592" s="9">
        <v>20</v>
      </c>
      <c r="D592" s="10">
        <v>1</v>
      </c>
      <c r="E592" s="11" t="str">
        <f t="shared" si="9"/>
        <v>COMPLETO</v>
      </c>
    </row>
    <row r="593" spans="1:5">
      <c r="A593" s="12" t="s">
        <v>52</v>
      </c>
      <c r="B593" s="9">
        <v>20</v>
      </c>
      <c r="C593" s="9">
        <v>20</v>
      </c>
      <c r="D593" s="10">
        <v>1</v>
      </c>
      <c r="E593" s="11" t="str">
        <f t="shared" si="9"/>
        <v>COMPLETO</v>
      </c>
    </row>
    <row r="594" spans="1:5">
      <c r="A594" s="13" t="s">
        <v>6</v>
      </c>
      <c r="B594" s="9">
        <v>20</v>
      </c>
      <c r="C594" s="9">
        <v>20</v>
      </c>
      <c r="D594" s="10">
        <v>1</v>
      </c>
      <c r="E594" s="11" t="str">
        <f t="shared" si="9"/>
        <v>COMPLETO</v>
      </c>
    </row>
    <row r="595" spans="1:5">
      <c r="A595" s="14" t="s">
        <v>32</v>
      </c>
      <c r="B595" s="9">
        <v>20</v>
      </c>
      <c r="C595" s="9">
        <v>20</v>
      </c>
      <c r="D595" s="10">
        <v>1</v>
      </c>
      <c r="E595" s="11" t="str">
        <f t="shared" si="9"/>
        <v>COMPLETO</v>
      </c>
    </row>
    <row r="596" spans="1:5">
      <c r="A596" s="15" t="s">
        <v>8</v>
      </c>
      <c r="B596" s="9">
        <v>20</v>
      </c>
      <c r="C596" s="9">
        <v>20</v>
      </c>
      <c r="D596" s="10">
        <v>1</v>
      </c>
      <c r="E596" s="11" t="str">
        <f t="shared" si="9"/>
        <v>COMPLETO</v>
      </c>
    </row>
    <row r="597" spans="1:5">
      <c r="A597" s="12" t="s">
        <v>146</v>
      </c>
      <c r="B597" s="9">
        <v>20</v>
      </c>
      <c r="C597" s="9">
        <v>20</v>
      </c>
      <c r="D597" s="10">
        <v>1</v>
      </c>
      <c r="E597" s="11" t="str">
        <f t="shared" si="9"/>
        <v>COMPLETO</v>
      </c>
    </row>
    <row r="598" spans="1:5">
      <c r="A598" s="13" t="s">
        <v>114</v>
      </c>
      <c r="B598" s="9">
        <v>20</v>
      </c>
      <c r="C598" s="9">
        <v>20</v>
      </c>
      <c r="D598" s="10">
        <v>1</v>
      </c>
      <c r="E598" s="11" t="str">
        <f t="shared" si="9"/>
        <v>COMPLETO</v>
      </c>
    </row>
    <row r="599" spans="1:5">
      <c r="A599" s="14" t="s">
        <v>29</v>
      </c>
      <c r="B599" s="9">
        <v>20</v>
      </c>
      <c r="C599" s="9">
        <v>20</v>
      </c>
      <c r="D599" s="10">
        <v>1</v>
      </c>
      <c r="E599" s="11" t="str">
        <f t="shared" si="9"/>
        <v>COMPLETO</v>
      </c>
    </row>
    <row r="600" spans="1:5">
      <c r="A600" s="15" t="s">
        <v>8</v>
      </c>
      <c r="B600" s="9">
        <v>20</v>
      </c>
      <c r="C600" s="9">
        <v>20</v>
      </c>
      <c r="D600" s="10">
        <v>1</v>
      </c>
      <c r="E600" s="11" t="str">
        <f t="shared" si="9"/>
        <v>COMPLETO</v>
      </c>
    </row>
    <row r="601" spans="1:5">
      <c r="A601" s="12" t="s">
        <v>63</v>
      </c>
      <c r="B601" s="9">
        <v>15</v>
      </c>
      <c r="C601" s="9">
        <v>15</v>
      </c>
      <c r="D601" s="10">
        <v>1</v>
      </c>
      <c r="E601" s="11" t="str">
        <f t="shared" si="9"/>
        <v>COMPLETO</v>
      </c>
    </row>
    <row r="602" spans="1:5">
      <c r="A602" s="13" t="s">
        <v>64</v>
      </c>
      <c r="B602" s="9">
        <v>15</v>
      </c>
      <c r="C602" s="9">
        <v>15</v>
      </c>
      <c r="D602" s="10">
        <v>1</v>
      </c>
      <c r="E602" s="11" t="str">
        <f t="shared" si="9"/>
        <v>COMPLETO</v>
      </c>
    </row>
    <row r="603" spans="1:5">
      <c r="A603" s="14" t="s">
        <v>65</v>
      </c>
      <c r="B603" s="9">
        <v>15</v>
      </c>
      <c r="C603" s="9">
        <v>15</v>
      </c>
      <c r="D603" s="10">
        <v>1</v>
      </c>
      <c r="E603" s="11" t="str">
        <f t="shared" si="9"/>
        <v>COMPLETO</v>
      </c>
    </row>
    <row r="604" spans="1:5">
      <c r="A604" s="15" t="s">
        <v>66</v>
      </c>
      <c r="B604" s="9">
        <v>15</v>
      </c>
      <c r="C604" s="9">
        <v>15</v>
      </c>
      <c r="D604" s="10">
        <v>1</v>
      </c>
      <c r="E604" s="11" t="str">
        <f t="shared" si="9"/>
        <v>COMPLETO</v>
      </c>
    </row>
    <row r="605" spans="1:5">
      <c r="A605" s="12" t="s">
        <v>28</v>
      </c>
      <c r="B605" s="9">
        <v>20</v>
      </c>
      <c r="C605" s="9">
        <v>18</v>
      </c>
      <c r="D605" s="10">
        <v>0.9</v>
      </c>
      <c r="E605" s="11" t="str">
        <f t="shared" si="9"/>
        <v>INCOMPLETO</v>
      </c>
    </row>
    <row r="606" spans="1:5">
      <c r="A606" s="13" t="s">
        <v>6</v>
      </c>
      <c r="B606" s="9">
        <v>20</v>
      </c>
      <c r="C606" s="9">
        <v>18</v>
      </c>
      <c r="D606" s="10">
        <v>0.9</v>
      </c>
      <c r="E606" s="11" t="str">
        <f t="shared" si="9"/>
        <v>INCOMPLETO</v>
      </c>
    </row>
    <row r="607" spans="1:5">
      <c r="A607" s="14" t="s">
        <v>29</v>
      </c>
      <c r="B607" s="9">
        <v>20</v>
      </c>
      <c r="C607" s="9">
        <v>18</v>
      </c>
      <c r="D607" s="10">
        <v>0.9</v>
      </c>
      <c r="E607" s="11" t="str">
        <f t="shared" si="9"/>
        <v>INCOMPLETO</v>
      </c>
    </row>
    <row r="608" spans="1:5">
      <c r="A608" s="15" t="s">
        <v>8</v>
      </c>
      <c r="B608" s="9">
        <v>20</v>
      </c>
      <c r="C608" s="9">
        <v>18</v>
      </c>
      <c r="D608" s="10">
        <v>0.9</v>
      </c>
      <c r="E608" s="11" t="str">
        <f t="shared" si="9"/>
        <v>INCOMPLETO</v>
      </c>
    </row>
    <row r="609" spans="1:5">
      <c r="A609" s="12" t="s">
        <v>95</v>
      </c>
      <c r="B609" s="9">
        <v>20</v>
      </c>
      <c r="C609" s="9">
        <v>17</v>
      </c>
      <c r="D609" s="10">
        <v>0.85</v>
      </c>
      <c r="E609" s="11" t="str">
        <f t="shared" si="9"/>
        <v>INCOMPLETO</v>
      </c>
    </row>
    <row r="610" spans="1:5">
      <c r="A610" s="13" t="s">
        <v>6</v>
      </c>
      <c r="B610" s="9">
        <v>20</v>
      </c>
      <c r="C610" s="9">
        <v>17</v>
      </c>
      <c r="D610" s="10">
        <v>0.85</v>
      </c>
      <c r="E610" s="11" t="str">
        <f t="shared" si="9"/>
        <v>INCOMPLETO</v>
      </c>
    </row>
    <row r="611" spans="1:5">
      <c r="A611" s="14" t="s">
        <v>29</v>
      </c>
      <c r="B611" s="9">
        <v>20</v>
      </c>
      <c r="C611" s="9">
        <v>17</v>
      </c>
      <c r="D611" s="10">
        <v>0.85</v>
      </c>
      <c r="E611" s="11" t="str">
        <f t="shared" si="9"/>
        <v>INCOMPLETO</v>
      </c>
    </row>
    <row r="612" spans="1:5">
      <c r="A612" s="15" t="s">
        <v>8</v>
      </c>
      <c r="B612" s="9">
        <v>20</v>
      </c>
      <c r="C612" s="9">
        <v>17</v>
      </c>
      <c r="D612" s="10">
        <v>0.85</v>
      </c>
      <c r="E612" s="11" t="str">
        <f t="shared" si="9"/>
        <v>INCOMPLETO</v>
      </c>
    </row>
    <row r="613" spans="1:5">
      <c r="A613" s="12" t="s">
        <v>147</v>
      </c>
      <c r="B613" s="9">
        <v>20</v>
      </c>
      <c r="C613" s="9">
        <v>17</v>
      </c>
      <c r="D613" s="10">
        <v>0.85</v>
      </c>
      <c r="E613" s="11" t="str">
        <f t="shared" si="9"/>
        <v>INCOMPLETO</v>
      </c>
    </row>
    <row r="614" spans="1:5">
      <c r="A614" s="13" t="s">
        <v>6</v>
      </c>
      <c r="B614" s="9">
        <v>20</v>
      </c>
      <c r="C614" s="9">
        <v>17</v>
      </c>
      <c r="D614" s="10">
        <v>0.85</v>
      </c>
      <c r="E614" s="11" t="str">
        <f t="shared" si="9"/>
        <v>INCOMPLETO</v>
      </c>
    </row>
    <row r="615" spans="1:5">
      <c r="A615" s="14" t="s">
        <v>29</v>
      </c>
      <c r="B615" s="9">
        <v>20</v>
      </c>
      <c r="C615" s="9">
        <v>17</v>
      </c>
      <c r="D615" s="10">
        <v>0.85</v>
      </c>
      <c r="E615" s="11" t="str">
        <f t="shared" si="9"/>
        <v>INCOMPLETO</v>
      </c>
    </row>
    <row r="616" spans="1:5">
      <c r="A616" s="15" t="s">
        <v>8</v>
      </c>
      <c r="B616" s="9">
        <v>20</v>
      </c>
      <c r="C616" s="9">
        <v>17</v>
      </c>
      <c r="D616" s="10">
        <v>0.85</v>
      </c>
      <c r="E616" s="11" t="str">
        <f t="shared" si="9"/>
        <v>INCOMPLETO</v>
      </c>
    </row>
    <row r="617" spans="1:5">
      <c r="A617" s="12" t="s">
        <v>106</v>
      </c>
      <c r="B617" s="9">
        <v>21</v>
      </c>
      <c r="C617" s="9">
        <v>14</v>
      </c>
      <c r="D617" s="10">
        <v>0.666666666666667</v>
      </c>
      <c r="E617" s="11" t="str">
        <f t="shared" si="9"/>
        <v>INCOMPLETO</v>
      </c>
    </row>
    <row r="618" spans="1:5">
      <c r="A618" s="13" t="s">
        <v>107</v>
      </c>
      <c r="B618" s="9">
        <v>2</v>
      </c>
      <c r="C618" s="9">
        <v>1</v>
      </c>
      <c r="D618" s="10">
        <v>0.5</v>
      </c>
      <c r="E618" s="11" t="str">
        <f t="shared" si="9"/>
        <v>INCOMPLETO</v>
      </c>
    </row>
    <row r="619" spans="1:5">
      <c r="A619" s="14" t="s">
        <v>58</v>
      </c>
      <c r="B619" s="9">
        <v>2</v>
      </c>
      <c r="C619" s="9">
        <v>1</v>
      </c>
      <c r="D619" s="10">
        <v>0.5</v>
      </c>
      <c r="E619" s="11" t="str">
        <f t="shared" si="9"/>
        <v>INCOMPLETO</v>
      </c>
    </row>
    <row r="620" spans="1:5">
      <c r="A620" s="15" t="s">
        <v>81</v>
      </c>
      <c r="B620" s="9">
        <v>2</v>
      </c>
      <c r="C620" s="9">
        <v>1</v>
      </c>
      <c r="D620" s="10">
        <v>0.5</v>
      </c>
      <c r="E620" s="11" t="str">
        <f t="shared" si="9"/>
        <v>INCOMPLETO</v>
      </c>
    </row>
    <row r="621" spans="1:5">
      <c r="A621" s="13" t="s">
        <v>108</v>
      </c>
      <c r="B621" s="9">
        <v>4</v>
      </c>
      <c r="C621" s="9">
        <v>4</v>
      </c>
      <c r="D621" s="10">
        <v>1</v>
      </c>
      <c r="E621" s="11" t="str">
        <f t="shared" si="9"/>
        <v>COMPLETO</v>
      </c>
    </row>
    <row r="622" spans="1:5">
      <c r="A622" s="14" t="s">
        <v>58</v>
      </c>
      <c r="B622" s="9">
        <v>4</v>
      </c>
      <c r="C622" s="9">
        <v>4</v>
      </c>
      <c r="D622" s="10">
        <v>1</v>
      </c>
      <c r="E622" s="11" t="str">
        <f t="shared" si="9"/>
        <v>COMPLETO</v>
      </c>
    </row>
    <row r="623" spans="1:5">
      <c r="A623" s="15" t="s">
        <v>85</v>
      </c>
      <c r="B623" s="9">
        <v>4</v>
      </c>
      <c r="C623" s="9">
        <v>4</v>
      </c>
      <c r="D623" s="10">
        <v>1</v>
      </c>
      <c r="E623" s="11" t="str">
        <f t="shared" si="9"/>
        <v>COMPLETO</v>
      </c>
    </row>
    <row r="624" spans="1:5">
      <c r="A624" s="13" t="s">
        <v>109</v>
      </c>
      <c r="B624" s="9">
        <v>4</v>
      </c>
      <c r="C624" s="9">
        <v>3</v>
      </c>
      <c r="D624" s="10">
        <v>0.75</v>
      </c>
      <c r="E624" s="11" t="str">
        <f t="shared" si="9"/>
        <v>INCOMPLETO</v>
      </c>
    </row>
    <row r="625" spans="1:5">
      <c r="A625" s="14" t="s">
        <v>58</v>
      </c>
      <c r="B625" s="9">
        <v>4</v>
      </c>
      <c r="C625" s="9">
        <v>3</v>
      </c>
      <c r="D625" s="10">
        <v>0.75</v>
      </c>
      <c r="E625" s="11" t="str">
        <f t="shared" si="9"/>
        <v>INCOMPLETO</v>
      </c>
    </row>
    <row r="626" spans="1:5">
      <c r="A626" s="15" t="s">
        <v>101</v>
      </c>
      <c r="B626" s="9">
        <v>4</v>
      </c>
      <c r="C626" s="9">
        <v>3</v>
      </c>
      <c r="D626" s="10">
        <v>0.75</v>
      </c>
      <c r="E626" s="11" t="str">
        <f t="shared" si="9"/>
        <v>INCOMPLETO</v>
      </c>
    </row>
    <row r="627" spans="1:5">
      <c r="A627" s="13" t="s">
        <v>110</v>
      </c>
      <c r="B627" s="9">
        <v>8</v>
      </c>
      <c r="C627" s="9">
        <v>3</v>
      </c>
      <c r="D627" s="10">
        <v>0.375</v>
      </c>
      <c r="E627" s="11" t="str">
        <f t="shared" si="9"/>
        <v>INCOMPLETO</v>
      </c>
    </row>
    <row r="628" spans="1:5">
      <c r="A628" s="14" t="s">
        <v>58</v>
      </c>
      <c r="B628" s="9">
        <v>8</v>
      </c>
      <c r="C628" s="9">
        <v>3</v>
      </c>
      <c r="D628" s="10">
        <v>0.375</v>
      </c>
      <c r="E628" s="11" t="str">
        <f t="shared" si="9"/>
        <v>INCOMPLETO</v>
      </c>
    </row>
    <row r="629" spans="1:5">
      <c r="A629" s="15" t="s">
        <v>87</v>
      </c>
      <c r="B629" s="9">
        <v>8</v>
      </c>
      <c r="C629" s="9">
        <v>3</v>
      </c>
      <c r="D629" s="10">
        <v>0.375</v>
      </c>
      <c r="E629" s="11" t="str">
        <f t="shared" si="9"/>
        <v>INCOMPLETO</v>
      </c>
    </row>
    <row r="630" spans="1:5">
      <c r="A630" s="13" t="s">
        <v>104</v>
      </c>
      <c r="B630" s="9">
        <v>3</v>
      </c>
      <c r="C630" s="9">
        <v>3</v>
      </c>
      <c r="D630" s="10">
        <v>1</v>
      </c>
      <c r="E630" s="11" t="str">
        <f t="shared" si="9"/>
        <v>COMPLETO</v>
      </c>
    </row>
    <row r="631" spans="1:5">
      <c r="A631" s="14" t="s">
        <v>58</v>
      </c>
      <c r="B631" s="9">
        <v>3</v>
      </c>
      <c r="C631" s="9">
        <v>3</v>
      </c>
      <c r="D631" s="10">
        <v>1</v>
      </c>
      <c r="E631" s="11" t="str">
        <f t="shared" si="9"/>
        <v>COMPLETO</v>
      </c>
    </row>
    <row r="632" spans="1:5">
      <c r="A632" s="15" t="s">
        <v>83</v>
      </c>
      <c r="B632" s="9">
        <v>3</v>
      </c>
      <c r="C632" s="9">
        <v>3</v>
      </c>
      <c r="D632" s="10">
        <v>1</v>
      </c>
      <c r="E632" s="11" t="str">
        <f t="shared" si="9"/>
        <v>COMPLETO</v>
      </c>
    </row>
    <row r="633" spans="1:5">
      <c r="A633" s="8">
        <v>46269</v>
      </c>
      <c r="B633" s="9">
        <v>655</v>
      </c>
      <c r="C633" s="9">
        <v>678</v>
      </c>
      <c r="D633" s="10">
        <v>1.03511450381679</v>
      </c>
      <c r="E633" s="11" t="str">
        <f t="shared" si="9"/>
        <v>COMPLETO</v>
      </c>
    </row>
    <row r="634" spans="1:5">
      <c r="A634" s="12" t="s">
        <v>112</v>
      </c>
      <c r="B634" s="9">
        <v>20</v>
      </c>
      <c r="C634" s="9">
        <v>27</v>
      </c>
      <c r="D634" s="10">
        <v>1.35</v>
      </c>
      <c r="E634" s="11" t="str">
        <f t="shared" si="9"/>
        <v>COMPLETO</v>
      </c>
    </row>
    <row r="635" spans="1:5">
      <c r="A635" s="13" t="s">
        <v>6</v>
      </c>
      <c r="B635" s="9">
        <v>20</v>
      </c>
      <c r="C635" s="9">
        <v>27</v>
      </c>
      <c r="D635" s="10">
        <v>1.35</v>
      </c>
      <c r="E635" s="11" t="str">
        <f t="shared" si="9"/>
        <v>COMPLETO</v>
      </c>
    </row>
    <row r="636" spans="1:5">
      <c r="A636" s="14" t="s">
        <v>20</v>
      </c>
      <c r="B636" s="9">
        <v>20</v>
      </c>
      <c r="C636" s="9">
        <v>27</v>
      </c>
      <c r="D636" s="10">
        <v>1.35</v>
      </c>
      <c r="E636" s="11" t="str">
        <f t="shared" si="9"/>
        <v>COMPLETO</v>
      </c>
    </row>
    <row r="637" spans="1:5">
      <c r="A637" s="15" t="s">
        <v>8</v>
      </c>
      <c r="B637" s="9">
        <v>20</v>
      </c>
      <c r="C637" s="9">
        <v>27</v>
      </c>
      <c r="D637" s="10">
        <v>1.35</v>
      </c>
      <c r="E637" s="11" t="str">
        <f t="shared" si="9"/>
        <v>COMPLETO</v>
      </c>
    </row>
    <row r="638" spans="1:5">
      <c r="A638" s="12" t="s">
        <v>12</v>
      </c>
      <c r="B638" s="9">
        <v>20</v>
      </c>
      <c r="C638" s="9">
        <v>26</v>
      </c>
      <c r="D638" s="10">
        <v>1.3</v>
      </c>
      <c r="E638" s="11" t="str">
        <f t="shared" si="9"/>
        <v>COMPLETO</v>
      </c>
    </row>
    <row r="639" spans="1:5">
      <c r="A639" s="13" t="s">
        <v>13</v>
      </c>
      <c r="B639" s="9">
        <v>20</v>
      </c>
      <c r="C639" s="9">
        <v>26</v>
      </c>
      <c r="D639" s="10">
        <v>1.3</v>
      </c>
      <c r="E639" s="11" t="str">
        <f t="shared" si="9"/>
        <v>COMPLETO</v>
      </c>
    </row>
    <row r="640" spans="1:5">
      <c r="A640" s="14" t="s">
        <v>7</v>
      </c>
      <c r="B640" s="9">
        <v>20</v>
      </c>
      <c r="C640" s="9">
        <v>26</v>
      </c>
      <c r="D640" s="10">
        <v>1.3</v>
      </c>
      <c r="E640" s="11" t="str">
        <f t="shared" si="9"/>
        <v>COMPLETO</v>
      </c>
    </row>
    <row r="641" spans="1:5">
      <c r="A641" s="15" t="s">
        <v>8</v>
      </c>
      <c r="B641" s="9">
        <v>20</v>
      </c>
      <c r="C641" s="9">
        <v>26</v>
      </c>
      <c r="D641" s="10">
        <v>1.3</v>
      </c>
      <c r="E641" s="11" t="str">
        <f t="shared" si="9"/>
        <v>COMPLETO</v>
      </c>
    </row>
    <row r="642" spans="1:5">
      <c r="A642" s="12" t="s">
        <v>34</v>
      </c>
      <c r="B642" s="9">
        <v>20</v>
      </c>
      <c r="C642" s="9">
        <v>24</v>
      </c>
      <c r="D642" s="10">
        <v>1.2</v>
      </c>
      <c r="E642" s="11" t="str">
        <f t="shared" si="9"/>
        <v>COMPLETO</v>
      </c>
    </row>
    <row r="643" spans="1:5">
      <c r="A643" s="13" t="s">
        <v>13</v>
      </c>
      <c r="B643" s="9">
        <v>20</v>
      </c>
      <c r="C643" s="9">
        <v>24</v>
      </c>
      <c r="D643" s="10">
        <v>1.2</v>
      </c>
      <c r="E643" s="11" t="str">
        <f t="shared" ref="E643:E706" si="10">IF(D643&gt;=100%,"COMPLETO","INCOMPLETO")</f>
        <v>COMPLETO</v>
      </c>
    </row>
    <row r="644" spans="1:5">
      <c r="A644" s="14" t="s">
        <v>35</v>
      </c>
      <c r="B644" s="9">
        <v>20</v>
      </c>
      <c r="C644" s="9">
        <v>24</v>
      </c>
      <c r="D644" s="10">
        <v>1.2</v>
      </c>
      <c r="E644" s="11" t="str">
        <f t="shared" si="10"/>
        <v>COMPLETO</v>
      </c>
    </row>
    <row r="645" spans="1:5">
      <c r="A645" s="15" t="s">
        <v>8</v>
      </c>
      <c r="B645" s="9">
        <v>20</v>
      </c>
      <c r="C645" s="9">
        <v>24</v>
      </c>
      <c r="D645" s="10">
        <v>1.2</v>
      </c>
      <c r="E645" s="11" t="str">
        <f t="shared" si="10"/>
        <v>COMPLETO</v>
      </c>
    </row>
    <row r="646" spans="1:5">
      <c r="A646" s="12" t="s">
        <v>9</v>
      </c>
      <c r="B646" s="9">
        <v>5</v>
      </c>
      <c r="C646" s="9">
        <v>6</v>
      </c>
      <c r="D646" s="10">
        <v>1.2</v>
      </c>
      <c r="E646" s="11" t="str">
        <f t="shared" si="10"/>
        <v>COMPLETO</v>
      </c>
    </row>
    <row r="647" spans="1:5">
      <c r="A647" s="13" t="s">
        <v>10</v>
      </c>
      <c r="B647" s="9">
        <v>5</v>
      </c>
      <c r="C647" s="9">
        <v>6</v>
      </c>
      <c r="D647" s="10">
        <v>1.2</v>
      </c>
      <c r="E647" s="11" t="str">
        <f t="shared" si="10"/>
        <v>COMPLETO</v>
      </c>
    </row>
    <row r="648" spans="1:5">
      <c r="A648" s="14" t="s">
        <v>11</v>
      </c>
      <c r="B648" s="9">
        <v>5</v>
      </c>
      <c r="C648" s="9">
        <v>6</v>
      </c>
      <c r="D648" s="10">
        <v>1.2</v>
      </c>
      <c r="E648" s="11" t="str">
        <f t="shared" si="10"/>
        <v>COMPLETO</v>
      </c>
    </row>
    <row r="649" spans="1:5">
      <c r="A649" s="15" t="s">
        <v>94</v>
      </c>
      <c r="B649" s="9">
        <v>5</v>
      </c>
      <c r="C649" s="9">
        <v>6</v>
      </c>
      <c r="D649" s="10">
        <v>1.2</v>
      </c>
      <c r="E649" s="11" t="str">
        <f t="shared" si="10"/>
        <v>COMPLETO</v>
      </c>
    </row>
    <row r="650" spans="1:5">
      <c r="A650" s="12" t="s">
        <v>148</v>
      </c>
      <c r="B650" s="9">
        <v>20</v>
      </c>
      <c r="C650" s="9">
        <v>23</v>
      </c>
      <c r="D650" s="10">
        <v>1.15</v>
      </c>
      <c r="E650" s="11" t="str">
        <f t="shared" si="10"/>
        <v>COMPLETO</v>
      </c>
    </row>
    <row r="651" spans="1:5">
      <c r="A651" s="13" t="s">
        <v>6</v>
      </c>
      <c r="B651" s="9">
        <v>20</v>
      </c>
      <c r="C651" s="9">
        <v>23</v>
      </c>
      <c r="D651" s="10">
        <v>1.15</v>
      </c>
      <c r="E651" s="11" t="str">
        <f t="shared" si="10"/>
        <v>COMPLETO</v>
      </c>
    </row>
    <row r="652" spans="1:5">
      <c r="A652" s="14" t="s">
        <v>32</v>
      </c>
      <c r="B652" s="9">
        <v>20</v>
      </c>
      <c r="C652" s="9">
        <v>23</v>
      </c>
      <c r="D652" s="10">
        <v>1.15</v>
      </c>
      <c r="E652" s="11" t="str">
        <f t="shared" si="10"/>
        <v>COMPLETO</v>
      </c>
    </row>
    <row r="653" spans="1:5">
      <c r="A653" s="15" t="s">
        <v>8</v>
      </c>
      <c r="B653" s="9">
        <v>20</v>
      </c>
      <c r="C653" s="9">
        <v>23</v>
      </c>
      <c r="D653" s="10">
        <v>1.15</v>
      </c>
      <c r="E653" s="11" t="str">
        <f t="shared" si="10"/>
        <v>COMPLETO</v>
      </c>
    </row>
    <row r="654" spans="1:5">
      <c r="A654" s="12" t="s">
        <v>127</v>
      </c>
      <c r="B654" s="9">
        <v>20</v>
      </c>
      <c r="C654" s="9">
        <v>22</v>
      </c>
      <c r="D654" s="10">
        <v>1.1</v>
      </c>
      <c r="E654" s="11" t="str">
        <f t="shared" si="10"/>
        <v>COMPLETO</v>
      </c>
    </row>
    <row r="655" spans="1:5">
      <c r="A655" s="13" t="s">
        <v>6</v>
      </c>
      <c r="B655" s="9">
        <v>20</v>
      </c>
      <c r="C655" s="9">
        <v>22</v>
      </c>
      <c r="D655" s="10">
        <v>1.1</v>
      </c>
      <c r="E655" s="11" t="str">
        <f t="shared" si="10"/>
        <v>COMPLETO</v>
      </c>
    </row>
    <row r="656" spans="1:5">
      <c r="A656" s="14" t="s">
        <v>43</v>
      </c>
      <c r="B656" s="9">
        <v>20</v>
      </c>
      <c r="C656" s="9">
        <v>22</v>
      </c>
      <c r="D656" s="10">
        <v>1.1</v>
      </c>
      <c r="E656" s="11" t="str">
        <f t="shared" si="10"/>
        <v>COMPLETO</v>
      </c>
    </row>
    <row r="657" spans="1:5">
      <c r="A657" s="15" t="s">
        <v>8</v>
      </c>
      <c r="B657" s="9">
        <v>20</v>
      </c>
      <c r="C657" s="9">
        <v>22</v>
      </c>
      <c r="D657" s="10">
        <v>1.1</v>
      </c>
      <c r="E657" s="11" t="str">
        <f t="shared" si="10"/>
        <v>COMPLETO</v>
      </c>
    </row>
    <row r="658" spans="1:5">
      <c r="A658" s="12" t="s">
        <v>21</v>
      </c>
      <c r="B658" s="9">
        <v>12</v>
      </c>
      <c r="C658" s="9">
        <v>13</v>
      </c>
      <c r="D658" s="10">
        <v>1.08333333333333</v>
      </c>
      <c r="E658" s="11" t="str">
        <f t="shared" si="10"/>
        <v>COMPLETO</v>
      </c>
    </row>
    <row r="659" spans="1:5">
      <c r="A659" s="13" t="s">
        <v>6</v>
      </c>
      <c r="B659" s="9">
        <v>12</v>
      </c>
      <c r="C659" s="9">
        <v>13</v>
      </c>
      <c r="D659" s="10">
        <v>1.08333333333333</v>
      </c>
      <c r="E659" s="11" t="str">
        <f t="shared" si="10"/>
        <v>COMPLETO</v>
      </c>
    </row>
    <row r="660" spans="1:5">
      <c r="A660" s="14" t="s">
        <v>22</v>
      </c>
      <c r="B660" s="9">
        <v>12</v>
      </c>
      <c r="C660" s="9">
        <v>13</v>
      </c>
      <c r="D660" s="10">
        <v>1.08333333333333</v>
      </c>
      <c r="E660" s="11" t="str">
        <f t="shared" si="10"/>
        <v>COMPLETO</v>
      </c>
    </row>
    <row r="661" spans="1:5">
      <c r="A661" s="15" t="s">
        <v>23</v>
      </c>
      <c r="B661" s="9">
        <v>12</v>
      </c>
      <c r="C661" s="9">
        <v>13</v>
      </c>
      <c r="D661" s="10">
        <v>1.08333333333333</v>
      </c>
      <c r="E661" s="11" t="str">
        <f t="shared" si="10"/>
        <v>COMPLETO</v>
      </c>
    </row>
    <row r="662" spans="1:5">
      <c r="A662" s="12" t="s">
        <v>75</v>
      </c>
      <c r="B662" s="9">
        <v>12</v>
      </c>
      <c r="C662" s="9">
        <v>13</v>
      </c>
      <c r="D662" s="10">
        <v>1.08333333333333</v>
      </c>
      <c r="E662" s="11" t="str">
        <f t="shared" si="10"/>
        <v>COMPLETO</v>
      </c>
    </row>
    <row r="663" spans="1:5">
      <c r="A663" s="13" t="s">
        <v>6</v>
      </c>
      <c r="B663" s="9">
        <v>12</v>
      </c>
      <c r="C663" s="9">
        <v>13</v>
      </c>
      <c r="D663" s="10">
        <v>1.08333333333333</v>
      </c>
      <c r="E663" s="11" t="str">
        <f t="shared" si="10"/>
        <v>COMPLETO</v>
      </c>
    </row>
    <row r="664" spans="1:5">
      <c r="A664" s="14" t="s">
        <v>22</v>
      </c>
      <c r="B664" s="9">
        <v>12</v>
      </c>
      <c r="C664" s="9">
        <v>13</v>
      </c>
      <c r="D664" s="10">
        <v>1.08333333333333</v>
      </c>
      <c r="E664" s="11" t="str">
        <f t="shared" si="10"/>
        <v>COMPLETO</v>
      </c>
    </row>
    <row r="665" spans="1:5">
      <c r="A665" s="15" t="s">
        <v>23</v>
      </c>
      <c r="B665" s="9">
        <v>12</v>
      </c>
      <c r="C665" s="9">
        <v>13</v>
      </c>
      <c r="D665" s="10">
        <v>1.08333333333333</v>
      </c>
      <c r="E665" s="11" t="str">
        <f t="shared" si="10"/>
        <v>COMPLETO</v>
      </c>
    </row>
    <row r="666" spans="1:5">
      <c r="A666" s="12" t="s">
        <v>97</v>
      </c>
      <c r="B666" s="9">
        <v>20</v>
      </c>
      <c r="C666" s="9">
        <v>21</v>
      </c>
      <c r="D666" s="10">
        <v>1.05</v>
      </c>
      <c r="E666" s="11" t="str">
        <f t="shared" si="10"/>
        <v>COMPLETO</v>
      </c>
    </row>
    <row r="667" spans="1:5">
      <c r="A667" s="13" t="s">
        <v>6</v>
      </c>
      <c r="B667" s="9">
        <v>20</v>
      </c>
      <c r="C667" s="9">
        <v>21</v>
      </c>
      <c r="D667" s="10">
        <v>1.05</v>
      </c>
      <c r="E667" s="11" t="str">
        <f t="shared" si="10"/>
        <v>COMPLETO</v>
      </c>
    </row>
    <row r="668" spans="1:5">
      <c r="A668" s="14" t="s">
        <v>43</v>
      </c>
      <c r="B668" s="9">
        <v>20</v>
      </c>
      <c r="C668" s="9">
        <v>21</v>
      </c>
      <c r="D668" s="10">
        <v>1.05</v>
      </c>
      <c r="E668" s="11" t="str">
        <f t="shared" si="10"/>
        <v>COMPLETO</v>
      </c>
    </row>
    <row r="669" spans="1:5">
      <c r="A669" s="15" t="s">
        <v>8</v>
      </c>
      <c r="B669" s="9">
        <v>20</v>
      </c>
      <c r="C669" s="9">
        <v>21</v>
      </c>
      <c r="D669" s="10">
        <v>1.05</v>
      </c>
      <c r="E669" s="11" t="str">
        <f t="shared" si="10"/>
        <v>COMPLETO</v>
      </c>
    </row>
    <row r="670" spans="1:5">
      <c r="A670" s="12" t="s">
        <v>47</v>
      </c>
      <c r="B670" s="9">
        <v>20</v>
      </c>
      <c r="C670" s="9">
        <v>21</v>
      </c>
      <c r="D670" s="10">
        <v>1.05</v>
      </c>
      <c r="E670" s="11" t="str">
        <f t="shared" si="10"/>
        <v>COMPLETO</v>
      </c>
    </row>
    <row r="671" spans="1:5">
      <c r="A671" s="13" t="s">
        <v>13</v>
      </c>
      <c r="B671" s="9">
        <v>20</v>
      </c>
      <c r="C671" s="9">
        <v>21</v>
      </c>
      <c r="D671" s="10">
        <v>1.05</v>
      </c>
      <c r="E671" s="11" t="str">
        <f t="shared" si="10"/>
        <v>COMPLETO</v>
      </c>
    </row>
    <row r="672" spans="1:5">
      <c r="A672" s="14" t="s">
        <v>48</v>
      </c>
      <c r="B672" s="9">
        <v>20</v>
      </c>
      <c r="C672" s="9">
        <v>21</v>
      </c>
      <c r="D672" s="10">
        <v>1.05</v>
      </c>
      <c r="E672" s="11" t="str">
        <f t="shared" si="10"/>
        <v>COMPLETO</v>
      </c>
    </row>
    <row r="673" spans="1:5">
      <c r="A673" s="15" t="s">
        <v>8</v>
      </c>
      <c r="B673" s="9">
        <v>20</v>
      </c>
      <c r="C673" s="9">
        <v>21</v>
      </c>
      <c r="D673" s="10">
        <v>1.05</v>
      </c>
      <c r="E673" s="11" t="str">
        <f t="shared" si="10"/>
        <v>COMPLETO</v>
      </c>
    </row>
    <row r="674" spans="1:5">
      <c r="A674" s="12" t="s">
        <v>135</v>
      </c>
      <c r="B674" s="9">
        <v>20</v>
      </c>
      <c r="C674" s="9">
        <v>21</v>
      </c>
      <c r="D674" s="10">
        <v>1.05</v>
      </c>
      <c r="E674" s="11" t="str">
        <f t="shared" si="10"/>
        <v>COMPLETO</v>
      </c>
    </row>
    <row r="675" spans="1:5">
      <c r="A675" s="13" t="s">
        <v>38</v>
      </c>
      <c r="B675" s="9">
        <v>15</v>
      </c>
      <c r="C675" s="9">
        <v>16</v>
      </c>
      <c r="D675" s="10">
        <v>1.06666666666667</v>
      </c>
      <c r="E675" s="11" t="str">
        <f t="shared" si="10"/>
        <v>COMPLETO</v>
      </c>
    </row>
    <row r="676" spans="1:5">
      <c r="A676" s="14" t="s">
        <v>39</v>
      </c>
      <c r="B676" s="9">
        <v>15</v>
      </c>
      <c r="C676" s="9">
        <v>16</v>
      </c>
      <c r="D676" s="10">
        <v>1.06666666666667</v>
      </c>
      <c r="E676" s="11" t="str">
        <f t="shared" si="10"/>
        <v>COMPLETO</v>
      </c>
    </row>
    <row r="677" spans="1:5">
      <c r="A677" s="15" t="s">
        <v>8</v>
      </c>
      <c r="B677" s="9">
        <v>15</v>
      </c>
      <c r="C677" s="9">
        <v>16</v>
      </c>
      <c r="D677" s="10">
        <v>1.06666666666667</v>
      </c>
      <c r="E677" s="11" t="str">
        <f t="shared" si="10"/>
        <v>COMPLETO</v>
      </c>
    </row>
    <row r="678" spans="1:5">
      <c r="A678" s="13" t="s">
        <v>40</v>
      </c>
      <c r="B678" s="9">
        <v>5</v>
      </c>
      <c r="C678" s="9">
        <v>5</v>
      </c>
      <c r="D678" s="10">
        <v>1</v>
      </c>
      <c r="E678" s="11" t="str">
        <f t="shared" si="10"/>
        <v>COMPLETO</v>
      </c>
    </row>
    <row r="679" spans="1:5">
      <c r="A679" s="14" t="s">
        <v>39</v>
      </c>
      <c r="B679" s="9">
        <v>5</v>
      </c>
      <c r="C679" s="9">
        <v>5</v>
      </c>
      <c r="D679" s="10">
        <v>1</v>
      </c>
      <c r="E679" s="11" t="str">
        <f t="shared" si="10"/>
        <v>COMPLETO</v>
      </c>
    </row>
    <row r="680" spans="1:5">
      <c r="A680" s="15" t="s">
        <v>41</v>
      </c>
      <c r="B680" s="9">
        <v>5</v>
      </c>
      <c r="C680" s="9">
        <v>5</v>
      </c>
      <c r="D680" s="10">
        <v>1</v>
      </c>
      <c r="E680" s="11" t="str">
        <f t="shared" si="10"/>
        <v>COMPLETO</v>
      </c>
    </row>
    <row r="681" spans="1:5">
      <c r="A681" s="12" t="s">
        <v>61</v>
      </c>
      <c r="B681" s="9">
        <v>20</v>
      </c>
      <c r="C681" s="9">
        <v>21</v>
      </c>
      <c r="D681" s="10">
        <v>1.05</v>
      </c>
      <c r="E681" s="11" t="str">
        <f t="shared" si="10"/>
        <v>COMPLETO</v>
      </c>
    </row>
    <row r="682" spans="1:5">
      <c r="A682" s="13" t="s">
        <v>13</v>
      </c>
      <c r="B682" s="9">
        <v>20</v>
      </c>
      <c r="C682" s="9">
        <v>21</v>
      </c>
      <c r="D682" s="10">
        <v>1.05</v>
      </c>
      <c r="E682" s="11" t="str">
        <f t="shared" si="10"/>
        <v>COMPLETO</v>
      </c>
    </row>
    <row r="683" spans="1:5">
      <c r="A683" s="14" t="s">
        <v>55</v>
      </c>
      <c r="B683" s="9">
        <v>20</v>
      </c>
      <c r="C683" s="9">
        <v>21</v>
      </c>
      <c r="D683" s="10">
        <v>1.05</v>
      </c>
      <c r="E683" s="11" t="str">
        <f t="shared" si="10"/>
        <v>COMPLETO</v>
      </c>
    </row>
    <row r="684" spans="1:5">
      <c r="A684" s="15" t="s">
        <v>8</v>
      </c>
      <c r="B684" s="9">
        <v>20</v>
      </c>
      <c r="C684" s="9">
        <v>21</v>
      </c>
      <c r="D684" s="10">
        <v>1.05</v>
      </c>
      <c r="E684" s="11" t="str">
        <f t="shared" si="10"/>
        <v>COMPLETO</v>
      </c>
    </row>
    <row r="685" spans="1:5">
      <c r="A685" s="12" t="s">
        <v>53</v>
      </c>
      <c r="B685" s="9">
        <v>20</v>
      </c>
      <c r="C685" s="9">
        <v>21</v>
      </c>
      <c r="D685" s="10">
        <v>1.05</v>
      </c>
      <c r="E685" s="11" t="str">
        <f t="shared" si="10"/>
        <v>COMPLETO</v>
      </c>
    </row>
    <row r="686" spans="1:5">
      <c r="A686" s="13" t="s">
        <v>6</v>
      </c>
      <c r="B686" s="9">
        <v>20</v>
      </c>
      <c r="C686" s="9">
        <v>21</v>
      </c>
      <c r="D686" s="10">
        <v>1.05</v>
      </c>
      <c r="E686" s="11" t="str">
        <f t="shared" si="10"/>
        <v>COMPLETO</v>
      </c>
    </row>
    <row r="687" spans="1:5">
      <c r="A687" s="14" t="s">
        <v>11</v>
      </c>
      <c r="B687" s="9">
        <v>20</v>
      </c>
      <c r="C687" s="9">
        <v>21</v>
      </c>
      <c r="D687" s="10">
        <v>1.05</v>
      </c>
      <c r="E687" s="11" t="str">
        <f t="shared" si="10"/>
        <v>COMPLETO</v>
      </c>
    </row>
    <row r="688" spans="1:5">
      <c r="A688" s="15" t="s">
        <v>8</v>
      </c>
      <c r="B688" s="9">
        <v>20</v>
      </c>
      <c r="C688" s="9">
        <v>21</v>
      </c>
      <c r="D688" s="10">
        <v>1.05</v>
      </c>
      <c r="E688" s="11" t="str">
        <f t="shared" si="10"/>
        <v>COMPLETO</v>
      </c>
    </row>
    <row r="689" spans="1:5">
      <c r="A689" s="12" t="s">
        <v>67</v>
      </c>
      <c r="B689" s="9">
        <v>40</v>
      </c>
      <c r="C689" s="9">
        <v>41</v>
      </c>
      <c r="D689" s="10">
        <v>1.025</v>
      </c>
      <c r="E689" s="11" t="str">
        <f t="shared" si="10"/>
        <v>COMPLETO</v>
      </c>
    </row>
    <row r="690" spans="1:5">
      <c r="A690" s="13" t="s">
        <v>6</v>
      </c>
      <c r="B690" s="9">
        <v>20</v>
      </c>
      <c r="C690" s="9">
        <v>20</v>
      </c>
      <c r="D690" s="10">
        <v>1</v>
      </c>
      <c r="E690" s="11" t="str">
        <f t="shared" si="10"/>
        <v>COMPLETO</v>
      </c>
    </row>
    <row r="691" spans="1:5">
      <c r="A691" s="14" t="s">
        <v>48</v>
      </c>
      <c r="B691" s="9">
        <v>20</v>
      </c>
      <c r="C691" s="9">
        <v>20</v>
      </c>
      <c r="D691" s="10">
        <v>1</v>
      </c>
      <c r="E691" s="11" t="str">
        <f t="shared" si="10"/>
        <v>COMPLETO</v>
      </c>
    </row>
    <row r="692" spans="1:5">
      <c r="A692" s="15" t="s">
        <v>8</v>
      </c>
      <c r="B692" s="9">
        <v>20</v>
      </c>
      <c r="C692" s="9">
        <v>20</v>
      </c>
      <c r="D692" s="10">
        <v>1</v>
      </c>
      <c r="E692" s="11" t="str">
        <f t="shared" si="10"/>
        <v>COMPLETO</v>
      </c>
    </row>
    <row r="693" spans="1:5">
      <c r="A693" s="13" t="s">
        <v>13</v>
      </c>
      <c r="B693" s="9">
        <v>20</v>
      </c>
      <c r="C693" s="9">
        <v>21</v>
      </c>
      <c r="D693" s="10">
        <v>1.05</v>
      </c>
      <c r="E693" s="11" t="str">
        <f t="shared" si="10"/>
        <v>COMPLETO</v>
      </c>
    </row>
    <row r="694" spans="1:5">
      <c r="A694" s="14" t="s">
        <v>48</v>
      </c>
      <c r="B694" s="9">
        <v>20</v>
      </c>
      <c r="C694" s="9">
        <v>21</v>
      </c>
      <c r="D694" s="10">
        <v>1.05</v>
      </c>
      <c r="E694" s="11" t="str">
        <f t="shared" si="10"/>
        <v>COMPLETO</v>
      </c>
    </row>
    <row r="695" spans="1:5">
      <c r="A695" s="15" t="s">
        <v>8</v>
      </c>
      <c r="B695" s="9">
        <v>20</v>
      </c>
      <c r="C695" s="9">
        <v>21</v>
      </c>
      <c r="D695" s="10">
        <v>1.05</v>
      </c>
      <c r="E695" s="11" t="str">
        <f t="shared" si="10"/>
        <v>COMPLETO</v>
      </c>
    </row>
    <row r="696" spans="1:5">
      <c r="A696" s="12" t="s">
        <v>62</v>
      </c>
      <c r="B696" s="9">
        <v>20</v>
      </c>
      <c r="C696" s="9">
        <v>20</v>
      </c>
      <c r="D696" s="10">
        <v>1</v>
      </c>
      <c r="E696" s="11" t="str">
        <f t="shared" si="10"/>
        <v>COMPLETO</v>
      </c>
    </row>
    <row r="697" spans="1:5">
      <c r="A697" s="13" t="s">
        <v>6</v>
      </c>
      <c r="B697" s="9">
        <v>20</v>
      </c>
      <c r="C697" s="9">
        <v>20</v>
      </c>
      <c r="D697" s="10">
        <v>1</v>
      </c>
      <c r="E697" s="11" t="str">
        <f t="shared" si="10"/>
        <v>COMPLETO</v>
      </c>
    </row>
    <row r="698" spans="1:5">
      <c r="A698" s="14" t="s">
        <v>27</v>
      </c>
      <c r="B698" s="9">
        <v>20</v>
      </c>
      <c r="C698" s="9">
        <v>20</v>
      </c>
      <c r="D698" s="10">
        <v>1</v>
      </c>
      <c r="E698" s="11" t="str">
        <f t="shared" si="10"/>
        <v>COMPLETO</v>
      </c>
    </row>
    <row r="699" spans="1:5">
      <c r="A699" s="15" t="s">
        <v>8</v>
      </c>
      <c r="B699" s="9">
        <v>20</v>
      </c>
      <c r="C699" s="9">
        <v>20</v>
      </c>
      <c r="D699" s="10">
        <v>1</v>
      </c>
      <c r="E699" s="11" t="str">
        <f t="shared" si="10"/>
        <v>COMPLETO</v>
      </c>
    </row>
    <row r="700" spans="1:5">
      <c r="A700" s="12" t="s">
        <v>54</v>
      </c>
      <c r="B700" s="9">
        <v>20</v>
      </c>
      <c r="C700" s="9">
        <v>20</v>
      </c>
      <c r="D700" s="10">
        <v>1</v>
      </c>
      <c r="E700" s="11" t="str">
        <f t="shared" si="10"/>
        <v>COMPLETO</v>
      </c>
    </row>
    <row r="701" spans="1:5">
      <c r="A701" s="13" t="s">
        <v>6</v>
      </c>
      <c r="B701" s="9">
        <v>20</v>
      </c>
      <c r="C701" s="9">
        <v>20</v>
      </c>
      <c r="D701" s="10">
        <v>1</v>
      </c>
      <c r="E701" s="11" t="str">
        <f t="shared" si="10"/>
        <v>COMPLETO</v>
      </c>
    </row>
    <row r="702" spans="1:5">
      <c r="A702" s="14" t="s">
        <v>55</v>
      </c>
      <c r="B702" s="9">
        <v>20</v>
      </c>
      <c r="C702" s="9">
        <v>20</v>
      </c>
      <c r="D702" s="10">
        <v>1</v>
      </c>
      <c r="E702" s="11" t="str">
        <f t="shared" si="10"/>
        <v>COMPLETO</v>
      </c>
    </row>
    <row r="703" spans="1:5">
      <c r="A703" s="15" t="s">
        <v>8</v>
      </c>
      <c r="B703" s="9">
        <v>20</v>
      </c>
      <c r="C703" s="9">
        <v>20</v>
      </c>
      <c r="D703" s="10">
        <v>1</v>
      </c>
      <c r="E703" s="11" t="str">
        <f t="shared" si="10"/>
        <v>COMPLETO</v>
      </c>
    </row>
    <row r="704" spans="1:5">
      <c r="A704" s="12" t="s">
        <v>49</v>
      </c>
      <c r="B704" s="9">
        <v>20</v>
      </c>
      <c r="C704" s="9">
        <v>20</v>
      </c>
      <c r="D704" s="10">
        <v>1</v>
      </c>
      <c r="E704" s="11" t="str">
        <f t="shared" si="10"/>
        <v>COMPLETO</v>
      </c>
    </row>
    <row r="705" spans="1:5">
      <c r="A705" s="13" t="s">
        <v>13</v>
      </c>
      <c r="B705" s="9">
        <v>20</v>
      </c>
      <c r="C705" s="9">
        <v>20</v>
      </c>
      <c r="D705" s="10">
        <v>1</v>
      </c>
      <c r="E705" s="11" t="str">
        <f t="shared" si="10"/>
        <v>COMPLETO</v>
      </c>
    </row>
    <row r="706" spans="1:5">
      <c r="A706" s="14" t="s">
        <v>32</v>
      </c>
      <c r="B706" s="9">
        <v>20</v>
      </c>
      <c r="C706" s="9">
        <v>20</v>
      </c>
      <c r="D706" s="10">
        <v>1</v>
      </c>
      <c r="E706" s="11" t="str">
        <f t="shared" si="10"/>
        <v>COMPLETO</v>
      </c>
    </row>
    <row r="707" spans="1:5">
      <c r="A707" s="15" t="s">
        <v>8</v>
      </c>
      <c r="B707" s="9">
        <v>20</v>
      </c>
      <c r="C707" s="9">
        <v>20</v>
      </c>
      <c r="D707" s="10">
        <v>1</v>
      </c>
      <c r="E707" s="11" t="str">
        <f t="shared" ref="E707:E770" si="11">IF(D707&gt;=100%,"COMPLETO","INCOMPLETO")</f>
        <v>COMPLETO</v>
      </c>
    </row>
    <row r="708" spans="1:5">
      <c r="A708" s="12" t="s">
        <v>36</v>
      </c>
      <c r="B708" s="9">
        <v>20</v>
      </c>
      <c r="C708" s="9">
        <v>20</v>
      </c>
      <c r="D708" s="10">
        <v>1</v>
      </c>
      <c r="E708" s="11" t="str">
        <f t="shared" si="11"/>
        <v>COMPLETO</v>
      </c>
    </row>
    <row r="709" spans="1:5">
      <c r="A709" s="13" t="s">
        <v>6</v>
      </c>
      <c r="B709" s="9">
        <v>20</v>
      </c>
      <c r="C709" s="9">
        <v>20</v>
      </c>
      <c r="D709" s="10">
        <v>1</v>
      </c>
      <c r="E709" s="11" t="str">
        <f t="shared" si="11"/>
        <v>COMPLETO</v>
      </c>
    </row>
    <row r="710" spans="1:5">
      <c r="A710" s="14" t="s">
        <v>29</v>
      </c>
      <c r="B710" s="9">
        <v>20</v>
      </c>
      <c r="C710" s="9">
        <v>20</v>
      </c>
      <c r="D710" s="10">
        <v>1</v>
      </c>
      <c r="E710" s="11" t="str">
        <f t="shared" si="11"/>
        <v>COMPLETO</v>
      </c>
    </row>
    <row r="711" spans="1:5">
      <c r="A711" s="15" t="s">
        <v>8</v>
      </c>
      <c r="B711" s="9">
        <v>20</v>
      </c>
      <c r="C711" s="9">
        <v>20</v>
      </c>
      <c r="D711" s="10">
        <v>1</v>
      </c>
      <c r="E711" s="11" t="str">
        <f t="shared" si="11"/>
        <v>COMPLETO</v>
      </c>
    </row>
    <row r="712" spans="1:5">
      <c r="A712" s="12" t="s">
        <v>46</v>
      </c>
      <c r="B712" s="9">
        <v>12</v>
      </c>
      <c r="C712" s="9">
        <v>12</v>
      </c>
      <c r="D712" s="10">
        <v>1</v>
      </c>
      <c r="E712" s="11" t="str">
        <f t="shared" si="11"/>
        <v>COMPLETO</v>
      </c>
    </row>
    <row r="713" spans="1:5">
      <c r="A713" s="13" t="s">
        <v>6</v>
      </c>
      <c r="B713" s="9">
        <v>12</v>
      </c>
      <c r="C713" s="9">
        <v>12</v>
      </c>
      <c r="D713" s="10">
        <v>1</v>
      </c>
      <c r="E713" s="11" t="str">
        <f t="shared" si="11"/>
        <v>COMPLETO</v>
      </c>
    </row>
    <row r="714" spans="1:5">
      <c r="A714" s="14" t="s">
        <v>22</v>
      </c>
      <c r="B714" s="9">
        <v>12</v>
      </c>
      <c r="C714" s="9">
        <v>12</v>
      </c>
      <c r="D714" s="10">
        <v>1</v>
      </c>
      <c r="E714" s="11" t="str">
        <f t="shared" si="11"/>
        <v>COMPLETO</v>
      </c>
    </row>
    <row r="715" spans="1:5">
      <c r="A715" s="15" t="s">
        <v>23</v>
      </c>
      <c r="B715" s="9">
        <v>12</v>
      </c>
      <c r="C715" s="9">
        <v>12</v>
      </c>
      <c r="D715" s="10">
        <v>1</v>
      </c>
      <c r="E715" s="11" t="str">
        <f t="shared" si="11"/>
        <v>COMPLETO</v>
      </c>
    </row>
    <row r="716" spans="1:5">
      <c r="A716" s="12" t="s">
        <v>149</v>
      </c>
      <c r="B716" s="9">
        <v>23</v>
      </c>
      <c r="C716" s="9">
        <v>23</v>
      </c>
      <c r="D716" s="10">
        <v>1</v>
      </c>
      <c r="E716" s="11" t="str">
        <f t="shared" si="11"/>
        <v>COMPLETO</v>
      </c>
    </row>
    <row r="717" spans="1:5">
      <c r="A717" s="13" t="s">
        <v>86</v>
      </c>
      <c r="B717" s="9">
        <v>8</v>
      </c>
      <c r="C717" s="9">
        <v>8</v>
      </c>
      <c r="D717" s="10">
        <v>1</v>
      </c>
      <c r="E717" s="11" t="str">
        <f t="shared" si="11"/>
        <v>COMPLETO</v>
      </c>
    </row>
    <row r="718" spans="1:5">
      <c r="A718" s="14" t="s">
        <v>58</v>
      </c>
      <c r="B718" s="9">
        <v>8</v>
      </c>
      <c r="C718" s="9">
        <v>8</v>
      </c>
      <c r="D718" s="10">
        <v>1</v>
      </c>
      <c r="E718" s="11" t="str">
        <f t="shared" si="11"/>
        <v>COMPLETO</v>
      </c>
    </row>
    <row r="719" spans="1:5">
      <c r="A719" s="15" t="s">
        <v>101</v>
      </c>
      <c r="B719" s="9">
        <v>8</v>
      </c>
      <c r="C719" s="9">
        <v>8</v>
      </c>
      <c r="D719" s="10">
        <v>1</v>
      </c>
      <c r="E719" s="11" t="str">
        <f t="shared" si="11"/>
        <v>COMPLETO</v>
      </c>
    </row>
    <row r="720" spans="1:5">
      <c r="A720" s="13" t="s">
        <v>150</v>
      </c>
      <c r="B720" s="9">
        <v>12</v>
      </c>
      <c r="C720" s="9">
        <v>12</v>
      </c>
      <c r="D720" s="10">
        <v>1</v>
      </c>
      <c r="E720" s="11" t="str">
        <f t="shared" si="11"/>
        <v>COMPLETO</v>
      </c>
    </row>
    <row r="721" spans="1:5">
      <c r="A721" s="14" t="s">
        <v>58</v>
      </c>
      <c r="B721" s="9">
        <v>12</v>
      </c>
      <c r="C721" s="9">
        <v>12</v>
      </c>
      <c r="D721" s="10">
        <v>1</v>
      </c>
      <c r="E721" s="11" t="str">
        <f t="shared" si="11"/>
        <v>COMPLETO</v>
      </c>
    </row>
    <row r="722" spans="1:5">
      <c r="A722" s="15" t="s">
        <v>103</v>
      </c>
      <c r="B722" s="9">
        <v>12</v>
      </c>
      <c r="C722" s="9">
        <v>12</v>
      </c>
      <c r="D722" s="10">
        <v>1</v>
      </c>
      <c r="E722" s="11" t="str">
        <f t="shared" si="11"/>
        <v>COMPLETO</v>
      </c>
    </row>
    <row r="723" spans="1:5">
      <c r="A723" s="13" t="s">
        <v>151</v>
      </c>
      <c r="B723" s="9">
        <v>3</v>
      </c>
      <c r="C723" s="9">
        <v>3</v>
      </c>
      <c r="D723" s="10">
        <v>1</v>
      </c>
      <c r="E723" s="11" t="str">
        <f t="shared" si="11"/>
        <v>COMPLETO</v>
      </c>
    </row>
    <row r="724" spans="1:5">
      <c r="A724" s="14" t="s">
        <v>58</v>
      </c>
      <c r="B724" s="9">
        <v>3</v>
      </c>
      <c r="C724" s="9">
        <v>3</v>
      </c>
      <c r="D724" s="10">
        <v>1</v>
      </c>
      <c r="E724" s="11" t="str">
        <f t="shared" si="11"/>
        <v>COMPLETO</v>
      </c>
    </row>
    <row r="725" spans="1:5">
      <c r="A725" s="15" t="s">
        <v>105</v>
      </c>
      <c r="B725" s="9">
        <v>3</v>
      </c>
      <c r="C725" s="9">
        <v>3</v>
      </c>
      <c r="D725" s="10">
        <v>1</v>
      </c>
      <c r="E725" s="11" t="str">
        <f t="shared" si="11"/>
        <v>COMPLETO</v>
      </c>
    </row>
    <row r="726" spans="1:5">
      <c r="A726" s="12" t="s">
        <v>147</v>
      </c>
      <c r="B726" s="9">
        <v>20</v>
      </c>
      <c r="C726" s="9">
        <v>20</v>
      </c>
      <c r="D726" s="10">
        <v>1</v>
      </c>
      <c r="E726" s="11" t="str">
        <f t="shared" si="11"/>
        <v>COMPLETO</v>
      </c>
    </row>
    <row r="727" spans="1:5">
      <c r="A727" s="13" t="s">
        <v>114</v>
      </c>
      <c r="B727" s="9">
        <v>20</v>
      </c>
      <c r="C727" s="9">
        <v>20</v>
      </c>
      <c r="D727" s="10">
        <v>1</v>
      </c>
      <c r="E727" s="11" t="str">
        <f t="shared" si="11"/>
        <v>COMPLETO</v>
      </c>
    </row>
    <row r="728" spans="1:5">
      <c r="A728" s="14" t="s">
        <v>29</v>
      </c>
      <c r="B728" s="9">
        <v>20</v>
      </c>
      <c r="C728" s="9">
        <v>20</v>
      </c>
      <c r="D728" s="10">
        <v>1</v>
      </c>
      <c r="E728" s="11" t="str">
        <f t="shared" si="11"/>
        <v>COMPLETO</v>
      </c>
    </row>
    <row r="729" spans="1:5">
      <c r="A729" s="15" t="s">
        <v>8</v>
      </c>
      <c r="B729" s="9">
        <v>20</v>
      </c>
      <c r="C729" s="9">
        <v>20</v>
      </c>
      <c r="D729" s="10">
        <v>1</v>
      </c>
      <c r="E729" s="11" t="str">
        <f t="shared" si="11"/>
        <v>COMPLETO</v>
      </c>
    </row>
    <row r="730" spans="1:5">
      <c r="A730" s="12" t="s">
        <v>30</v>
      </c>
      <c r="B730" s="9">
        <v>16</v>
      </c>
      <c r="C730" s="9">
        <v>16</v>
      </c>
      <c r="D730" s="10">
        <v>1</v>
      </c>
      <c r="E730" s="11" t="str">
        <f t="shared" si="11"/>
        <v>COMPLETO</v>
      </c>
    </row>
    <row r="731" spans="1:5">
      <c r="A731" s="13" t="s">
        <v>31</v>
      </c>
      <c r="B731" s="9">
        <v>16</v>
      </c>
      <c r="C731" s="9">
        <v>16</v>
      </c>
      <c r="D731" s="10">
        <v>1</v>
      </c>
      <c r="E731" s="11" t="str">
        <f t="shared" si="11"/>
        <v>COMPLETO</v>
      </c>
    </row>
    <row r="732" spans="1:5">
      <c r="A732" s="14" t="s">
        <v>115</v>
      </c>
      <c r="B732" s="9">
        <v>16</v>
      </c>
      <c r="C732" s="9">
        <v>16</v>
      </c>
      <c r="D732" s="10">
        <v>1</v>
      </c>
      <c r="E732" s="11" t="str">
        <f t="shared" si="11"/>
        <v>COMPLETO</v>
      </c>
    </row>
    <row r="733" spans="1:5">
      <c r="A733" s="15" t="s">
        <v>116</v>
      </c>
      <c r="B733" s="9">
        <v>16</v>
      </c>
      <c r="C733" s="9">
        <v>16</v>
      </c>
      <c r="D733" s="10">
        <v>1</v>
      </c>
      <c r="E733" s="11" t="str">
        <f t="shared" si="11"/>
        <v>COMPLETO</v>
      </c>
    </row>
    <row r="734" spans="1:5">
      <c r="A734" s="12" t="s">
        <v>63</v>
      </c>
      <c r="B734" s="9">
        <v>15</v>
      </c>
      <c r="C734" s="9">
        <v>15</v>
      </c>
      <c r="D734" s="10">
        <v>1</v>
      </c>
      <c r="E734" s="11" t="str">
        <f t="shared" si="11"/>
        <v>COMPLETO</v>
      </c>
    </row>
    <row r="735" spans="1:5">
      <c r="A735" s="13" t="s">
        <v>64</v>
      </c>
      <c r="B735" s="9">
        <v>15</v>
      </c>
      <c r="C735" s="9">
        <v>15</v>
      </c>
      <c r="D735" s="10">
        <v>1</v>
      </c>
      <c r="E735" s="11" t="str">
        <f t="shared" si="11"/>
        <v>COMPLETO</v>
      </c>
    </row>
    <row r="736" spans="1:5">
      <c r="A736" s="14" t="s">
        <v>65</v>
      </c>
      <c r="B736" s="9">
        <v>15</v>
      </c>
      <c r="C736" s="9">
        <v>15</v>
      </c>
      <c r="D736" s="10">
        <v>1</v>
      </c>
      <c r="E736" s="11" t="str">
        <f t="shared" si="11"/>
        <v>COMPLETO</v>
      </c>
    </row>
    <row r="737" spans="1:5">
      <c r="A737" s="15" t="s">
        <v>66</v>
      </c>
      <c r="B737" s="9">
        <v>15</v>
      </c>
      <c r="C737" s="9">
        <v>15</v>
      </c>
      <c r="D737" s="10">
        <v>1</v>
      </c>
      <c r="E737" s="11" t="str">
        <f t="shared" si="11"/>
        <v>COMPLETO</v>
      </c>
    </row>
    <row r="738" spans="1:5">
      <c r="A738" s="12" t="s">
        <v>52</v>
      </c>
      <c r="B738" s="9">
        <v>20</v>
      </c>
      <c r="C738" s="9">
        <v>20</v>
      </c>
      <c r="D738" s="10">
        <v>1</v>
      </c>
      <c r="E738" s="11" t="str">
        <f t="shared" si="11"/>
        <v>COMPLETO</v>
      </c>
    </row>
    <row r="739" spans="1:5">
      <c r="A739" s="13" t="s">
        <v>6</v>
      </c>
      <c r="B739" s="9">
        <v>20</v>
      </c>
      <c r="C739" s="9">
        <v>20</v>
      </c>
      <c r="D739" s="10">
        <v>1</v>
      </c>
      <c r="E739" s="11" t="str">
        <f t="shared" si="11"/>
        <v>COMPLETO</v>
      </c>
    </row>
    <row r="740" spans="1:5">
      <c r="A740" s="14" t="s">
        <v>32</v>
      </c>
      <c r="B740" s="9">
        <v>20</v>
      </c>
      <c r="C740" s="9">
        <v>20</v>
      </c>
      <c r="D740" s="10">
        <v>1</v>
      </c>
      <c r="E740" s="11" t="str">
        <f t="shared" si="11"/>
        <v>COMPLETO</v>
      </c>
    </row>
    <row r="741" spans="1:5">
      <c r="A741" s="15" t="s">
        <v>8</v>
      </c>
      <c r="B741" s="9">
        <v>20</v>
      </c>
      <c r="C741" s="9">
        <v>20</v>
      </c>
      <c r="D741" s="10">
        <v>1</v>
      </c>
      <c r="E741" s="11" t="str">
        <f t="shared" si="11"/>
        <v>COMPLETO</v>
      </c>
    </row>
    <row r="742" spans="1:5">
      <c r="A742" s="12" t="s">
        <v>76</v>
      </c>
      <c r="B742" s="9">
        <v>10</v>
      </c>
      <c r="C742" s="9">
        <v>10</v>
      </c>
      <c r="D742" s="10">
        <v>1</v>
      </c>
      <c r="E742" s="11" t="str">
        <f t="shared" si="11"/>
        <v>COMPLETO</v>
      </c>
    </row>
    <row r="743" spans="1:5">
      <c r="A743" s="13" t="s">
        <v>77</v>
      </c>
      <c r="B743" s="9">
        <v>10</v>
      </c>
      <c r="C743" s="9">
        <v>10</v>
      </c>
      <c r="D743" s="10">
        <v>1</v>
      </c>
      <c r="E743" s="11" t="str">
        <f t="shared" si="11"/>
        <v>COMPLETO</v>
      </c>
    </row>
    <row r="744" spans="1:5">
      <c r="A744" s="14" t="s">
        <v>43</v>
      </c>
      <c r="B744" s="9">
        <v>10</v>
      </c>
      <c r="C744" s="9">
        <v>10</v>
      </c>
      <c r="D744" s="10">
        <v>1</v>
      </c>
      <c r="E744" s="11" t="str">
        <f t="shared" si="11"/>
        <v>COMPLETO</v>
      </c>
    </row>
    <row r="745" spans="1:5">
      <c r="A745" s="15" t="s">
        <v>78</v>
      </c>
      <c r="B745" s="9">
        <v>10</v>
      </c>
      <c r="C745" s="9">
        <v>10</v>
      </c>
      <c r="D745" s="10">
        <v>1</v>
      </c>
      <c r="E745" s="11" t="str">
        <f t="shared" si="11"/>
        <v>COMPLETO</v>
      </c>
    </row>
    <row r="746" spans="1:5">
      <c r="A746" s="12" t="s">
        <v>56</v>
      </c>
      <c r="B746" s="9">
        <v>20</v>
      </c>
      <c r="C746" s="9">
        <v>20</v>
      </c>
      <c r="D746" s="10">
        <v>1</v>
      </c>
      <c r="E746" s="11" t="str">
        <f t="shared" si="11"/>
        <v>COMPLETO</v>
      </c>
    </row>
    <row r="747" spans="1:5">
      <c r="A747" s="13" t="s">
        <v>57</v>
      </c>
      <c r="B747" s="9">
        <v>20</v>
      </c>
      <c r="C747" s="9">
        <v>20</v>
      </c>
      <c r="D747" s="10">
        <v>1</v>
      </c>
      <c r="E747" s="11" t="str">
        <f t="shared" si="11"/>
        <v>COMPLETO</v>
      </c>
    </row>
    <row r="748" spans="1:5">
      <c r="A748" s="14" t="s">
        <v>58</v>
      </c>
      <c r="B748" s="9">
        <v>20</v>
      </c>
      <c r="C748" s="9">
        <v>20</v>
      </c>
      <c r="D748" s="10">
        <v>1</v>
      </c>
      <c r="E748" s="11" t="str">
        <f t="shared" si="11"/>
        <v>COMPLETO</v>
      </c>
    </row>
    <row r="749" spans="1:5">
      <c r="A749" s="15" t="s">
        <v>59</v>
      </c>
      <c r="B749" s="9">
        <v>20</v>
      </c>
      <c r="C749" s="9">
        <v>20</v>
      </c>
      <c r="D749" s="10">
        <v>1</v>
      </c>
      <c r="E749" s="11" t="str">
        <f t="shared" si="11"/>
        <v>COMPLETO</v>
      </c>
    </row>
    <row r="750" spans="1:5">
      <c r="A750" s="12" t="s">
        <v>152</v>
      </c>
      <c r="B750" s="9">
        <v>23</v>
      </c>
      <c r="C750" s="9">
        <v>23</v>
      </c>
      <c r="D750" s="10">
        <v>1</v>
      </c>
      <c r="E750" s="11" t="str">
        <f t="shared" si="11"/>
        <v>COMPLETO</v>
      </c>
    </row>
    <row r="751" spans="1:5">
      <c r="A751" s="13" t="s">
        <v>99</v>
      </c>
      <c r="B751" s="9">
        <v>8</v>
      </c>
      <c r="C751" s="9">
        <v>8</v>
      </c>
      <c r="D751" s="10">
        <v>1</v>
      </c>
      <c r="E751" s="11" t="str">
        <f t="shared" si="11"/>
        <v>COMPLETO</v>
      </c>
    </row>
    <row r="752" spans="1:5">
      <c r="A752" s="14" t="s">
        <v>58</v>
      </c>
      <c r="B752" s="9">
        <v>8</v>
      </c>
      <c r="C752" s="9">
        <v>8</v>
      </c>
      <c r="D752" s="10">
        <v>1</v>
      </c>
      <c r="E752" s="11" t="str">
        <f t="shared" si="11"/>
        <v>COMPLETO</v>
      </c>
    </row>
    <row r="753" spans="1:5">
      <c r="A753" s="15" t="s">
        <v>59</v>
      </c>
      <c r="B753" s="9">
        <v>8</v>
      </c>
      <c r="C753" s="9">
        <v>8</v>
      </c>
      <c r="D753" s="10">
        <v>1</v>
      </c>
      <c r="E753" s="11" t="str">
        <f t="shared" si="11"/>
        <v>COMPLETO</v>
      </c>
    </row>
    <row r="754" spans="1:5">
      <c r="A754" s="13" t="s">
        <v>100</v>
      </c>
      <c r="B754" s="9">
        <v>8</v>
      </c>
      <c r="C754" s="9">
        <v>8</v>
      </c>
      <c r="D754" s="10">
        <v>1</v>
      </c>
      <c r="E754" s="11" t="str">
        <f t="shared" si="11"/>
        <v>COMPLETO</v>
      </c>
    </row>
    <row r="755" spans="1:5">
      <c r="A755" s="14" t="s">
        <v>58</v>
      </c>
      <c r="B755" s="9">
        <v>8</v>
      </c>
      <c r="C755" s="9">
        <v>8</v>
      </c>
      <c r="D755" s="10">
        <v>1</v>
      </c>
      <c r="E755" s="11" t="str">
        <f t="shared" si="11"/>
        <v>COMPLETO</v>
      </c>
    </row>
    <row r="756" spans="1:5">
      <c r="A756" s="15" t="s">
        <v>59</v>
      </c>
      <c r="B756" s="9">
        <v>8</v>
      </c>
      <c r="C756" s="9">
        <v>8</v>
      </c>
      <c r="D756" s="10">
        <v>1</v>
      </c>
      <c r="E756" s="11" t="str">
        <f t="shared" si="11"/>
        <v>COMPLETO</v>
      </c>
    </row>
    <row r="757" spans="1:5">
      <c r="A757" s="13" t="s">
        <v>102</v>
      </c>
      <c r="B757" s="9">
        <v>4</v>
      </c>
      <c r="C757" s="9">
        <v>4</v>
      </c>
      <c r="D757" s="10">
        <v>1</v>
      </c>
      <c r="E757" s="11" t="str">
        <f t="shared" si="11"/>
        <v>COMPLETO</v>
      </c>
    </row>
    <row r="758" spans="1:5">
      <c r="A758" s="14" t="s">
        <v>58</v>
      </c>
      <c r="B758" s="9">
        <v>4</v>
      </c>
      <c r="C758" s="9">
        <v>4</v>
      </c>
      <c r="D758" s="10">
        <v>1</v>
      </c>
      <c r="E758" s="11" t="str">
        <f t="shared" si="11"/>
        <v>COMPLETO</v>
      </c>
    </row>
    <row r="759" spans="1:5">
      <c r="A759" s="15" t="s">
        <v>103</v>
      </c>
      <c r="B759" s="9">
        <v>4</v>
      </c>
      <c r="C759" s="9">
        <v>4</v>
      </c>
      <c r="D759" s="10">
        <v>1</v>
      </c>
      <c r="E759" s="11" t="str">
        <f t="shared" si="11"/>
        <v>COMPLETO</v>
      </c>
    </row>
    <row r="760" spans="1:5">
      <c r="A760" s="13" t="s">
        <v>104</v>
      </c>
      <c r="B760" s="9">
        <v>3</v>
      </c>
      <c r="C760" s="9">
        <v>3</v>
      </c>
      <c r="D760" s="10">
        <v>1</v>
      </c>
      <c r="E760" s="11" t="str">
        <f t="shared" si="11"/>
        <v>COMPLETO</v>
      </c>
    </row>
    <row r="761" spans="1:5">
      <c r="A761" s="14" t="s">
        <v>58</v>
      </c>
      <c r="B761" s="9">
        <v>3</v>
      </c>
      <c r="C761" s="9">
        <v>3</v>
      </c>
      <c r="D761" s="10">
        <v>1</v>
      </c>
      <c r="E761" s="11" t="str">
        <f t="shared" si="11"/>
        <v>COMPLETO</v>
      </c>
    </row>
    <row r="762" spans="1:5">
      <c r="A762" s="15" t="s">
        <v>105</v>
      </c>
      <c r="B762" s="9">
        <v>3</v>
      </c>
      <c r="C762" s="9">
        <v>3</v>
      </c>
      <c r="D762" s="10">
        <v>1</v>
      </c>
      <c r="E762" s="11" t="str">
        <f t="shared" si="11"/>
        <v>COMPLETO</v>
      </c>
    </row>
    <row r="763" spans="1:5">
      <c r="A763" s="12" t="s">
        <v>96</v>
      </c>
      <c r="B763" s="9">
        <v>20</v>
      </c>
      <c r="C763" s="9">
        <v>20</v>
      </c>
      <c r="D763" s="10">
        <v>1</v>
      </c>
      <c r="E763" s="11" t="str">
        <f t="shared" si="11"/>
        <v>COMPLETO</v>
      </c>
    </row>
    <row r="764" spans="1:5">
      <c r="A764" s="13" t="s">
        <v>13</v>
      </c>
      <c r="B764" s="9">
        <v>20</v>
      </c>
      <c r="C764" s="9">
        <v>20</v>
      </c>
      <c r="D764" s="10">
        <v>1</v>
      </c>
      <c r="E764" s="11" t="str">
        <f t="shared" si="11"/>
        <v>COMPLETO</v>
      </c>
    </row>
    <row r="765" spans="1:5">
      <c r="A765" s="14" t="s">
        <v>25</v>
      </c>
      <c r="B765" s="9">
        <v>20</v>
      </c>
      <c r="C765" s="9">
        <v>20</v>
      </c>
      <c r="D765" s="10">
        <v>1</v>
      </c>
      <c r="E765" s="11" t="str">
        <f t="shared" si="11"/>
        <v>COMPLETO</v>
      </c>
    </row>
    <row r="766" spans="1:5">
      <c r="A766" s="15" t="s">
        <v>8</v>
      </c>
      <c r="B766" s="9">
        <v>20</v>
      </c>
      <c r="C766" s="9">
        <v>20</v>
      </c>
      <c r="D766" s="10">
        <v>1</v>
      </c>
      <c r="E766" s="11" t="str">
        <f t="shared" si="11"/>
        <v>COMPLETO</v>
      </c>
    </row>
    <row r="767" spans="1:5">
      <c r="A767" s="12" t="s">
        <v>143</v>
      </c>
      <c r="B767" s="9">
        <v>18</v>
      </c>
      <c r="C767" s="9">
        <v>18</v>
      </c>
      <c r="D767" s="10">
        <v>1</v>
      </c>
      <c r="E767" s="11" t="str">
        <f t="shared" si="11"/>
        <v>COMPLETO</v>
      </c>
    </row>
    <row r="768" spans="1:5">
      <c r="A768" s="13" t="s">
        <v>130</v>
      </c>
      <c r="B768" s="9">
        <v>18</v>
      </c>
      <c r="C768" s="9">
        <v>18</v>
      </c>
      <c r="D768" s="10">
        <v>1</v>
      </c>
      <c r="E768" s="11" t="str">
        <f t="shared" si="11"/>
        <v>COMPLETO</v>
      </c>
    </row>
    <row r="769" spans="1:5">
      <c r="A769" s="14" t="s">
        <v>70</v>
      </c>
      <c r="B769" s="9">
        <v>18</v>
      </c>
      <c r="C769" s="9">
        <v>18</v>
      </c>
      <c r="D769" s="10">
        <v>1</v>
      </c>
      <c r="E769" s="11" t="str">
        <f t="shared" si="11"/>
        <v>COMPLETO</v>
      </c>
    </row>
    <row r="770" spans="1:5">
      <c r="A770" s="15" t="s">
        <v>71</v>
      </c>
      <c r="B770" s="9">
        <v>18</v>
      </c>
      <c r="C770" s="9">
        <v>18</v>
      </c>
      <c r="D770" s="10">
        <v>1</v>
      </c>
      <c r="E770" s="11" t="str">
        <f t="shared" si="11"/>
        <v>COMPLETO</v>
      </c>
    </row>
    <row r="771" spans="1:5">
      <c r="A771" s="12" t="s">
        <v>140</v>
      </c>
      <c r="B771" s="9">
        <v>8</v>
      </c>
      <c r="C771" s="9">
        <v>8</v>
      </c>
      <c r="D771" s="10">
        <v>1</v>
      </c>
      <c r="E771" s="11" t="str">
        <f t="shared" ref="E771:E834" si="12">IF(D771&gt;=100%,"COMPLETO","INCOMPLETO")</f>
        <v>COMPLETO</v>
      </c>
    </row>
    <row r="772" spans="1:5">
      <c r="A772" s="13" t="s">
        <v>6</v>
      </c>
      <c r="B772" s="9">
        <v>8</v>
      </c>
      <c r="C772" s="9">
        <v>8</v>
      </c>
      <c r="D772" s="10">
        <v>1</v>
      </c>
      <c r="E772" s="11" t="str">
        <f t="shared" si="12"/>
        <v>COMPLETO</v>
      </c>
    </row>
    <row r="773" spans="1:5">
      <c r="A773" s="14" t="s">
        <v>48</v>
      </c>
      <c r="B773" s="9">
        <v>8</v>
      </c>
      <c r="C773" s="9">
        <v>8</v>
      </c>
      <c r="D773" s="10">
        <v>1</v>
      </c>
      <c r="E773" s="11" t="str">
        <f t="shared" si="12"/>
        <v>COMPLETO</v>
      </c>
    </row>
    <row r="774" spans="1:5">
      <c r="A774" s="15" t="s">
        <v>141</v>
      </c>
      <c r="B774" s="9">
        <v>8</v>
      </c>
      <c r="C774" s="9">
        <v>8</v>
      </c>
      <c r="D774" s="10">
        <v>1</v>
      </c>
      <c r="E774" s="11" t="str">
        <f t="shared" si="12"/>
        <v>COMPLETO</v>
      </c>
    </row>
    <row r="775" spans="1:5">
      <c r="A775" s="12" t="s">
        <v>26</v>
      </c>
      <c r="B775" s="9">
        <v>18</v>
      </c>
      <c r="C775" s="9">
        <v>18</v>
      </c>
      <c r="D775" s="10">
        <v>1</v>
      </c>
      <c r="E775" s="11" t="str">
        <f t="shared" si="12"/>
        <v>COMPLETO</v>
      </c>
    </row>
    <row r="776" spans="1:5">
      <c r="A776" s="13" t="s">
        <v>124</v>
      </c>
      <c r="B776" s="9">
        <v>18</v>
      </c>
      <c r="C776" s="9">
        <v>18</v>
      </c>
      <c r="D776" s="10">
        <v>1</v>
      </c>
      <c r="E776" s="11" t="str">
        <f t="shared" si="12"/>
        <v>COMPLETO</v>
      </c>
    </row>
    <row r="777" spans="1:5">
      <c r="A777" s="14" t="s">
        <v>27</v>
      </c>
      <c r="B777" s="9">
        <v>18</v>
      </c>
      <c r="C777" s="9">
        <v>18</v>
      </c>
      <c r="D777" s="10">
        <v>1</v>
      </c>
      <c r="E777" s="11" t="str">
        <f t="shared" si="12"/>
        <v>COMPLETO</v>
      </c>
    </row>
    <row r="778" spans="1:5">
      <c r="A778" s="15" t="s">
        <v>153</v>
      </c>
      <c r="B778" s="9">
        <v>18</v>
      </c>
      <c r="C778" s="9">
        <v>18</v>
      </c>
      <c r="D778" s="10">
        <v>1</v>
      </c>
      <c r="E778" s="11" t="str">
        <f t="shared" si="12"/>
        <v>COMPLETO</v>
      </c>
    </row>
    <row r="779" spans="1:5">
      <c r="A779" s="12" t="s">
        <v>37</v>
      </c>
      <c r="B779" s="9">
        <v>5</v>
      </c>
      <c r="C779" s="9">
        <v>5</v>
      </c>
      <c r="D779" s="10">
        <v>1</v>
      </c>
      <c r="E779" s="11" t="str">
        <f t="shared" si="12"/>
        <v>COMPLETO</v>
      </c>
    </row>
    <row r="780" spans="1:5">
      <c r="A780" s="13" t="s">
        <v>10</v>
      </c>
      <c r="B780" s="9">
        <v>5</v>
      </c>
      <c r="C780" s="9">
        <v>5</v>
      </c>
      <c r="D780" s="10">
        <v>1</v>
      </c>
      <c r="E780" s="11" t="str">
        <f t="shared" si="12"/>
        <v>COMPLETO</v>
      </c>
    </row>
    <row r="781" spans="1:5">
      <c r="A781" s="14" t="s">
        <v>39</v>
      </c>
      <c r="B781" s="9">
        <v>5</v>
      </c>
      <c r="C781" s="9">
        <v>5</v>
      </c>
      <c r="D781" s="10">
        <v>1</v>
      </c>
      <c r="E781" s="11" t="str">
        <f t="shared" si="12"/>
        <v>COMPLETO</v>
      </c>
    </row>
    <row r="782" spans="1:5">
      <c r="A782" s="15" t="s">
        <v>41</v>
      </c>
      <c r="B782" s="9">
        <v>5</v>
      </c>
      <c r="C782" s="9">
        <v>5</v>
      </c>
      <c r="D782" s="10">
        <v>1</v>
      </c>
      <c r="E782" s="11" t="str">
        <f t="shared" si="12"/>
        <v>COMPLETO</v>
      </c>
    </row>
    <row r="783" spans="1:5">
      <c r="A783" s="12" t="s">
        <v>24</v>
      </c>
      <c r="B783" s="9">
        <v>18</v>
      </c>
      <c r="C783" s="9">
        <v>17</v>
      </c>
      <c r="D783" s="10">
        <v>0.944444444444444</v>
      </c>
      <c r="E783" s="11" t="str">
        <f t="shared" si="12"/>
        <v>INCOMPLETO</v>
      </c>
    </row>
    <row r="784" spans="1:5">
      <c r="A784" s="13" t="s">
        <v>124</v>
      </c>
      <c r="B784" s="9">
        <v>18</v>
      </c>
      <c r="C784" s="9">
        <v>17</v>
      </c>
      <c r="D784" s="10">
        <v>0.944444444444444</v>
      </c>
      <c r="E784" s="11" t="str">
        <f t="shared" si="12"/>
        <v>INCOMPLETO</v>
      </c>
    </row>
    <row r="785" spans="1:5">
      <c r="A785" s="14" t="s">
        <v>25</v>
      </c>
      <c r="B785" s="9">
        <v>18</v>
      </c>
      <c r="C785" s="9">
        <v>17</v>
      </c>
      <c r="D785" s="10">
        <v>0.944444444444444</v>
      </c>
      <c r="E785" s="11" t="str">
        <f t="shared" si="12"/>
        <v>INCOMPLETO</v>
      </c>
    </row>
    <row r="786" spans="1:5">
      <c r="A786" s="15" t="s">
        <v>154</v>
      </c>
      <c r="B786" s="9">
        <v>18</v>
      </c>
      <c r="C786" s="9">
        <v>17</v>
      </c>
      <c r="D786" s="10">
        <v>0.944444444444444</v>
      </c>
      <c r="E786" s="11" t="str">
        <f t="shared" si="12"/>
        <v>INCOMPLETO</v>
      </c>
    </row>
    <row r="787" spans="1:5">
      <c r="A787" s="12" t="s">
        <v>95</v>
      </c>
      <c r="B787" s="9">
        <v>20</v>
      </c>
      <c r="C787" s="9">
        <v>18</v>
      </c>
      <c r="D787" s="10">
        <v>0.9</v>
      </c>
      <c r="E787" s="11" t="str">
        <f t="shared" si="12"/>
        <v>INCOMPLETO</v>
      </c>
    </row>
    <row r="788" spans="1:5">
      <c r="A788" s="13" t="s">
        <v>6</v>
      </c>
      <c r="B788" s="9">
        <v>20</v>
      </c>
      <c r="C788" s="9">
        <v>18</v>
      </c>
      <c r="D788" s="10">
        <v>0.9</v>
      </c>
      <c r="E788" s="11" t="str">
        <f t="shared" si="12"/>
        <v>INCOMPLETO</v>
      </c>
    </row>
    <row r="789" spans="1:5">
      <c r="A789" s="14" t="s">
        <v>29</v>
      </c>
      <c r="B789" s="9">
        <v>20</v>
      </c>
      <c r="C789" s="9">
        <v>18</v>
      </c>
      <c r="D789" s="10">
        <v>0.9</v>
      </c>
      <c r="E789" s="11" t="str">
        <f t="shared" si="12"/>
        <v>INCOMPLETO</v>
      </c>
    </row>
    <row r="790" spans="1:5">
      <c r="A790" s="15" t="s">
        <v>8</v>
      </c>
      <c r="B790" s="9">
        <v>20</v>
      </c>
      <c r="C790" s="9">
        <v>18</v>
      </c>
      <c r="D790" s="10">
        <v>0.9</v>
      </c>
      <c r="E790" s="11" t="str">
        <f t="shared" si="12"/>
        <v>INCOMPLETO</v>
      </c>
    </row>
    <row r="791" spans="1:5">
      <c r="A791" s="12" t="s">
        <v>155</v>
      </c>
      <c r="B791" s="9">
        <v>20</v>
      </c>
      <c r="C791" s="9">
        <v>18</v>
      </c>
      <c r="D791" s="10">
        <v>0.9</v>
      </c>
      <c r="E791" s="11" t="str">
        <f t="shared" si="12"/>
        <v>INCOMPLETO</v>
      </c>
    </row>
    <row r="792" spans="1:5">
      <c r="A792" s="13" t="s">
        <v>38</v>
      </c>
      <c r="B792" s="9">
        <v>15</v>
      </c>
      <c r="C792" s="9">
        <v>18</v>
      </c>
      <c r="D792" s="10">
        <v>1.2</v>
      </c>
      <c r="E792" s="11" t="str">
        <f t="shared" si="12"/>
        <v>COMPLETO</v>
      </c>
    </row>
    <row r="793" spans="1:5">
      <c r="A793" s="14" t="s">
        <v>32</v>
      </c>
      <c r="B793" s="9">
        <v>15</v>
      </c>
      <c r="C793" s="9">
        <v>18</v>
      </c>
      <c r="D793" s="10">
        <v>1.2</v>
      </c>
      <c r="E793" s="11" t="str">
        <f t="shared" si="12"/>
        <v>COMPLETO</v>
      </c>
    </row>
    <row r="794" spans="1:5">
      <c r="A794" s="15" t="s">
        <v>8</v>
      </c>
      <c r="B794" s="9">
        <v>15</v>
      </c>
      <c r="C794" s="9">
        <v>18</v>
      </c>
      <c r="D794" s="10">
        <v>1.2</v>
      </c>
      <c r="E794" s="11" t="str">
        <f t="shared" si="12"/>
        <v>COMPLETO</v>
      </c>
    </row>
    <row r="795" spans="1:5">
      <c r="A795" s="13" t="s">
        <v>40</v>
      </c>
      <c r="B795" s="9">
        <v>5</v>
      </c>
      <c r="C795" s="9">
        <v>0</v>
      </c>
      <c r="D795" s="10">
        <v>0</v>
      </c>
      <c r="E795" s="11" t="str">
        <f t="shared" si="12"/>
        <v>INCOMPLETO</v>
      </c>
    </row>
    <row r="796" spans="1:5">
      <c r="A796" s="14" t="s">
        <v>32</v>
      </c>
      <c r="B796" s="9">
        <v>5</v>
      </c>
      <c r="C796" s="9">
        <v>0</v>
      </c>
      <c r="D796" s="10">
        <v>0</v>
      </c>
      <c r="E796" s="11" t="str">
        <f t="shared" si="12"/>
        <v>INCOMPLETO</v>
      </c>
    </row>
    <row r="797" spans="1:5">
      <c r="A797" s="15" t="s">
        <v>50</v>
      </c>
      <c r="B797" s="9">
        <v>5</v>
      </c>
      <c r="C797" s="9">
        <v>0</v>
      </c>
      <c r="D797" s="10">
        <v>0</v>
      </c>
      <c r="E797" s="11" t="str">
        <f t="shared" si="12"/>
        <v>INCOMPLETO</v>
      </c>
    </row>
    <row r="798" spans="1:5">
      <c r="A798" s="12" t="s">
        <v>156</v>
      </c>
      <c r="B798" s="9">
        <v>20</v>
      </c>
      <c r="C798" s="9">
        <v>17</v>
      </c>
      <c r="D798" s="10">
        <v>0.85</v>
      </c>
      <c r="E798" s="11" t="str">
        <f t="shared" si="12"/>
        <v>INCOMPLETO</v>
      </c>
    </row>
    <row r="799" spans="1:5">
      <c r="A799" s="13" t="s">
        <v>114</v>
      </c>
      <c r="B799" s="9">
        <v>20</v>
      </c>
      <c r="C799" s="9">
        <v>17</v>
      </c>
      <c r="D799" s="10">
        <v>0.85</v>
      </c>
      <c r="E799" s="11" t="str">
        <f t="shared" si="12"/>
        <v>INCOMPLETO</v>
      </c>
    </row>
    <row r="800" spans="1:5">
      <c r="A800" s="14" t="s">
        <v>29</v>
      </c>
      <c r="B800" s="9">
        <v>20</v>
      </c>
      <c r="C800" s="9">
        <v>17</v>
      </c>
      <c r="D800" s="10">
        <v>0.85</v>
      </c>
      <c r="E800" s="11" t="str">
        <f t="shared" si="12"/>
        <v>INCOMPLETO</v>
      </c>
    </row>
    <row r="801" spans="1:5">
      <c r="A801" s="15" t="s">
        <v>8</v>
      </c>
      <c r="B801" s="9">
        <v>20</v>
      </c>
      <c r="C801" s="9">
        <v>17</v>
      </c>
      <c r="D801" s="10">
        <v>0.85</v>
      </c>
      <c r="E801" s="11" t="str">
        <f t="shared" si="12"/>
        <v>INCOMPLETO</v>
      </c>
    </row>
    <row r="802" spans="1:5">
      <c r="A802" s="8">
        <v>46270</v>
      </c>
      <c r="B802" s="9">
        <v>529</v>
      </c>
      <c r="C802" s="9">
        <v>561</v>
      </c>
      <c r="D802" s="10">
        <v>1.06049149338374</v>
      </c>
      <c r="E802" s="11" t="str">
        <f t="shared" si="12"/>
        <v>COMPLETO</v>
      </c>
    </row>
    <row r="803" spans="1:5">
      <c r="A803" s="12" t="s">
        <v>111</v>
      </c>
      <c r="B803" s="9">
        <v>5</v>
      </c>
      <c r="C803" s="9">
        <v>10</v>
      </c>
      <c r="D803" s="10">
        <v>2</v>
      </c>
      <c r="E803" s="11" t="str">
        <f t="shared" si="12"/>
        <v>COMPLETO</v>
      </c>
    </row>
    <row r="804" spans="1:5">
      <c r="A804" s="13" t="s">
        <v>10</v>
      </c>
      <c r="B804" s="9">
        <v>5</v>
      </c>
      <c r="C804" s="9">
        <v>10</v>
      </c>
      <c r="D804" s="10">
        <v>2</v>
      </c>
      <c r="E804" s="11" t="str">
        <f t="shared" si="12"/>
        <v>COMPLETO</v>
      </c>
    </row>
    <row r="805" spans="1:5">
      <c r="A805" s="14" t="s">
        <v>11</v>
      </c>
      <c r="B805" s="9">
        <v>5</v>
      </c>
      <c r="C805" s="9">
        <v>10</v>
      </c>
      <c r="D805" s="10">
        <v>2</v>
      </c>
      <c r="E805" s="11" t="str">
        <f t="shared" si="12"/>
        <v>COMPLETO</v>
      </c>
    </row>
    <row r="806" spans="1:5">
      <c r="A806" s="15" t="s">
        <v>8</v>
      </c>
      <c r="B806" s="9">
        <v>5</v>
      </c>
      <c r="C806" s="9">
        <v>10</v>
      </c>
      <c r="D806" s="10">
        <v>2</v>
      </c>
      <c r="E806" s="11" t="str">
        <f t="shared" si="12"/>
        <v>COMPLETO</v>
      </c>
    </row>
    <row r="807" spans="1:5">
      <c r="A807" s="12" t="s">
        <v>5</v>
      </c>
      <c r="B807" s="9">
        <v>20</v>
      </c>
      <c r="C807" s="9">
        <v>26</v>
      </c>
      <c r="D807" s="10">
        <v>1.3</v>
      </c>
      <c r="E807" s="11" t="str">
        <f t="shared" si="12"/>
        <v>COMPLETO</v>
      </c>
    </row>
    <row r="808" spans="1:5">
      <c r="A808" s="13" t="s">
        <v>6</v>
      </c>
      <c r="B808" s="9">
        <v>20</v>
      </c>
      <c r="C808" s="9">
        <v>26</v>
      </c>
      <c r="D808" s="10">
        <v>1.3</v>
      </c>
      <c r="E808" s="11" t="str">
        <f t="shared" si="12"/>
        <v>COMPLETO</v>
      </c>
    </row>
    <row r="809" spans="1:5">
      <c r="A809" s="14" t="s">
        <v>7</v>
      </c>
      <c r="B809" s="9">
        <v>20</v>
      </c>
      <c r="C809" s="9">
        <v>26</v>
      </c>
      <c r="D809" s="10">
        <v>1.3</v>
      </c>
      <c r="E809" s="11" t="str">
        <f t="shared" si="12"/>
        <v>COMPLETO</v>
      </c>
    </row>
    <row r="810" spans="1:5">
      <c r="A810" s="15" t="s">
        <v>8</v>
      </c>
      <c r="B810" s="9">
        <v>20</v>
      </c>
      <c r="C810" s="9">
        <v>26</v>
      </c>
      <c r="D810" s="10">
        <v>1.3</v>
      </c>
      <c r="E810" s="11" t="str">
        <f t="shared" si="12"/>
        <v>COMPLETO</v>
      </c>
    </row>
    <row r="811" spans="1:5">
      <c r="A811" s="12" t="s">
        <v>51</v>
      </c>
      <c r="B811" s="9">
        <v>20</v>
      </c>
      <c r="C811" s="9">
        <v>26</v>
      </c>
      <c r="D811" s="10">
        <v>1.3</v>
      </c>
      <c r="E811" s="11" t="str">
        <f t="shared" si="12"/>
        <v>COMPLETO</v>
      </c>
    </row>
    <row r="812" spans="1:5">
      <c r="A812" s="13" t="s">
        <v>6</v>
      </c>
      <c r="B812" s="9">
        <v>20</v>
      </c>
      <c r="C812" s="9">
        <v>26</v>
      </c>
      <c r="D812" s="10">
        <v>1.3</v>
      </c>
      <c r="E812" s="11" t="str">
        <f t="shared" si="12"/>
        <v>COMPLETO</v>
      </c>
    </row>
    <row r="813" spans="1:5">
      <c r="A813" s="14" t="s">
        <v>43</v>
      </c>
      <c r="B813" s="9">
        <v>20</v>
      </c>
      <c r="C813" s="9">
        <v>26</v>
      </c>
      <c r="D813" s="10">
        <v>1.3</v>
      </c>
      <c r="E813" s="11" t="str">
        <f t="shared" si="12"/>
        <v>COMPLETO</v>
      </c>
    </row>
    <row r="814" spans="1:5">
      <c r="A814" s="15" t="s">
        <v>8</v>
      </c>
      <c r="B814" s="9">
        <v>20</v>
      </c>
      <c r="C814" s="9">
        <v>26</v>
      </c>
      <c r="D814" s="10">
        <v>1.3</v>
      </c>
      <c r="E814" s="11" t="str">
        <f t="shared" si="12"/>
        <v>COMPLETO</v>
      </c>
    </row>
    <row r="815" spans="1:5">
      <c r="A815" s="12" t="s">
        <v>34</v>
      </c>
      <c r="B815" s="9">
        <v>20</v>
      </c>
      <c r="C815" s="9">
        <v>25</v>
      </c>
      <c r="D815" s="10">
        <v>1.25</v>
      </c>
      <c r="E815" s="11" t="str">
        <f t="shared" si="12"/>
        <v>COMPLETO</v>
      </c>
    </row>
    <row r="816" spans="1:5">
      <c r="A816" s="13" t="s">
        <v>6</v>
      </c>
      <c r="B816" s="9">
        <v>20</v>
      </c>
      <c r="C816" s="9">
        <v>25</v>
      </c>
      <c r="D816" s="10">
        <v>1.25</v>
      </c>
      <c r="E816" s="11" t="str">
        <f t="shared" si="12"/>
        <v>COMPLETO</v>
      </c>
    </row>
    <row r="817" spans="1:5">
      <c r="A817" s="14" t="s">
        <v>35</v>
      </c>
      <c r="B817" s="9">
        <v>20</v>
      </c>
      <c r="C817" s="9">
        <v>25</v>
      </c>
      <c r="D817" s="10">
        <v>1.25</v>
      </c>
      <c r="E817" s="11" t="str">
        <f t="shared" si="12"/>
        <v>COMPLETO</v>
      </c>
    </row>
    <row r="818" spans="1:5">
      <c r="A818" s="15" t="s">
        <v>8</v>
      </c>
      <c r="B818" s="9">
        <v>20</v>
      </c>
      <c r="C818" s="9">
        <v>25</v>
      </c>
      <c r="D818" s="10">
        <v>1.25</v>
      </c>
      <c r="E818" s="11" t="str">
        <f t="shared" si="12"/>
        <v>COMPLETO</v>
      </c>
    </row>
    <row r="819" spans="1:5">
      <c r="A819" s="12" t="s">
        <v>12</v>
      </c>
      <c r="B819" s="9">
        <v>20</v>
      </c>
      <c r="C819" s="9">
        <v>22</v>
      </c>
      <c r="D819" s="10">
        <v>1.1</v>
      </c>
      <c r="E819" s="11" t="str">
        <f t="shared" si="12"/>
        <v>COMPLETO</v>
      </c>
    </row>
    <row r="820" spans="1:5">
      <c r="A820" s="13" t="s">
        <v>13</v>
      </c>
      <c r="B820" s="9">
        <v>20</v>
      </c>
      <c r="C820" s="9">
        <v>22</v>
      </c>
      <c r="D820" s="10">
        <v>1.1</v>
      </c>
      <c r="E820" s="11" t="str">
        <f t="shared" si="12"/>
        <v>COMPLETO</v>
      </c>
    </row>
    <row r="821" spans="1:5">
      <c r="A821" s="14" t="s">
        <v>7</v>
      </c>
      <c r="B821" s="9">
        <v>20</v>
      </c>
      <c r="C821" s="9">
        <v>22</v>
      </c>
      <c r="D821" s="10">
        <v>1.1</v>
      </c>
      <c r="E821" s="11" t="str">
        <f t="shared" si="12"/>
        <v>COMPLETO</v>
      </c>
    </row>
    <row r="822" spans="1:5">
      <c r="A822" s="15" t="s">
        <v>8</v>
      </c>
      <c r="B822" s="9">
        <v>20</v>
      </c>
      <c r="C822" s="9">
        <v>22</v>
      </c>
      <c r="D822" s="10">
        <v>1.1</v>
      </c>
      <c r="E822" s="11" t="str">
        <f t="shared" si="12"/>
        <v>COMPLETO</v>
      </c>
    </row>
    <row r="823" spans="1:5">
      <c r="A823" s="12" t="s">
        <v>52</v>
      </c>
      <c r="B823" s="9">
        <v>20</v>
      </c>
      <c r="C823" s="9">
        <v>22</v>
      </c>
      <c r="D823" s="10">
        <v>1.1</v>
      </c>
      <c r="E823" s="11" t="str">
        <f t="shared" si="12"/>
        <v>COMPLETO</v>
      </c>
    </row>
    <row r="824" spans="1:5">
      <c r="A824" s="13" t="s">
        <v>6</v>
      </c>
      <c r="B824" s="9">
        <v>20</v>
      </c>
      <c r="C824" s="9">
        <v>22</v>
      </c>
      <c r="D824" s="10">
        <v>1.1</v>
      </c>
      <c r="E824" s="11" t="str">
        <f t="shared" si="12"/>
        <v>COMPLETO</v>
      </c>
    </row>
    <row r="825" spans="1:5">
      <c r="A825" s="14" t="s">
        <v>32</v>
      </c>
      <c r="B825" s="9">
        <v>20</v>
      </c>
      <c r="C825" s="9">
        <v>22</v>
      </c>
      <c r="D825" s="10">
        <v>1.1</v>
      </c>
      <c r="E825" s="11" t="str">
        <f t="shared" si="12"/>
        <v>COMPLETO</v>
      </c>
    </row>
    <row r="826" spans="1:5">
      <c r="A826" s="15" t="s">
        <v>8</v>
      </c>
      <c r="B826" s="9">
        <v>20</v>
      </c>
      <c r="C826" s="9">
        <v>22</v>
      </c>
      <c r="D826" s="10">
        <v>1.1</v>
      </c>
      <c r="E826" s="11" t="str">
        <f t="shared" si="12"/>
        <v>COMPLETO</v>
      </c>
    </row>
    <row r="827" spans="1:5">
      <c r="A827" s="12" t="s">
        <v>155</v>
      </c>
      <c r="B827" s="9">
        <v>20</v>
      </c>
      <c r="C827" s="9">
        <v>22</v>
      </c>
      <c r="D827" s="10">
        <v>1.1</v>
      </c>
      <c r="E827" s="11" t="str">
        <f t="shared" si="12"/>
        <v>COMPLETO</v>
      </c>
    </row>
    <row r="828" spans="1:5">
      <c r="A828" s="13" t="s">
        <v>122</v>
      </c>
      <c r="B828" s="9">
        <v>15</v>
      </c>
      <c r="C828" s="9">
        <v>17</v>
      </c>
      <c r="D828" s="10">
        <v>1.13333333333333</v>
      </c>
      <c r="E828" s="11" t="str">
        <f t="shared" si="12"/>
        <v>COMPLETO</v>
      </c>
    </row>
    <row r="829" spans="1:5">
      <c r="A829" s="14" t="s">
        <v>32</v>
      </c>
      <c r="B829" s="9">
        <v>15</v>
      </c>
      <c r="C829" s="9">
        <v>17</v>
      </c>
      <c r="D829" s="10">
        <v>1.13333333333333</v>
      </c>
      <c r="E829" s="11" t="str">
        <f t="shared" si="12"/>
        <v>COMPLETO</v>
      </c>
    </row>
    <row r="830" spans="1:5">
      <c r="A830" s="15" t="s">
        <v>8</v>
      </c>
      <c r="B830" s="9">
        <v>15</v>
      </c>
      <c r="C830" s="9">
        <v>17</v>
      </c>
      <c r="D830" s="10">
        <v>1.13333333333333</v>
      </c>
      <c r="E830" s="11" t="str">
        <f t="shared" si="12"/>
        <v>COMPLETO</v>
      </c>
    </row>
    <row r="831" spans="1:5">
      <c r="A831" s="13" t="s">
        <v>123</v>
      </c>
      <c r="B831" s="9">
        <v>5</v>
      </c>
      <c r="C831" s="9">
        <v>5</v>
      </c>
      <c r="D831" s="10">
        <v>1</v>
      </c>
      <c r="E831" s="11" t="str">
        <f t="shared" si="12"/>
        <v>COMPLETO</v>
      </c>
    </row>
    <row r="832" spans="1:5">
      <c r="A832" s="14" t="s">
        <v>32</v>
      </c>
      <c r="B832" s="9">
        <v>5</v>
      </c>
      <c r="C832" s="9">
        <v>5</v>
      </c>
      <c r="D832" s="10">
        <v>1</v>
      </c>
      <c r="E832" s="11" t="str">
        <f t="shared" si="12"/>
        <v>COMPLETO</v>
      </c>
    </row>
    <row r="833" spans="1:5">
      <c r="A833" s="15" t="s">
        <v>8</v>
      </c>
      <c r="B833" s="9">
        <v>5</v>
      </c>
      <c r="C833" s="9">
        <v>5</v>
      </c>
      <c r="D833" s="10">
        <v>1</v>
      </c>
      <c r="E833" s="11" t="str">
        <f t="shared" si="12"/>
        <v>COMPLETO</v>
      </c>
    </row>
    <row r="834" spans="1:5">
      <c r="A834" s="12" t="s">
        <v>47</v>
      </c>
      <c r="B834" s="9">
        <v>12</v>
      </c>
      <c r="C834" s="9">
        <v>13</v>
      </c>
      <c r="D834" s="10">
        <v>1.08333333333333</v>
      </c>
      <c r="E834" s="11" t="str">
        <f t="shared" si="12"/>
        <v>COMPLETO</v>
      </c>
    </row>
    <row r="835" spans="1:5">
      <c r="A835" s="13" t="s">
        <v>124</v>
      </c>
      <c r="B835" s="9">
        <v>12</v>
      </c>
      <c r="C835" s="9">
        <v>13</v>
      </c>
      <c r="D835" s="10">
        <v>1.08333333333333</v>
      </c>
      <c r="E835" s="11" t="str">
        <f t="shared" ref="E835:E898" si="13">IF(D835&gt;=100%,"COMPLETO","INCOMPLETO")</f>
        <v>COMPLETO</v>
      </c>
    </row>
    <row r="836" spans="1:5">
      <c r="A836" s="14" t="s">
        <v>48</v>
      </c>
      <c r="B836" s="9">
        <v>12</v>
      </c>
      <c r="C836" s="9">
        <v>13</v>
      </c>
      <c r="D836" s="10">
        <v>1.08333333333333</v>
      </c>
      <c r="E836" s="11" t="str">
        <f t="shared" si="13"/>
        <v>COMPLETO</v>
      </c>
    </row>
    <row r="837" spans="1:5">
      <c r="A837" s="15" t="s">
        <v>78</v>
      </c>
      <c r="B837" s="9">
        <v>12</v>
      </c>
      <c r="C837" s="9">
        <v>13</v>
      </c>
      <c r="D837" s="10">
        <v>1.08333333333333</v>
      </c>
      <c r="E837" s="11" t="str">
        <f t="shared" si="13"/>
        <v>COMPLETO</v>
      </c>
    </row>
    <row r="838" spans="1:5">
      <c r="A838" s="12" t="s">
        <v>75</v>
      </c>
      <c r="B838" s="9">
        <v>12</v>
      </c>
      <c r="C838" s="9">
        <v>13</v>
      </c>
      <c r="D838" s="10">
        <v>1.08333333333333</v>
      </c>
      <c r="E838" s="11" t="str">
        <f t="shared" si="13"/>
        <v>COMPLETO</v>
      </c>
    </row>
    <row r="839" spans="1:5">
      <c r="A839" s="13" t="s">
        <v>6</v>
      </c>
      <c r="B839" s="9">
        <v>12</v>
      </c>
      <c r="C839" s="9">
        <v>13</v>
      </c>
      <c r="D839" s="10">
        <v>1.08333333333333</v>
      </c>
      <c r="E839" s="11" t="str">
        <f t="shared" si="13"/>
        <v>COMPLETO</v>
      </c>
    </row>
    <row r="840" spans="1:5">
      <c r="A840" s="14" t="s">
        <v>22</v>
      </c>
      <c r="B840" s="9">
        <v>12</v>
      </c>
      <c r="C840" s="9">
        <v>13</v>
      </c>
      <c r="D840" s="10">
        <v>1.08333333333333</v>
      </c>
      <c r="E840" s="11" t="str">
        <f t="shared" si="13"/>
        <v>COMPLETO</v>
      </c>
    </row>
    <row r="841" spans="1:5">
      <c r="A841" s="15" t="s">
        <v>23</v>
      </c>
      <c r="B841" s="9">
        <v>12</v>
      </c>
      <c r="C841" s="9">
        <v>13</v>
      </c>
      <c r="D841" s="10">
        <v>1.08333333333333</v>
      </c>
      <c r="E841" s="11" t="str">
        <f t="shared" si="13"/>
        <v>COMPLETO</v>
      </c>
    </row>
    <row r="842" spans="1:5">
      <c r="A842" s="12" t="s">
        <v>21</v>
      </c>
      <c r="B842" s="9">
        <v>12</v>
      </c>
      <c r="C842" s="9">
        <v>13</v>
      </c>
      <c r="D842" s="10">
        <v>1.08333333333333</v>
      </c>
      <c r="E842" s="11" t="str">
        <f t="shared" si="13"/>
        <v>COMPLETO</v>
      </c>
    </row>
    <row r="843" spans="1:5">
      <c r="A843" s="13" t="s">
        <v>6</v>
      </c>
      <c r="B843" s="9">
        <v>12</v>
      </c>
      <c r="C843" s="9">
        <v>13</v>
      </c>
      <c r="D843" s="10">
        <v>1.08333333333333</v>
      </c>
      <c r="E843" s="11" t="str">
        <f t="shared" si="13"/>
        <v>COMPLETO</v>
      </c>
    </row>
    <row r="844" spans="1:5">
      <c r="A844" s="14" t="s">
        <v>22</v>
      </c>
      <c r="B844" s="9">
        <v>12</v>
      </c>
      <c r="C844" s="9">
        <v>13</v>
      </c>
      <c r="D844" s="10">
        <v>1.08333333333333</v>
      </c>
      <c r="E844" s="11" t="str">
        <f t="shared" si="13"/>
        <v>COMPLETO</v>
      </c>
    </row>
    <row r="845" spans="1:5">
      <c r="A845" s="15" t="s">
        <v>23</v>
      </c>
      <c r="B845" s="9">
        <v>12</v>
      </c>
      <c r="C845" s="9">
        <v>13</v>
      </c>
      <c r="D845" s="10">
        <v>1.08333333333333</v>
      </c>
      <c r="E845" s="11" t="str">
        <f t="shared" si="13"/>
        <v>COMPLETO</v>
      </c>
    </row>
    <row r="846" spans="1:5">
      <c r="A846" s="12" t="s">
        <v>157</v>
      </c>
      <c r="B846" s="9">
        <v>25</v>
      </c>
      <c r="C846" s="9">
        <v>27</v>
      </c>
      <c r="D846" s="10">
        <v>1.08</v>
      </c>
      <c r="E846" s="11" t="str">
        <f t="shared" si="13"/>
        <v>COMPLETO</v>
      </c>
    </row>
    <row r="847" spans="1:5">
      <c r="A847" s="13" t="s">
        <v>10</v>
      </c>
      <c r="B847" s="9">
        <v>5</v>
      </c>
      <c r="C847" s="9">
        <v>5</v>
      </c>
      <c r="D847" s="10">
        <v>1</v>
      </c>
      <c r="E847" s="11" t="str">
        <f t="shared" si="13"/>
        <v>COMPLETO</v>
      </c>
    </row>
    <row r="848" spans="1:5">
      <c r="A848" s="14" t="s">
        <v>39</v>
      </c>
      <c r="B848" s="9">
        <v>5</v>
      </c>
      <c r="C848" s="9">
        <v>5</v>
      </c>
      <c r="D848" s="10">
        <v>1</v>
      </c>
      <c r="E848" s="11" t="str">
        <f t="shared" si="13"/>
        <v>COMPLETO</v>
      </c>
    </row>
    <row r="849" spans="1:5">
      <c r="A849" s="15" t="s">
        <v>41</v>
      </c>
      <c r="B849" s="9">
        <v>5</v>
      </c>
      <c r="C849" s="9">
        <v>5</v>
      </c>
      <c r="D849" s="10">
        <v>1</v>
      </c>
      <c r="E849" s="11" t="str">
        <f t="shared" si="13"/>
        <v>COMPLETO</v>
      </c>
    </row>
    <row r="850" spans="1:5">
      <c r="A850" s="13" t="s">
        <v>13</v>
      </c>
      <c r="B850" s="9">
        <v>20</v>
      </c>
      <c r="C850" s="9">
        <v>22</v>
      </c>
      <c r="D850" s="10">
        <v>1.1</v>
      </c>
      <c r="E850" s="11" t="str">
        <f t="shared" si="13"/>
        <v>COMPLETO</v>
      </c>
    </row>
    <row r="851" spans="1:5">
      <c r="A851" s="14" t="s">
        <v>39</v>
      </c>
      <c r="B851" s="9">
        <v>20</v>
      </c>
      <c r="C851" s="9">
        <v>22</v>
      </c>
      <c r="D851" s="10">
        <v>1.1</v>
      </c>
      <c r="E851" s="11" t="str">
        <f t="shared" si="13"/>
        <v>COMPLETO</v>
      </c>
    </row>
    <row r="852" spans="1:5">
      <c r="A852" s="15" t="s">
        <v>94</v>
      </c>
      <c r="B852" s="9">
        <v>20</v>
      </c>
      <c r="C852" s="9">
        <v>22</v>
      </c>
      <c r="D852" s="10">
        <v>1.1</v>
      </c>
      <c r="E852" s="11" t="str">
        <f t="shared" si="13"/>
        <v>COMPLETO</v>
      </c>
    </row>
    <row r="853" spans="1:5">
      <c r="A853" s="12" t="s">
        <v>135</v>
      </c>
      <c r="B853" s="9">
        <v>20</v>
      </c>
      <c r="C853" s="9">
        <v>21</v>
      </c>
      <c r="D853" s="10">
        <v>1.05</v>
      </c>
      <c r="E853" s="11" t="str">
        <f t="shared" si="13"/>
        <v>COMPLETO</v>
      </c>
    </row>
    <row r="854" spans="1:5">
      <c r="A854" s="13" t="s">
        <v>38</v>
      </c>
      <c r="B854" s="9">
        <v>15</v>
      </c>
      <c r="C854" s="9">
        <v>16</v>
      </c>
      <c r="D854" s="10">
        <v>1.06666666666667</v>
      </c>
      <c r="E854" s="11" t="str">
        <f t="shared" si="13"/>
        <v>COMPLETO</v>
      </c>
    </row>
    <row r="855" spans="1:5">
      <c r="A855" s="14" t="s">
        <v>39</v>
      </c>
      <c r="B855" s="9">
        <v>15</v>
      </c>
      <c r="C855" s="9">
        <v>16</v>
      </c>
      <c r="D855" s="10">
        <v>1.06666666666667</v>
      </c>
      <c r="E855" s="11" t="str">
        <f t="shared" si="13"/>
        <v>COMPLETO</v>
      </c>
    </row>
    <row r="856" spans="1:5">
      <c r="A856" s="15" t="s">
        <v>8</v>
      </c>
      <c r="B856" s="9">
        <v>15</v>
      </c>
      <c r="C856" s="9">
        <v>16</v>
      </c>
      <c r="D856" s="10">
        <v>1.06666666666667</v>
      </c>
      <c r="E856" s="11" t="str">
        <f t="shared" si="13"/>
        <v>COMPLETO</v>
      </c>
    </row>
    <row r="857" spans="1:5">
      <c r="A857" s="13" t="s">
        <v>40</v>
      </c>
      <c r="B857" s="9">
        <v>5</v>
      </c>
      <c r="C857" s="9">
        <v>5</v>
      </c>
      <c r="D857" s="10">
        <v>1</v>
      </c>
      <c r="E857" s="11" t="str">
        <f t="shared" si="13"/>
        <v>COMPLETO</v>
      </c>
    </row>
    <row r="858" spans="1:5">
      <c r="A858" s="14" t="s">
        <v>39</v>
      </c>
      <c r="B858" s="9">
        <v>5</v>
      </c>
      <c r="C858" s="9">
        <v>5</v>
      </c>
      <c r="D858" s="10">
        <v>1</v>
      </c>
      <c r="E858" s="11" t="str">
        <f t="shared" si="13"/>
        <v>COMPLETO</v>
      </c>
    </row>
    <row r="859" spans="1:5">
      <c r="A859" s="15" t="s">
        <v>41</v>
      </c>
      <c r="B859" s="9">
        <v>5</v>
      </c>
      <c r="C859" s="9">
        <v>5</v>
      </c>
      <c r="D859" s="10">
        <v>1</v>
      </c>
      <c r="E859" s="11" t="str">
        <f t="shared" si="13"/>
        <v>COMPLETO</v>
      </c>
    </row>
    <row r="860" spans="1:5">
      <c r="A860" s="12" t="s">
        <v>97</v>
      </c>
      <c r="B860" s="9">
        <v>20</v>
      </c>
      <c r="C860" s="9">
        <v>21</v>
      </c>
      <c r="D860" s="10">
        <v>1.05</v>
      </c>
      <c r="E860" s="11" t="str">
        <f t="shared" si="13"/>
        <v>COMPLETO</v>
      </c>
    </row>
    <row r="861" spans="1:5">
      <c r="A861" s="13" t="s">
        <v>6</v>
      </c>
      <c r="B861" s="9">
        <v>20</v>
      </c>
      <c r="C861" s="9">
        <v>21</v>
      </c>
      <c r="D861" s="10">
        <v>1.05</v>
      </c>
      <c r="E861" s="11" t="str">
        <f t="shared" si="13"/>
        <v>COMPLETO</v>
      </c>
    </row>
    <row r="862" spans="1:5">
      <c r="A862" s="14" t="s">
        <v>43</v>
      </c>
      <c r="B862" s="9">
        <v>20</v>
      </c>
      <c r="C862" s="9">
        <v>21</v>
      </c>
      <c r="D862" s="10">
        <v>1.05</v>
      </c>
      <c r="E862" s="11" t="str">
        <f t="shared" si="13"/>
        <v>COMPLETO</v>
      </c>
    </row>
    <row r="863" spans="1:5">
      <c r="A863" s="15" t="s">
        <v>8</v>
      </c>
      <c r="B863" s="9">
        <v>20</v>
      </c>
      <c r="C863" s="9">
        <v>21</v>
      </c>
      <c r="D863" s="10">
        <v>1.05</v>
      </c>
      <c r="E863" s="11" t="str">
        <f t="shared" si="13"/>
        <v>COMPLETO</v>
      </c>
    </row>
    <row r="864" spans="1:5">
      <c r="A864" s="12" t="s">
        <v>121</v>
      </c>
      <c r="B864" s="9">
        <v>20</v>
      </c>
      <c r="C864" s="9">
        <v>21</v>
      </c>
      <c r="D864" s="10">
        <v>1.05</v>
      </c>
      <c r="E864" s="11" t="str">
        <f t="shared" si="13"/>
        <v>COMPLETO</v>
      </c>
    </row>
    <row r="865" spans="1:5">
      <c r="A865" s="13" t="s">
        <v>38</v>
      </c>
      <c r="B865" s="9">
        <v>15</v>
      </c>
      <c r="C865" s="9">
        <v>15</v>
      </c>
      <c r="D865" s="10">
        <v>1</v>
      </c>
      <c r="E865" s="11" t="str">
        <f t="shared" si="13"/>
        <v>COMPLETO</v>
      </c>
    </row>
    <row r="866" spans="1:5">
      <c r="A866" s="14" t="s">
        <v>32</v>
      </c>
      <c r="B866" s="9">
        <v>15</v>
      </c>
      <c r="C866" s="9">
        <v>15</v>
      </c>
      <c r="D866" s="10">
        <v>1</v>
      </c>
      <c r="E866" s="11" t="str">
        <f t="shared" si="13"/>
        <v>COMPLETO</v>
      </c>
    </row>
    <row r="867" spans="1:5">
      <c r="A867" s="15" t="s">
        <v>8</v>
      </c>
      <c r="B867" s="9">
        <v>15</v>
      </c>
      <c r="C867" s="9">
        <v>15</v>
      </c>
      <c r="D867" s="10">
        <v>1</v>
      </c>
      <c r="E867" s="11" t="str">
        <f t="shared" si="13"/>
        <v>COMPLETO</v>
      </c>
    </row>
    <row r="868" spans="1:5">
      <c r="A868" s="13" t="s">
        <v>40</v>
      </c>
      <c r="B868" s="9">
        <v>5</v>
      </c>
      <c r="C868" s="9">
        <v>6</v>
      </c>
      <c r="D868" s="10">
        <v>1.2</v>
      </c>
      <c r="E868" s="11" t="str">
        <f t="shared" si="13"/>
        <v>COMPLETO</v>
      </c>
    </row>
    <row r="869" spans="1:5">
      <c r="A869" s="14" t="s">
        <v>32</v>
      </c>
      <c r="B869" s="9">
        <v>5</v>
      </c>
      <c r="C869" s="9">
        <v>6</v>
      </c>
      <c r="D869" s="10">
        <v>1.2</v>
      </c>
      <c r="E869" s="11" t="str">
        <f t="shared" si="13"/>
        <v>COMPLETO</v>
      </c>
    </row>
    <row r="870" spans="1:5">
      <c r="A870" s="15" t="s">
        <v>50</v>
      </c>
      <c r="B870" s="9">
        <v>5</v>
      </c>
      <c r="C870" s="9">
        <v>6</v>
      </c>
      <c r="D870" s="10">
        <v>1.2</v>
      </c>
      <c r="E870" s="11" t="str">
        <f t="shared" si="13"/>
        <v>COMPLETO</v>
      </c>
    </row>
    <row r="871" spans="1:5">
      <c r="A871" s="12" t="s">
        <v>96</v>
      </c>
      <c r="B871" s="9">
        <v>20</v>
      </c>
      <c r="C871" s="9">
        <v>21</v>
      </c>
      <c r="D871" s="10">
        <v>1.05</v>
      </c>
      <c r="E871" s="11" t="str">
        <f t="shared" si="13"/>
        <v>COMPLETO</v>
      </c>
    </row>
    <row r="872" spans="1:5">
      <c r="A872" s="13" t="s">
        <v>6</v>
      </c>
      <c r="B872" s="9">
        <v>20</v>
      </c>
      <c r="C872" s="9">
        <v>21</v>
      </c>
      <c r="D872" s="10">
        <v>1.05</v>
      </c>
      <c r="E872" s="11" t="str">
        <f t="shared" si="13"/>
        <v>COMPLETO</v>
      </c>
    </row>
    <row r="873" spans="1:5">
      <c r="A873" s="14" t="s">
        <v>25</v>
      </c>
      <c r="B873" s="9">
        <v>20</v>
      </c>
      <c r="C873" s="9">
        <v>21</v>
      </c>
      <c r="D873" s="10">
        <v>1.05</v>
      </c>
      <c r="E873" s="11" t="str">
        <f t="shared" si="13"/>
        <v>COMPLETO</v>
      </c>
    </row>
    <row r="874" spans="1:5">
      <c r="A874" s="15" t="s">
        <v>8</v>
      </c>
      <c r="B874" s="9">
        <v>20</v>
      </c>
      <c r="C874" s="9">
        <v>21</v>
      </c>
      <c r="D874" s="10">
        <v>1.05</v>
      </c>
      <c r="E874" s="11" t="str">
        <f t="shared" si="13"/>
        <v>COMPLETO</v>
      </c>
    </row>
    <row r="875" spans="1:5">
      <c r="A875" s="12" t="s">
        <v>63</v>
      </c>
      <c r="B875" s="9">
        <v>15</v>
      </c>
      <c r="C875" s="9">
        <v>15</v>
      </c>
      <c r="D875" s="10">
        <v>1</v>
      </c>
      <c r="E875" s="11" t="str">
        <f t="shared" si="13"/>
        <v>COMPLETO</v>
      </c>
    </row>
    <row r="876" spans="1:5">
      <c r="A876" s="13" t="s">
        <v>64</v>
      </c>
      <c r="B876" s="9">
        <v>15</v>
      </c>
      <c r="C876" s="9">
        <v>15</v>
      </c>
      <c r="D876" s="10">
        <v>1</v>
      </c>
      <c r="E876" s="11" t="str">
        <f t="shared" si="13"/>
        <v>COMPLETO</v>
      </c>
    </row>
    <row r="877" spans="1:5">
      <c r="A877" s="14" t="s">
        <v>65</v>
      </c>
      <c r="B877" s="9">
        <v>15</v>
      </c>
      <c r="C877" s="9">
        <v>15</v>
      </c>
      <c r="D877" s="10">
        <v>1</v>
      </c>
      <c r="E877" s="11" t="str">
        <f t="shared" si="13"/>
        <v>COMPLETO</v>
      </c>
    </row>
    <row r="878" spans="1:5">
      <c r="A878" s="15" t="s">
        <v>66</v>
      </c>
      <c r="B878" s="9">
        <v>15</v>
      </c>
      <c r="C878" s="9">
        <v>15</v>
      </c>
      <c r="D878" s="10">
        <v>1</v>
      </c>
      <c r="E878" s="11" t="str">
        <f t="shared" si="13"/>
        <v>COMPLETO</v>
      </c>
    </row>
    <row r="879" spans="1:5">
      <c r="A879" s="12" t="s">
        <v>54</v>
      </c>
      <c r="B879" s="9">
        <v>20</v>
      </c>
      <c r="C879" s="9">
        <v>20</v>
      </c>
      <c r="D879" s="10">
        <v>1</v>
      </c>
      <c r="E879" s="11" t="str">
        <f t="shared" si="13"/>
        <v>COMPLETO</v>
      </c>
    </row>
    <row r="880" spans="1:5">
      <c r="A880" s="13" t="s">
        <v>6</v>
      </c>
      <c r="B880" s="9">
        <v>20</v>
      </c>
      <c r="C880" s="9">
        <v>20</v>
      </c>
      <c r="D880" s="10">
        <v>1</v>
      </c>
      <c r="E880" s="11" t="str">
        <f t="shared" si="13"/>
        <v>COMPLETO</v>
      </c>
    </row>
    <row r="881" spans="1:5">
      <c r="A881" s="14" t="s">
        <v>55</v>
      </c>
      <c r="B881" s="9">
        <v>20</v>
      </c>
      <c r="C881" s="9">
        <v>20</v>
      </c>
      <c r="D881" s="10">
        <v>1</v>
      </c>
      <c r="E881" s="11" t="str">
        <f t="shared" si="13"/>
        <v>COMPLETO</v>
      </c>
    </row>
    <row r="882" spans="1:5">
      <c r="A882" s="15" t="s">
        <v>8</v>
      </c>
      <c r="B882" s="9">
        <v>20</v>
      </c>
      <c r="C882" s="9">
        <v>20</v>
      </c>
      <c r="D882" s="10">
        <v>1</v>
      </c>
      <c r="E882" s="11" t="str">
        <f t="shared" si="13"/>
        <v>COMPLETO</v>
      </c>
    </row>
    <row r="883" spans="1:5">
      <c r="A883" s="12" t="s">
        <v>158</v>
      </c>
      <c r="B883" s="9">
        <v>24</v>
      </c>
      <c r="C883" s="9">
        <v>24</v>
      </c>
      <c r="D883" s="10">
        <v>1</v>
      </c>
      <c r="E883" s="11" t="str">
        <f t="shared" si="13"/>
        <v>COMPLETO</v>
      </c>
    </row>
    <row r="884" spans="1:5">
      <c r="A884" s="13" t="s">
        <v>6</v>
      </c>
      <c r="B884" s="9">
        <v>24</v>
      </c>
      <c r="C884" s="9">
        <v>24</v>
      </c>
      <c r="D884" s="10">
        <v>1</v>
      </c>
      <c r="E884" s="11" t="str">
        <f t="shared" si="13"/>
        <v>COMPLETO</v>
      </c>
    </row>
    <row r="885" spans="1:5">
      <c r="A885" s="14" t="s">
        <v>48</v>
      </c>
      <c r="B885" s="9">
        <v>24</v>
      </c>
      <c r="C885" s="9">
        <v>24</v>
      </c>
      <c r="D885" s="10">
        <v>1</v>
      </c>
      <c r="E885" s="11" t="str">
        <f t="shared" si="13"/>
        <v>COMPLETO</v>
      </c>
    </row>
    <row r="886" spans="1:5">
      <c r="A886" s="15" t="s">
        <v>159</v>
      </c>
      <c r="B886" s="9">
        <v>24</v>
      </c>
      <c r="C886" s="9">
        <v>24</v>
      </c>
      <c r="D886" s="10">
        <v>1</v>
      </c>
      <c r="E886" s="11" t="str">
        <f t="shared" si="13"/>
        <v>COMPLETO</v>
      </c>
    </row>
    <row r="887" spans="1:5">
      <c r="A887" s="12" t="s">
        <v>44</v>
      </c>
      <c r="B887" s="9">
        <v>12</v>
      </c>
      <c r="C887" s="9">
        <v>12</v>
      </c>
      <c r="D887" s="10">
        <v>1</v>
      </c>
      <c r="E887" s="11" t="str">
        <f t="shared" si="13"/>
        <v>COMPLETO</v>
      </c>
    </row>
    <row r="888" spans="1:5">
      <c r="A888" s="13" t="s">
        <v>125</v>
      </c>
      <c r="B888" s="9">
        <v>12</v>
      </c>
      <c r="C888" s="9">
        <v>12</v>
      </c>
      <c r="D888" s="10">
        <v>1</v>
      </c>
      <c r="E888" s="11" t="str">
        <f t="shared" si="13"/>
        <v>COMPLETO</v>
      </c>
    </row>
    <row r="889" spans="1:5">
      <c r="A889" s="14" t="s">
        <v>45</v>
      </c>
      <c r="B889" s="9">
        <v>12</v>
      </c>
      <c r="C889" s="9">
        <v>12</v>
      </c>
      <c r="D889" s="10">
        <v>1</v>
      </c>
      <c r="E889" s="11" t="str">
        <f t="shared" si="13"/>
        <v>COMPLETO</v>
      </c>
    </row>
    <row r="890" spans="1:5">
      <c r="A890" s="15" t="s">
        <v>160</v>
      </c>
      <c r="B890" s="9">
        <v>12</v>
      </c>
      <c r="C890" s="9">
        <v>12</v>
      </c>
      <c r="D890" s="10">
        <v>1</v>
      </c>
      <c r="E890" s="11" t="str">
        <f t="shared" si="13"/>
        <v>COMPLETO</v>
      </c>
    </row>
    <row r="891" spans="1:5">
      <c r="A891" s="12" t="s">
        <v>156</v>
      </c>
      <c r="B891" s="9">
        <v>20</v>
      </c>
      <c r="C891" s="9">
        <v>20</v>
      </c>
      <c r="D891" s="10">
        <v>1</v>
      </c>
      <c r="E891" s="11" t="str">
        <f t="shared" si="13"/>
        <v>COMPLETO</v>
      </c>
    </row>
    <row r="892" spans="1:5">
      <c r="A892" s="13" t="s">
        <v>6</v>
      </c>
      <c r="B892" s="9">
        <v>20</v>
      </c>
      <c r="C892" s="9">
        <v>20</v>
      </c>
      <c r="D892" s="10">
        <v>1</v>
      </c>
      <c r="E892" s="11" t="str">
        <f t="shared" si="13"/>
        <v>COMPLETO</v>
      </c>
    </row>
    <row r="893" spans="1:5">
      <c r="A893" s="14" t="s">
        <v>29</v>
      </c>
      <c r="B893" s="9">
        <v>20</v>
      </c>
      <c r="C893" s="9">
        <v>20</v>
      </c>
      <c r="D893" s="10">
        <v>1</v>
      </c>
      <c r="E893" s="11" t="str">
        <f t="shared" si="13"/>
        <v>COMPLETO</v>
      </c>
    </row>
    <row r="894" spans="1:5">
      <c r="A894" s="15" t="s">
        <v>8</v>
      </c>
      <c r="B894" s="9">
        <v>20</v>
      </c>
      <c r="C894" s="9">
        <v>20</v>
      </c>
      <c r="D894" s="10">
        <v>1</v>
      </c>
      <c r="E894" s="11" t="str">
        <f t="shared" si="13"/>
        <v>COMPLETO</v>
      </c>
    </row>
    <row r="895" spans="1:5">
      <c r="A895" s="12" t="s">
        <v>147</v>
      </c>
      <c r="B895" s="9">
        <v>20</v>
      </c>
      <c r="C895" s="9">
        <v>20</v>
      </c>
      <c r="D895" s="10">
        <v>1</v>
      </c>
      <c r="E895" s="11" t="str">
        <f t="shared" si="13"/>
        <v>COMPLETO</v>
      </c>
    </row>
    <row r="896" spans="1:5">
      <c r="A896" s="13" t="s">
        <v>6</v>
      </c>
      <c r="B896" s="9">
        <v>20</v>
      </c>
      <c r="C896" s="9">
        <v>20</v>
      </c>
      <c r="D896" s="10">
        <v>1</v>
      </c>
      <c r="E896" s="11" t="str">
        <f t="shared" si="13"/>
        <v>COMPLETO</v>
      </c>
    </row>
    <row r="897" spans="1:5">
      <c r="A897" s="14" t="s">
        <v>29</v>
      </c>
      <c r="B897" s="9">
        <v>20</v>
      </c>
      <c r="C897" s="9">
        <v>20</v>
      </c>
      <c r="D897" s="10">
        <v>1</v>
      </c>
      <c r="E897" s="11" t="str">
        <f t="shared" si="13"/>
        <v>COMPLETO</v>
      </c>
    </row>
    <row r="898" spans="1:5">
      <c r="A898" s="15" t="s">
        <v>8</v>
      </c>
      <c r="B898" s="9">
        <v>20</v>
      </c>
      <c r="C898" s="9">
        <v>20</v>
      </c>
      <c r="D898" s="10">
        <v>1</v>
      </c>
      <c r="E898" s="11" t="str">
        <f t="shared" si="13"/>
        <v>COMPLETO</v>
      </c>
    </row>
    <row r="899" spans="1:5">
      <c r="A899" s="12" t="s">
        <v>95</v>
      </c>
      <c r="B899" s="9">
        <v>20</v>
      </c>
      <c r="C899" s="9">
        <v>20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3" t="s">
        <v>114</v>
      </c>
      <c r="B900" s="9">
        <v>20</v>
      </c>
      <c r="C900" s="9">
        <v>20</v>
      </c>
      <c r="D900" s="10">
        <v>1</v>
      </c>
      <c r="E900" s="11" t="str">
        <f t="shared" si="14"/>
        <v>COMPLETO</v>
      </c>
    </row>
    <row r="901" spans="1:5">
      <c r="A901" s="14" t="s">
        <v>29</v>
      </c>
      <c r="B901" s="9">
        <v>20</v>
      </c>
      <c r="C901" s="9">
        <v>20</v>
      </c>
      <c r="D901" s="10">
        <v>1</v>
      </c>
      <c r="E901" s="11" t="str">
        <f t="shared" si="14"/>
        <v>COMPLETO</v>
      </c>
    </row>
    <row r="902" spans="1:5">
      <c r="A902" s="15" t="s">
        <v>8</v>
      </c>
      <c r="B902" s="9">
        <v>20</v>
      </c>
      <c r="C902" s="9">
        <v>20</v>
      </c>
      <c r="D902" s="10">
        <v>1</v>
      </c>
      <c r="E902" s="11" t="str">
        <f t="shared" si="14"/>
        <v>COMPLETO</v>
      </c>
    </row>
    <row r="903" spans="1:5">
      <c r="A903" s="12" t="s">
        <v>142</v>
      </c>
      <c r="B903" s="9">
        <v>20</v>
      </c>
      <c r="C903" s="9">
        <v>20</v>
      </c>
      <c r="D903" s="10">
        <v>1</v>
      </c>
      <c r="E903" s="11" t="str">
        <f t="shared" si="14"/>
        <v>COMPLETO</v>
      </c>
    </row>
    <row r="904" spans="1:5">
      <c r="A904" s="13" t="s">
        <v>6</v>
      </c>
      <c r="B904" s="9">
        <v>20</v>
      </c>
      <c r="C904" s="9">
        <v>20</v>
      </c>
      <c r="D904" s="10">
        <v>1</v>
      </c>
      <c r="E904" s="11" t="str">
        <f t="shared" si="14"/>
        <v>COMPLETO</v>
      </c>
    </row>
    <row r="905" spans="1:5">
      <c r="A905" s="14" t="s">
        <v>11</v>
      </c>
      <c r="B905" s="9">
        <v>20</v>
      </c>
      <c r="C905" s="9">
        <v>20</v>
      </c>
      <c r="D905" s="10">
        <v>1</v>
      </c>
      <c r="E905" s="11" t="str">
        <f t="shared" si="14"/>
        <v>COMPLETO</v>
      </c>
    </row>
    <row r="906" spans="1:5">
      <c r="A906" s="15" t="s">
        <v>8</v>
      </c>
      <c r="B906" s="9">
        <v>20</v>
      </c>
      <c r="C906" s="9">
        <v>20</v>
      </c>
      <c r="D906" s="10">
        <v>1</v>
      </c>
      <c r="E906" s="11" t="str">
        <f t="shared" si="14"/>
        <v>COMPLETO</v>
      </c>
    </row>
    <row r="907" spans="1:5">
      <c r="A907" s="12" t="s">
        <v>127</v>
      </c>
      <c r="B907" s="9">
        <v>20</v>
      </c>
      <c r="C907" s="9">
        <v>20</v>
      </c>
      <c r="D907" s="10">
        <v>1</v>
      </c>
      <c r="E907" s="11" t="str">
        <f t="shared" si="14"/>
        <v>COMPLETO</v>
      </c>
    </row>
    <row r="908" spans="1:5">
      <c r="A908" s="13" t="s">
        <v>6</v>
      </c>
      <c r="B908" s="9">
        <v>20</v>
      </c>
      <c r="C908" s="9">
        <v>20</v>
      </c>
      <c r="D908" s="10">
        <v>1</v>
      </c>
      <c r="E908" s="11" t="str">
        <f t="shared" si="14"/>
        <v>COMPLETO</v>
      </c>
    </row>
    <row r="909" spans="1:5">
      <c r="A909" s="14" t="s">
        <v>43</v>
      </c>
      <c r="B909" s="9">
        <v>20</v>
      </c>
      <c r="C909" s="9">
        <v>20</v>
      </c>
      <c r="D909" s="10">
        <v>1</v>
      </c>
      <c r="E909" s="11" t="str">
        <f t="shared" si="14"/>
        <v>COMPLETO</v>
      </c>
    </row>
    <row r="910" spans="1:5">
      <c r="A910" s="15" t="s">
        <v>8</v>
      </c>
      <c r="B910" s="9">
        <v>20</v>
      </c>
      <c r="C910" s="9">
        <v>20</v>
      </c>
      <c r="D910" s="10">
        <v>1</v>
      </c>
      <c r="E910" s="11" t="str">
        <f t="shared" si="14"/>
        <v>COMPLETO</v>
      </c>
    </row>
    <row r="911" spans="1:5">
      <c r="A911" s="12" t="s">
        <v>62</v>
      </c>
      <c r="B911" s="9">
        <v>20</v>
      </c>
      <c r="C911" s="9">
        <v>20</v>
      </c>
      <c r="D911" s="10">
        <v>1</v>
      </c>
      <c r="E911" s="11" t="str">
        <f t="shared" si="14"/>
        <v>COMPLETO</v>
      </c>
    </row>
    <row r="912" spans="1:5">
      <c r="A912" s="13" t="s">
        <v>6</v>
      </c>
      <c r="B912" s="9">
        <v>20</v>
      </c>
      <c r="C912" s="9">
        <v>20</v>
      </c>
      <c r="D912" s="10">
        <v>1</v>
      </c>
      <c r="E912" s="11" t="str">
        <f t="shared" si="14"/>
        <v>COMPLETO</v>
      </c>
    </row>
    <row r="913" spans="1:5">
      <c r="A913" s="14" t="s">
        <v>27</v>
      </c>
      <c r="B913" s="9">
        <v>20</v>
      </c>
      <c r="C913" s="9">
        <v>20</v>
      </c>
      <c r="D913" s="10">
        <v>1</v>
      </c>
      <c r="E913" s="11" t="str">
        <f t="shared" si="14"/>
        <v>COMPLETO</v>
      </c>
    </row>
    <row r="914" spans="1:5">
      <c r="A914" s="15" t="s">
        <v>8</v>
      </c>
      <c r="B914" s="9">
        <v>20</v>
      </c>
      <c r="C914" s="9">
        <v>20</v>
      </c>
      <c r="D914" s="10">
        <v>1</v>
      </c>
      <c r="E914" s="11" t="str">
        <f t="shared" si="14"/>
        <v>COMPLETO</v>
      </c>
    </row>
    <row r="915" spans="1:5">
      <c r="A915" s="12" t="s">
        <v>36</v>
      </c>
      <c r="B915" s="9">
        <v>20</v>
      </c>
      <c r="C915" s="9">
        <v>20</v>
      </c>
      <c r="D915" s="10">
        <v>1</v>
      </c>
      <c r="E915" s="11" t="str">
        <f t="shared" si="14"/>
        <v>COMPLETO</v>
      </c>
    </row>
    <row r="916" spans="1:5">
      <c r="A916" s="13" t="s">
        <v>6</v>
      </c>
      <c r="B916" s="9">
        <v>20</v>
      </c>
      <c r="C916" s="9">
        <v>20</v>
      </c>
      <c r="D916" s="10">
        <v>1</v>
      </c>
      <c r="E916" s="11" t="str">
        <f t="shared" si="14"/>
        <v>COMPLETO</v>
      </c>
    </row>
    <row r="917" spans="1:5">
      <c r="A917" s="14" t="s">
        <v>29</v>
      </c>
      <c r="B917" s="9">
        <v>20</v>
      </c>
      <c r="C917" s="9">
        <v>20</v>
      </c>
      <c r="D917" s="10">
        <v>1</v>
      </c>
      <c r="E917" s="11" t="str">
        <f t="shared" si="14"/>
        <v>COMPLETO</v>
      </c>
    </row>
    <row r="918" spans="1:5">
      <c r="A918" s="15" t="s">
        <v>8</v>
      </c>
      <c r="B918" s="9">
        <v>20</v>
      </c>
      <c r="C918" s="9">
        <v>20</v>
      </c>
      <c r="D918" s="10">
        <v>1</v>
      </c>
      <c r="E918" s="11" t="str">
        <f t="shared" si="14"/>
        <v>COMPLETO</v>
      </c>
    </row>
    <row r="919" spans="1:5">
      <c r="A919" s="12" t="s">
        <v>46</v>
      </c>
      <c r="B919" s="9">
        <v>12</v>
      </c>
      <c r="C919" s="9">
        <v>12</v>
      </c>
      <c r="D919" s="10">
        <v>1</v>
      </c>
      <c r="E919" s="11" t="str">
        <f t="shared" si="14"/>
        <v>COMPLETO</v>
      </c>
    </row>
    <row r="920" spans="1:5">
      <c r="A920" s="13" t="s">
        <v>6</v>
      </c>
      <c r="B920" s="9">
        <v>12</v>
      </c>
      <c r="C920" s="9">
        <v>12</v>
      </c>
      <c r="D920" s="10">
        <v>1</v>
      </c>
      <c r="E920" s="11" t="str">
        <f t="shared" si="14"/>
        <v>COMPLETO</v>
      </c>
    </row>
    <row r="921" spans="1:5">
      <c r="A921" s="14" t="s">
        <v>22</v>
      </c>
      <c r="B921" s="9">
        <v>12</v>
      </c>
      <c r="C921" s="9">
        <v>12</v>
      </c>
      <c r="D921" s="10">
        <v>1</v>
      </c>
      <c r="E921" s="11" t="str">
        <f t="shared" si="14"/>
        <v>COMPLETO</v>
      </c>
    </row>
    <row r="922" spans="1:5">
      <c r="A922" s="15" t="s">
        <v>23</v>
      </c>
      <c r="B922" s="9">
        <v>12</v>
      </c>
      <c r="C922" s="9">
        <v>12</v>
      </c>
      <c r="D922" s="10">
        <v>1</v>
      </c>
      <c r="E922" s="11" t="str">
        <f t="shared" si="14"/>
        <v>COMPLETO</v>
      </c>
    </row>
    <row r="923" spans="1:5">
      <c r="A923" s="12" t="s">
        <v>28</v>
      </c>
      <c r="B923" s="9">
        <v>20</v>
      </c>
      <c r="C923" s="9">
        <v>19</v>
      </c>
      <c r="D923" s="10">
        <v>0.95</v>
      </c>
      <c r="E923" s="11" t="str">
        <f t="shared" si="14"/>
        <v>INCOMPLETO</v>
      </c>
    </row>
    <row r="924" spans="1:5">
      <c r="A924" s="13" t="s">
        <v>114</v>
      </c>
      <c r="B924" s="9">
        <v>20</v>
      </c>
      <c r="C924" s="9">
        <v>19</v>
      </c>
      <c r="D924" s="10">
        <v>0.95</v>
      </c>
      <c r="E924" s="11" t="str">
        <f t="shared" si="14"/>
        <v>INCOMPLETO</v>
      </c>
    </row>
    <row r="925" spans="1:5">
      <c r="A925" s="14" t="s">
        <v>29</v>
      </c>
      <c r="B925" s="9">
        <v>20</v>
      </c>
      <c r="C925" s="9">
        <v>19</v>
      </c>
      <c r="D925" s="10">
        <v>0.95</v>
      </c>
      <c r="E925" s="11" t="str">
        <f t="shared" si="14"/>
        <v>INCOMPLETO</v>
      </c>
    </row>
    <row r="926" spans="1:5">
      <c r="A926" s="15" t="s">
        <v>8</v>
      </c>
      <c r="B926" s="9">
        <v>20</v>
      </c>
      <c r="C926" s="9">
        <v>19</v>
      </c>
      <c r="D926" s="10">
        <v>0.95</v>
      </c>
      <c r="E926" s="11" t="str">
        <f t="shared" si="14"/>
        <v>INCOMPLETO</v>
      </c>
    </row>
    <row r="927" spans="1:5">
      <c r="A927" s="12" t="s">
        <v>106</v>
      </c>
      <c r="B927" s="9">
        <v>20</v>
      </c>
      <c r="C927" s="9">
        <v>16</v>
      </c>
      <c r="D927" s="10">
        <v>0.8</v>
      </c>
      <c r="E927" s="11" t="str">
        <f t="shared" si="14"/>
        <v>INCOMPLETO</v>
      </c>
    </row>
    <row r="928" spans="1:5">
      <c r="A928" s="13" t="s">
        <v>131</v>
      </c>
      <c r="B928" s="9">
        <v>4</v>
      </c>
      <c r="C928" s="9">
        <v>4</v>
      </c>
      <c r="D928" s="10">
        <v>1</v>
      </c>
      <c r="E928" s="11" t="str">
        <f t="shared" si="14"/>
        <v>COMPLETO</v>
      </c>
    </row>
    <row r="929" spans="1:5">
      <c r="A929" s="14" t="s">
        <v>58</v>
      </c>
      <c r="B929" s="9">
        <v>4</v>
      </c>
      <c r="C929" s="9">
        <v>4</v>
      </c>
      <c r="D929" s="10">
        <v>1</v>
      </c>
      <c r="E929" s="11" t="str">
        <f t="shared" si="14"/>
        <v>COMPLETO</v>
      </c>
    </row>
    <row r="930" spans="1:5">
      <c r="A930" s="15" t="s">
        <v>101</v>
      </c>
      <c r="B930" s="9">
        <v>4</v>
      </c>
      <c r="C930" s="9">
        <v>4</v>
      </c>
      <c r="D930" s="10">
        <v>1</v>
      </c>
      <c r="E930" s="11" t="str">
        <f t="shared" si="14"/>
        <v>COMPLETO</v>
      </c>
    </row>
    <row r="931" spans="1:5">
      <c r="A931" s="13" t="s">
        <v>132</v>
      </c>
      <c r="B931" s="9">
        <v>16</v>
      </c>
      <c r="C931" s="9">
        <v>12</v>
      </c>
      <c r="D931" s="10">
        <v>0.75</v>
      </c>
      <c r="E931" s="11" t="str">
        <f t="shared" si="14"/>
        <v>INCOMPLETO</v>
      </c>
    </row>
    <row r="932" spans="1:5">
      <c r="A932" s="14" t="s">
        <v>58</v>
      </c>
      <c r="B932" s="9">
        <v>16</v>
      </c>
      <c r="C932" s="9">
        <v>12</v>
      </c>
      <c r="D932" s="10">
        <v>0.75</v>
      </c>
      <c r="E932" s="11" t="str">
        <f t="shared" si="14"/>
        <v>INCOMPLETO</v>
      </c>
    </row>
    <row r="933" spans="1:5">
      <c r="A933" s="15" t="s">
        <v>59</v>
      </c>
      <c r="B933" s="9">
        <v>16</v>
      </c>
      <c r="C933" s="9">
        <v>12</v>
      </c>
      <c r="D933" s="10">
        <v>0.75</v>
      </c>
      <c r="E933" s="11" t="str">
        <f t="shared" si="14"/>
        <v>INCOMPLETO</v>
      </c>
    </row>
    <row r="934" spans="1:5">
      <c r="A934" s="8">
        <v>46272</v>
      </c>
      <c r="B934" s="9">
        <v>801</v>
      </c>
      <c r="C934" s="9">
        <v>841</v>
      </c>
      <c r="D934" s="10">
        <v>1.04993757802747</v>
      </c>
      <c r="E934" s="11" t="str">
        <f t="shared" si="14"/>
        <v>COMPLETO</v>
      </c>
    </row>
    <row r="935" spans="1:5">
      <c r="A935" s="12" t="s">
        <v>5</v>
      </c>
      <c r="B935" s="9">
        <v>20</v>
      </c>
      <c r="C935" s="9">
        <v>29</v>
      </c>
      <c r="D935" s="10">
        <v>1.45</v>
      </c>
      <c r="E935" s="11" t="str">
        <f t="shared" si="14"/>
        <v>COMPLETO</v>
      </c>
    </row>
    <row r="936" spans="1:5">
      <c r="A936" s="13" t="s">
        <v>6</v>
      </c>
      <c r="B936" s="9">
        <v>20</v>
      </c>
      <c r="C936" s="9">
        <v>29</v>
      </c>
      <c r="D936" s="10">
        <v>1.45</v>
      </c>
      <c r="E936" s="11" t="str">
        <f t="shared" si="14"/>
        <v>COMPLETO</v>
      </c>
    </row>
    <row r="937" spans="1:5">
      <c r="A937" s="14" t="s">
        <v>7</v>
      </c>
      <c r="B937" s="9">
        <v>20</v>
      </c>
      <c r="C937" s="9">
        <v>29</v>
      </c>
      <c r="D937" s="10">
        <v>1.45</v>
      </c>
      <c r="E937" s="11" t="str">
        <f t="shared" si="14"/>
        <v>COMPLETO</v>
      </c>
    </row>
    <row r="938" spans="1:5">
      <c r="A938" s="15" t="s">
        <v>8</v>
      </c>
      <c r="B938" s="9">
        <v>20</v>
      </c>
      <c r="C938" s="9">
        <v>29</v>
      </c>
      <c r="D938" s="10">
        <v>1.45</v>
      </c>
      <c r="E938" s="11" t="str">
        <f t="shared" si="14"/>
        <v>COMPLETO</v>
      </c>
    </row>
    <row r="939" spans="1:5">
      <c r="A939" s="12" t="s">
        <v>75</v>
      </c>
      <c r="B939" s="9">
        <v>12</v>
      </c>
      <c r="C939" s="9">
        <v>16</v>
      </c>
      <c r="D939" s="10">
        <v>1.33333333333333</v>
      </c>
      <c r="E939" s="11" t="str">
        <f t="shared" si="14"/>
        <v>COMPLETO</v>
      </c>
    </row>
    <row r="940" spans="1:5">
      <c r="A940" s="13" t="s">
        <v>6</v>
      </c>
      <c r="B940" s="9">
        <v>12</v>
      </c>
      <c r="C940" s="9">
        <v>16</v>
      </c>
      <c r="D940" s="10">
        <v>1.33333333333333</v>
      </c>
      <c r="E940" s="11" t="str">
        <f t="shared" si="14"/>
        <v>COMPLETO</v>
      </c>
    </row>
    <row r="941" spans="1:5">
      <c r="A941" s="14" t="s">
        <v>22</v>
      </c>
      <c r="B941" s="9">
        <v>12</v>
      </c>
      <c r="C941" s="9">
        <v>16</v>
      </c>
      <c r="D941" s="10">
        <v>1.33333333333333</v>
      </c>
      <c r="E941" s="11" t="str">
        <f t="shared" si="14"/>
        <v>COMPLETO</v>
      </c>
    </row>
    <row r="942" spans="1:5">
      <c r="A942" s="15" t="s">
        <v>23</v>
      </c>
      <c r="B942" s="9">
        <v>12</v>
      </c>
      <c r="C942" s="9">
        <v>16</v>
      </c>
      <c r="D942" s="10">
        <v>1.33333333333333</v>
      </c>
      <c r="E942" s="11" t="str">
        <f t="shared" si="14"/>
        <v>COMPLETO</v>
      </c>
    </row>
    <row r="943" spans="1:5">
      <c r="A943" s="12" t="s">
        <v>34</v>
      </c>
      <c r="B943" s="9">
        <v>20</v>
      </c>
      <c r="C943" s="9">
        <v>26</v>
      </c>
      <c r="D943" s="10">
        <v>1.3</v>
      </c>
      <c r="E943" s="11" t="str">
        <f t="shared" si="14"/>
        <v>COMPLETO</v>
      </c>
    </row>
    <row r="944" spans="1:5">
      <c r="A944" s="13" t="s">
        <v>13</v>
      </c>
      <c r="B944" s="9">
        <v>20</v>
      </c>
      <c r="C944" s="9">
        <v>26</v>
      </c>
      <c r="D944" s="10">
        <v>1.3</v>
      </c>
      <c r="E944" s="11" t="str">
        <f t="shared" si="14"/>
        <v>COMPLETO</v>
      </c>
    </row>
    <row r="945" spans="1:5">
      <c r="A945" s="14" t="s">
        <v>35</v>
      </c>
      <c r="B945" s="9">
        <v>20</v>
      </c>
      <c r="C945" s="9">
        <v>26</v>
      </c>
      <c r="D945" s="10">
        <v>1.3</v>
      </c>
      <c r="E945" s="11" t="str">
        <f t="shared" si="14"/>
        <v>COMPLETO</v>
      </c>
    </row>
    <row r="946" spans="1:5">
      <c r="A946" s="15" t="s">
        <v>8</v>
      </c>
      <c r="B946" s="9">
        <v>20</v>
      </c>
      <c r="C946" s="9">
        <v>26</v>
      </c>
      <c r="D946" s="10">
        <v>1.3</v>
      </c>
      <c r="E946" s="11" t="str">
        <f t="shared" si="14"/>
        <v>COMPLETO</v>
      </c>
    </row>
    <row r="947" spans="1:5">
      <c r="A947" s="12" t="s">
        <v>24</v>
      </c>
      <c r="B947" s="9">
        <v>20</v>
      </c>
      <c r="C947" s="9">
        <v>26</v>
      </c>
      <c r="D947" s="10">
        <v>1.3</v>
      </c>
      <c r="E947" s="11" t="str">
        <f t="shared" si="14"/>
        <v>COMPLETO</v>
      </c>
    </row>
    <row r="948" spans="1:5">
      <c r="A948" s="13" t="s">
        <v>6</v>
      </c>
      <c r="B948" s="9">
        <v>20</v>
      </c>
      <c r="C948" s="9">
        <v>26</v>
      </c>
      <c r="D948" s="10">
        <v>1.3</v>
      </c>
      <c r="E948" s="11" t="str">
        <f t="shared" si="14"/>
        <v>COMPLETO</v>
      </c>
    </row>
    <row r="949" spans="1:5">
      <c r="A949" s="14" t="s">
        <v>25</v>
      </c>
      <c r="B949" s="9">
        <v>20</v>
      </c>
      <c r="C949" s="9">
        <v>26</v>
      </c>
      <c r="D949" s="10">
        <v>1.3</v>
      </c>
      <c r="E949" s="11" t="str">
        <f t="shared" si="14"/>
        <v>COMPLETO</v>
      </c>
    </row>
    <row r="950" spans="1:5">
      <c r="A950" s="15" t="s">
        <v>8</v>
      </c>
      <c r="B950" s="9">
        <v>20</v>
      </c>
      <c r="C950" s="9">
        <v>26</v>
      </c>
      <c r="D950" s="10">
        <v>1.3</v>
      </c>
      <c r="E950" s="11" t="str">
        <f t="shared" si="14"/>
        <v>COMPLETO</v>
      </c>
    </row>
    <row r="951" spans="1:5">
      <c r="A951" s="12" t="s">
        <v>76</v>
      </c>
      <c r="B951" s="9">
        <v>20</v>
      </c>
      <c r="C951" s="9">
        <v>25</v>
      </c>
      <c r="D951" s="10">
        <v>1.25</v>
      </c>
      <c r="E951" s="11" t="str">
        <f t="shared" si="14"/>
        <v>COMPLETO</v>
      </c>
    </row>
    <row r="952" spans="1:5">
      <c r="A952" s="13" t="s">
        <v>13</v>
      </c>
      <c r="B952" s="9">
        <v>20</v>
      </c>
      <c r="C952" s="9">
        <v>25</v>
      </c>
      <c r="D952" s="10">
        <v>1.25</v>
      </c>
      <c r="E952" s="11" t="str">
        <f t="shared" si="14"/>
        <v>COMPLETO</v>
      </c>
    </row>
    <row r="953" spans="1:5">
      <c r="A953" s="14" t="s">
        <v>43</v>
      </c>
      <c r="B953" s="9">
        <v>20</v>
      </c>
      <c r="C953" s="9">
        <v>25</v>
      </c>
      <c r="D953" s="10">
        <v>1.25</v>
      </c>
      <c r="E953" s="11" t="str">
        <f t="shared" si="14"/>
        <v>COMPLETO</v>
      </c>
    </row>
    <row r="954" spans="1:5">
      <c r="A954" s="15" t="s">
        <v>8</v>
      </c>
      <c r="B954" s="9">
        <v>20</v>
      </c>
      <c r="C954" s="9">
        <v>25</v>
      </c>
      <c r="D954" s="10">
        <v>1.25</v>
      </c>
      <c r="E954" s="11" t="str">
        <f t="shared" si="14"/>
        <v>COMPLETO</v>
      </c>
    </row>
    <row r="955" spans="1:5">
      <c r="A955" s="12" t="s">
        <v>19</v>
      </c>
      <c r="B955" s="9">
        <v>20</v>
      </c>
      <c r="C955" s="9">
        <v>24</v>
      </c>
      <c r="D955" s="10">
        <v>1.2</v>
      </c>
      <c r="E955" s="11" t="str">
        <f t="shared" si="14"/>
        <v>COMPLETO</v>
      </c>
    </row>
    <row r="956" spans="1:5">
      <c r="A956" s="13" t="s">
        <v>6</v>
      </c>
      <c r="B956" s="9">
        <v>20</v>
      </c>
      <c r="C956" s="9">
        <v>24</v>
      </c>
      <c r="D956" s="10">
        <v>1.2</v>
      </c>
      <c r="E956" s="11" t="str">
        <f t="shared" si="14"/>
        <v>COMPLETO</v>
      </c>
    </row>
    <row r="957" spans="1:5">
      <c r="A957" s="14" t="s">
        <v>20</v>
      </c>
      <c r="B957" s="9">
        <v>20</v>
      </c>
      <c r="C957" s="9">
        <v>24</v>
      </c>
      <c r="D957" s="10">
        <v>1.2</v>
      </c>
      <c r="E957" s="11" t="str">
        <f t="shared" si="14"/>
        <v>COMPLETO</v>
      </c>
    </row>
    <row r="958" spans="1:5">
      <c r="A958" s="15" t="s">
        <v>8</v>
      </c>
      <c r="B958" s="9">
        <v>20</v>
      </c>
      <c r="C958" s="9">
        <v>24</v>
      </c>
      <c r="D958" s="10">
        <v>1.2</v>
      </c>
      <c r="E958" s="11" t="str">
        <f t="shared" si="14"/>
        <v>COMPLETO</v>
      </c>
    </row>
    <row r="959" spans="1:5">
      <c r="A959" s="12" t="s">
        <v>127</v>
      </c>
      <c r="B959" s="9">
        <v>20</v>
      </c>
      <c r="C959" s="9">
        <v>23</v>
      </c>
      <c r="D959" s="10">
        <v>1.15</v>
      </c>
      <c r="E959" s="11" t="str">
        <f t="shared" si="14"/>
        <v>COMPLETO</v>
      </c>
    </row>
    <row r="960" spans="1:5">
      <c r="A960" s="13" t="s">
        <v>6</v>
      </c>
      <c r="B960" s="9">
        <v>20</v>
      </c>
      <c r="C960" s="9">
        <v>23</v>
      </c>
      <c r="D960" s="10">
        <v>1.15</v>
      </c>
      <c r="E960" s="11" t="str">
        <f t="shared" si="14"/>
        <v>COMPLETO</v>
      </c>
    </row>
    <row r="961" spans="1:5">
      <c r="A961" s="14" t="s">
        <v>43</v>
      </c>
      <c r="B961" s="9">
        <v>20</v>
      </c>
      <c r="C961" s="9">
        <v>23</v>
      </c>
      <c r="D961" s="10">
        <v>1.15</v>
      </c>
      <c r="E961" s="11" t="str">
        <f t="shared" si="14"/>
        <v>COMPLETO</v>
      </c>
    </row>
    <row r="962" spans="1:5">
      <c r="A962" s="15" t="s">
        <v>8</v>
      </c>
      <c r="B962" s="9">
        <v>20</v>
      </c>
      <c r="C962" s="9">
        <v>23</v>
      </c>
      <c r="D962" s="10">
        <v>1.15</v>
      </c>
      <c r="E962" s="11" t="str">
        <f t="shared" si="14"/>
        <v>COMPLETO</v>
      </c>
    </row>
    <row r="963" spans="1:5">
      <c r="A963" s="12" t="s">
        <v>155</v>
      </c>
      <c r="B963" s="9">
        <v>15</v>
      </c>
      <c r="C963" s="9">
        <v>17</v>
      </c>
      <c r="D963" s="10">
        <v>1.13333333333333</v>
      </c>
      <c r="E963" s="11" t="str">
        <f t="shared" ref="E963:E1026" si="15">IF(D963&gt;=100%,"COMPLETO","INCOMPLETO")</f>
        <v>COMPLETO</v>
      </c>
    </row>
    <row r="964" spans="1:5">
      <c r="A964" s="13" t="s">
        <v>38</v>
      </c>
      <c r="B964" s="9">
        <v>15</v>
      </c>
      <c r="C964" s="9">
        <v>17</v>
      </c>
      <c r="D964" s="10">
        <v>1.13333333333333</v>
      </c>
      <c r="E964" s="11" t="str">
        <f t="shared" si="15"/>
        <v>COMPLETO</v>
      </c>
    </row>
    <row r="965" spans="1:5">
      <c r="A965" s="14" t="s">
        <v>32</v>
      </c>
      <c r="B965" s="9">
        <v>15</v>
      </c>
      <c r="C965" s="9">
        <v>17</v>
      </c>
      <c r="D965" s="10">
        <v>1.13333333333333</v>
      </c>
      <c r="E965" s="11" t="str">
        <f t="shared" si="15"/>
        <v>COMPLETO</v>
      </c>
    </row>
    <row r="966" spans="1:5">
      <c r="A966" s="15" t="s">
        <v>8</v>
      </c>
      <c r="B966" s="9">
        <v>15</v>
      </c>
      <c r="C966" s="9">
        <v>17</v>
      </c>
      <c r="D966" s="10">
        <v>1.13333333333333</v>
      </c>
      <c r="E966" s="11" t="str">
        <f t="shared" si="15"/>
        <v>COMPLETO</v>
      </c>
    </row>
    <row r="967" spans="1:5">
      <c r="A967" s="12" t="s">
        <v>44</v>
      </c>
      <c r="B967" s="9">
        <v>20</v>
      </c>
      <c r="C967" s="9">
        <v>22</v>
      </c>
      <c r="D967" s="10">
        <v>1.1</v>
      </c>
      <c r="E967" s="11" t="str">
        <f t="shared" si="15"/>
        <v>COMPLETO</v>
      </c>
    </row>
    <row r="968" spans="1:5">
      <c r="A968" s="13" t="s">
        <v>6</v>
      </c>
      <c r="B968" s="9">
        <v>20</v>
      </c>
      <c r="C968" s="9">
        <v>22</v>
      </c>
      <c r="D968" s="10">
        <v>1.1</v>
      </c>
      <c r="E968" s="11" t="str">
        <f t="shared" si="15"/>
        <v>COMPLETO</v>
      </c>
    </row>
    <row r="969" spans="1:5">
      <c r="A969" s="14" t="s">
        <v>45</v>
      </c>
      <c r="B969" s="9">
        <v>20</v>
      </c>
      <c r="C969" s="9">
        <v>22</v>
      </c>
      <c r="D969" s="10">
        <v>1.1</v>
      </c>
      <c r="E969" s="11" t="str">
        <f t="shared" si="15"/>
        <v>COMPLETO</v>
      </c>
    </row>
    <row r="970" spans="1:5">
      <c r="A970" s="15" t="s">
        <v>8</v>
      </c>
      <c r="B970" s="9">
        <v>20</v>
      </c>
      <c r="C970" s="9">
        <v>22</v>
      </c>
      <c r="D970" s="10">
        <v>1.1</v>
      </c>
      <c r="E970" s="11" t="str">
        <f t="shared" si="15"/>
        <v>COMPLETO</v>
      </c>
    </row>
    <row r="971" spans="1:5">
      <c r="A971" s="12" t="s">
        <v>113</v>
      </c>
      <c r="B971" s="9">
        <v>20</v>
      </c>
      <c r="C971" s="9">
        <v>22</v>
      </c>
      <c r="D971" s="10">
        <v>1.1</v>
      </c>
      <c r="E971" s="11" t="str">
        <f t="shared" si="15"/>
        <v>COMPLETO</v>
      </c>
    </row>
    <row r="972" spans="1:5">
      <c r="A972" s="13" t="s">
        <v>6</v>
      </c>
      <c r="B972" s="9">
        <v>20</v>
      </c>
      <c r="C972" s="9">
        <v>22</v>
      </c>
      <c r="D972" s="10">
        <v>1.1</v>
      </c>
      <c r="E972" s="11" t="str">
        <f t="shared" si="15"/>
        <v>COMPLETO</v>
      </c>
    </row>
    <row r="973" spans="1:5">
      <c r="A973" s="14" t="s">
        <v>16</v>
      </c>
      <c r="B973" s="9">
        <v>20</v>
      </c>
      <c r="C973" s="9">
        <v>22</v>
      </c>
      <c r="D973" s="10">
        <v>1.1</v>
      </c>
      <c r="E973" s="11" t="str">
        <f t="shared" si="15"/>
        <v>COMPLETO</v>
      </c>
    </row>
    <row r="974" spans="1:5">
      <c r="A974" s="15" t="s">
        <v>8</v>
      </c>
      <c r="B974" s="9">
        <v>20</v>
      </c>
      <c r="C974" s="9">
        <v>22</v>
      </c>
      <c r="D974" s="10">
        <v>1.1</v>
      </c>
      <c r="E974" s="11" t="str">
        <f t="shared" si="15"/>
        <v>COMPLETO</v>
      </c>
    </row>
    <row r="975" spans="1:5">
      <c r="A975" s="12" t="s">
        <v>46</v>
      </c>
      <c r="B975" s="9">
        <v>12</v>
      </c>
      <c r="C975" s="9">
        <v>13</v>
      </c>
      <c r="D975" s="10">
        <v>1.08333333333333</v>
      </c>
      <c r="E975" s="11" t="str">
        <f t="shared" si="15"/>
        <v>COMPLETO</v>
      </c>
    </row>
    <row r="976" spans="1:5">
      <c r="A976" s="13" t="s">
        <v>13</v>
      </c>
      <c r="B976" s="9">
        <v>12</v>
      </c>
      <c r="C976" s="9">
        <v>13</v>
      </c>
      <c r="D976" s="10">
        <v>1.08333333333333</v>
      </c>
      <c r="E976" s="11" t="str">
        <f t="shared" si="15"/>
        <v>COMPLETO</v>
      </c>
    </row>
    <row r="977" spans="1:5">
      <c r="A977" s="14" t="s">
        <v>22</v>
      </c>
      <c r="B977" s="9">
        <v>12</v>
      </c>
      <c r="C977" s="9">
        <v>13</v>
      </c>
      <c r="D977" s="10">
        <v>1.08333333333333</v>
      </c>
      <c r="E977" s="11" t="str">
        <f t="shared" si="15"/>
        <v>COMPLETO</v>
      </c>
    </row>
    <row r="978" spans="1:5">
      <c r="A978" s="15" t="s">
        <v>23</v>
      </c>
      <c r="B978" s="9">
        <v>12</v>
      </c>
      <c r="C978" s="9">
        <v>13</v>
      </c>
      <c r="D978" s="10">
        <v>1.08333333333333</v>
      </c>
      <c r="E978" s="11" t="str">
        <f t="shared" si="15"/>
        <v>COMPLETO</v>
      </c>
    </row>
    <row r="979" spans="1:5">
      <c r="A979" s="12" t="s">
        <v>47</v>
      </c>
      <c r="B979" s="9">
        <v>12</v>
      </c>
      <c r="C979" s="9">
        <v>13</v>
      </c>
      <c r="D979" s="10">
        <v>1.08333333333333</v>
      </c>
      <c r="E979" s="11" t="str">
        <f t="shared" si="15"/>
        <v>COMPLETO</v>
      </c>
    </row>
    <row r="980" spans="1:5">
      <c r="A980" s="13" t="s">
        <v>124</v>
      </c>
      <c r="B980" s="9">
        <v>12</v>
      </c>
      <c r="C980" s="9">
        <v>13</v>
      </c>
      <c r="D980" s="10">
        <v>1.08333333333333</v>
      </c>
      <c r="E980" s="11" t="str">
        <f t="shared" si="15"/>
        <v>COMPLETO</v>
      </c>
    </row>
    <row r="981" spans="1:5">
      <c r="A981" s="14" t="s">
        <v>48</v>
      </c>
      <c r="B981" s="9">
        <v>12</v>
      </c>
      <c r="C981" s="9">
        <v>13</v>
      </c>
      <c r="D981" s="10">
        <v>1.08333333333333</v>
      </c>
      <c r="E981" s="11" t="str">
        <f t="shared" si="15"/>
        <v>COMPLETO</v>
      </c>
    </row>
    <row r="982" spans="1:5">
      <c r="A982" s="15" t="s">
        <v>78</v>
      </c>
      <c r="B982" s="9">
        <v>12</v>
      </c>
      <c r="C982" s="9">
        <v>13</v>
      </c>
      <c r="D982" s="10">
        <v>1.08333333333333</v>
      </c>
      <c r="E982" s="11" t="str">
        <f t="shared" si="15"/>
        <v>COMPLETO</v>
      </c>
    </row>
    <row r="983" spans="1:5">
      <c r="A983" s="12" t="s">
        <v>73</v>
      </c>
      <c r="B983" s="9">
        <v>15</v>
      </c>
      <c r="C983" s="9">
        <v>16</v>
      </c>
      <c r="D983" s="10">
        <v>1.06666666666667</v>
      </c>
      <c r="E983" s="11" t="str">
        <f t="shared" si="15"/>
        <v>COMPLETO</v>
      </c>
    </row>
    <row r="984" spans="1:5">
      <c r="A984" s="13" t="s">
        <v>64</v>
      </c>
      <c r="B984" s="9">
        <v>15</v>
      </c>
      <c r="C984" s="9">
        <v>16</v>
      </c>
      <c r="D984" s="10">
        <v>1.06666666666667</v>
      </c>
      <c r="E984" s="11" t="str">
        <f t="shared" si="15"/>
        <v>COMPLETO</v>
      </c>
    </row>
    <row r="985" spans="1:5">
      <c r="A985" s="14" t="s">
        <v>70</v>
      </c>
      <c r="B985" s="9">
        <v>15</v>
      </c>
      <c r="C985" s="9">
        <v>16</v>
      </c>
      <c r="D985" s="10">
        <v>1.06666666666667</v>
      </c>
      <c r="E985" s="11" t="str">
        <f t="shared" si="15"/>
        <v>COMPLETO</v>
      </c>
    </row>
    <row r="986" spans="1:5">
      <c r="A986" s="15" t="s">
        <v>74</v>
      </c>
      <c r="B986" s="9">
        <v>15</v>
      </c>
      <c r="C986" s="9">
        <v>16</v>
      </c>
      <c r="D986" s="10">
        <v>1.06666666666667</v>
      </c>
      <c r="E986" s="11" t="str">
        <f t="shared" si="15"/>
        <v>COMPLETO</v>
      </c>
    </row>
    <row r="987" spans="1:5">
      <c r="A987" s="12" t="s">
        <v>97</v>
      </c>
      <c r="B987" s="9">
        <v>20</v>
      </c>
      <c r="C987" s="9">
        <v>21</v>
      </c>
      <c r="D987" s="10">
        <v>1.05</v>
      </c>
      <c r="E987" s="11" t="str">
        <f t="shared" si="15"/>
        <v>COMPLETO</v>
      </c>
    </row>
    <row r="988" spans="1:5">
      <c r="A988" s="13" t="s">
        <v>6</v>
      </c>
      <c r="B988" s="9">
        <v>20</v>
      </c>
      <c r="C988" s="9">
        <v>21</v>
      </c>
      <c r="D988" s="10">
        <v>1.05</v>
      </c>
      <c r="E988" s="11" t="str">
        <f t="shared" si="15"/>
        <v>COMPLETO</v>
      </c>
    </row>
    <row r="989" spans="1:5">
      <c r="A989" s="14" t="s">
        <v>43</v>
      </c>
      <c r="B989" s="9">
        <v>20</v>
      </c>
      <c r="C989" s="9">
        <v>21</v>
      </c>
      <c r="D989" s="10">
        <v>1.05</v>
      </c>
      <c r="E989" s="11" t="str">
        <f t="shared" si="15"/>
        <v>COMPLETO</v>
      </c>
    </row>
    <row r="990" spans="1:5">
      <c r="A990" s="15" t="s">
        <v>8</v>
      </c>
      <c r="B990" s="9">
        <v>20</v>
      </c>
      <c r="C990" s="9">
        <v>21</v>
      </c>
      <c r="D990" s="10">
        <v>1.05</v>
      </c>
      <c r="E990" s="11" t="str">
        <f t="shared" si="15"/>
        <v>COMPLETO</v>
      </c>
    </row>
    <row r="991" spans="1:5">
      <c r="A991" s="12" t="s">
        <v>161</v>
      </c>
      <c r="B991" s="9">
        <v>20</v>
      </c>
      <c r="C991" s="9">
        <v>21</v>
      </c>
      <c r="D991" s="10">
        <v>1.05</v>
      </c>
      <c r="E991" s="11" t="str">
        <f t="shared" si="15"/>
        <v>COMPLETO</v>
      </c>
    </row>
    <row r="992" spans="1:5">
      <c r="A992" s="13" t="s">
        <v>13</v>
      </c>
      <c r="B992" s="9">
        <v>20</v>
      </c>
      <c r="C992" s="9">
        <v>21</v>
      </c>
      <c r="D992" s="10">
        <v>1.05</v>
      </c>
      <c r="E992" s="11" t="str">
        <f t="shared" si="15"/>
        <v>COMPLETO</v>
      </c>
    </row>
    <row r="993" spans="1:5">
      <c r="A993" s="14" t="s">
        <v>48</v>
      </c>
      <c r="B993" s="9">
        <v>20</v>
      </c>
      <c r="C993" s="9">
        <v>21</v>
      </c>
      <c r="D993" s="10">
        <v>1.05</v>
      </c>
      <c r="E993" s="11" t="str">
        <f t="shared" si="15"/>
        <v>COMPLETO</v>
      </c>
    </row>
    <row r="994" spans="1:5">
      <c r="A994" s="15" t="s">
        <v>8</v>
      </c>
      <c r="B994" s="9">
        <v>20</v>
      </c>
      <c r="C994" s="9">
        <v>21</v>
      </c>
      <c r="D994" s="10">
        <v>1.05</v>
      </c>
      <c r="E994" s="11" t="str">
        <f t="shared" si="15"/>
        <v>COMPLETO</v>
      </c>
    </row>
    <row r="995" spans="1:5">
      <c r="A995" s="12" t="s">
        <v>162</v>
      </c>
      <c r="B995" s="9">
        <v>20</v>
      </c>
      <c r="C995" s="9">
        <v>21</v>
      </c>
      <c r="D995" s="10">
        <v>1.05</v>
      </c>
      <c r="E995" s="11" t="str">
        <f t="shared" si="15"/>
        <v>COMPLETO</v>
      </c>
    </row>
    <row r="996" spans="1:5">
      <c r="A996" s="13" t="s">
        <v>13</v>
      </c>
      <c r="B996" s="9">
        <v>20</v>
      </c>
      <c r="C996" s="9">
        <v>21</v>
      </c>
      <c r="D996" s="10">
        <v>1.05</v>
      </c>
      <c r="E996" s="11" t="str">
        <f t="shared" si="15"/>
        <v>COMPLETO</v>
      </c>
    </row>
    <row r="997" spans="1:5">
      <c r="A997" s="14" t="s">
        <v>11</v>
      </c>
      <c r="B997" s="9">
        <v>20</v>
      </c>
      <c r="C997" s="9">
        <v>21</v>
      </c>
      <c r="D997" s="10">
        <v>1.05</v>
      </c>
      <c r="E997" s="11" t="str">
        <f t="shared" si="15"/>
        <v>COMPLETO</v>
      </c>
    </row>
    <row r="998" spans="1:5">
      <c r="A998" s="15" t="s">
        <v>8</v>
      </c>
      <c r="B998" s="9">
        <v>20</v>
      </c>
      <c r="C998" s="9">
        <v>21</v>
      </c>
      <c r="D998" s="10">
        <v>1.05</v>
      </c>
      <c r="E998" s="11" t="str">
        <f t="shared" si="15"/>
        <v>COMPLETO</v>
      </c>
    </row>
    <row r="999" spans="1:5">
      <c r="A999" s="12" t="s">
        <v>12</v>
      </c>
      <c r="B999" s="9">
        <v>20</v>
      </c>
      <c r="C999" s="9">
        <v>21</v>
      </c>
      <c r="D999" s="10">
        <v>1.05</v>
      </c>
      <c r="E999" s="11" t="str">
        <f t="shared" si="15"/>
        <v>COMPLETO</v>
      </c>
    </row>
    <row r="1000" spans="1:5">
      <c r="A1000" s="13" t="s">
        <v>13</v>
      </c>
      <c r="B1000" s="9">
        <v>20</v>
      </c>
      <c r="C1000" s="9">
        <v>21</v>
      </c>
      <c r="D1000" s="10">
        <v>1.05</v>
      </c>
      <c r="E1000" s="11" t="str">
        <f t="shared" si="15"/>
        <v>COMPLETO</v>
      </c>
    </row>
    <row r="1001" spans="1:5">
      <c r="A1001" s="14" t="s">
        <v>7</v>
      </c>
      <c r="B1001" s="9">
        <v>20</v>
      </c>
      <c r="C1001" s="9">
        <v>21</v>
      </c>
      <c r="D1001" s="10">
        <v>1.05</v>
      </c>
      <c r="E1001" s="11" t="str">
        <f t="shared" si="15"/>
        <v>COMPLETO</v>
      </c>
    </row>
    <row r="1002" spans="1:5">
      <c r="A1002" s="15" t="s">
        <v>8</v>
      </c>
      <c r="B1002" s="9">
        <v>20</v>
      </c>
      <c r="C1002" s="9">
        <v>21</v>
      </c>
      <c r="D1002" s="10">
        <v>1.05</v>
      </c>
      <c r="E1002" s="11" t="str">
        <f t="shared" si="15"/>
        <v>COMPLETO</v>
      </c>
    </row>
    <row r="1003" spans="1:5">
      <c r="A1003" s="12" t="s">
        <v>52</v>
      </c>
      <c r="B1003" s="9">
        <v>20</v>
      </c>
      <c r="C1003" s="9">
        <v>21</v>
      </c>
      <c r="D1003" s="10">
        <v>1.05</v>
      </c>
      <c r="E1003" s="11" t="str">
        <f t="shared" si="15"/>
        <v>COMPLETO</v>
      </c>
    </row>
    <row r="1004" spans="1:5">
      <c r="A1004" s="13" t="s">
        <v>122</v>
      </c>
      <c r="B1004" s="9">
        <v>15</v>
      </c>
      <c r="C1004" s="9">
        <v>16</v>
      </c>
      <c r="D1004" s="10">
        <v>1.06666666666667</v>
      </c>
      <c r="E1004" s="11" t="str">
        <f t="shared" si="15"/>
        <v>COMPLETO</v>
      </c>
    </row>
    <row r="1005" spans="1:5">
      <c r="A1005" s="14" t="s">
        <v>32</v>
      </c>
      <c r="B1005" s="9">
        <v>15</v>
      </c>
      <c r="C1005" s="9">
        <v>16</v>
      </c>
      <c r="D1005" s="10">
        <v>1.06666666666667</v>
      </c>
      <c r="E1005" s="11" t="str">
        <f t="shared" si="15"/>
        <v>COMPLETO</v>
      </c>
    </row>
    <row r="1006" spans="1:5">
      <c r="A1006" s="15" t="s">
        <v>8</v>
      </c>
      <c r="B1006" s="9">
        <v>15</v>
      </c>
      <c r="C1006" s="9">
        <v>16</v>
      </c>
      <c r="D1006" s="10">
        <v>1.06666666666667</v>
      </c>
      <c r="E1006" s="11" t="str">
        <f t="shared" si="15"/>
        <v>COMPLETO</v>
      </c>
    </row>
    <row r="1007" spans="1:5">
      <c r="A1007" s="13" t="s">
        <v>123</v>
      </c>
      <c r="B1007" s="9">
        <v>5</v>
      </c>
      <c r="C1007" s="9">
        <v>5</v>
      </c>
      <c r="D1007" s="10">
        <v>1</v>
      </c>
      <c r="E1007" s="11" t="str">
        <f t="shared" si="15"/>
        <v>COMPLETO</v>
      </c>
    </row>
    <row r="1008" spans="1:5">
      <c r="A1008" s="14" t="s">
        <v>32</v>
      </c>
      <c r="B1008" s="9">
        <v>5</v>
      </c>
      <c r="C1008" s="9">
        <v>5</v>
      </c>
      <c r="D1008" s="10">
        <v>1</v>
      </c>
      <c r="E1008" s="11" t="str">
        <f t="shared" si="15"/>
        <v>COMPLETO</v>
      </c>
    </row>
    <row r="1009" spans="1:5">
      <c r="A1009" s="15" t="s">
        <v>50</v>
      </c>
      <c r="B1009" s="9">
        <v>5</v>
      </c>
      <c r="C1009" s="9">
        <v>5</v>
      </c>
      <c r="D1009" s="10">
        <v>1</v>
      </c>
      <c r="E1009" s="11" t="str">
        <f t="shared" si="15"/>
        <v>COMPLETO</v>
      </c>
    </row>
    <row r="1010" spans="1:5">
      <c r="A1010" s="12" t="s">
        <v>112</v>
      </c>
      <c r="B1010" s="9">
        <v>20</v>
      </c>
      <c r="C1010" s="9">
        <v>21</v>
      </c>
      <c r="D1010" s="10">
        <v>1.05</v>
      </c>
      <c r="E1010" s="11" t="str">
        <f t="shared" si="15"/>
        <v>COMPLETO</v>
      </c>
    </row>
    <row r="1011" spans="1:5">
      <c r="A1011" s="13" t="s">
        <v>13</v>
      </c>
      <c r="B1011" s="9">
        <v>20</v>
      </c>
      <c r="C1011" s="9">
        <v>21</v>
      </c>
      <c r="D1011" s="10">
        <v>1.05</v>
      </c>
      <c r="E1011" s="11" t="str">
        <f t="shared" si="15"/>
        <v>COMPLETO</v>
      </c>
    </row>
    <row r="1012" spans="1:5">
      <c r="A1012" s="14" t="s">
        <v>20</v>
      </c>
      <c r="B1012" s="9">
        <v>20</v>
      </c>
      <c r="C1012" s="9">
        <v>21</v>
      </c>
      <c r="D1012" s="10">
        <v>1.05</v>
      </c>
      <c r="E1012" s="11" t="str">
        <f t="shared" si="15"/>
        <v>COMPLETO</v>
      </c>
    </row>
    <row r="1013" spans="1:5">
      <c r="A1013" s="15" t="s">
        <v>8</v>
      </c>
      <c r="B1013" s="9">
        <v>20</v>
      </c>
      <c r="C1013" s="9">
        <v>21</v>
      </c>
      <c r="D1013" s="10">
        <v>1.05</v>
      </c>
      <c r="E1013" s="11" t="str">
        <f t="shared" si="15"/>
        <v>COMPLETO</v>
      </c>
    </row>
    <row r="1014" spans="1:5">
      <c r="A1014" s="12" t="s">
        <v>56</v>
      </c>
      <c r="B1014" s="9">
        <v>20</v>
      </c>
      <c r="C1014" s="9">
        <v>21</v>
      </c>
      <c r="D1014" s="10">
        <v>1.05</v>
      </c>
      <c r="E1014" s="11" t="str">
        <f t="shared" si="15"/>
        <v>COMPLETO</v>
      </c>
    </row>
    <row r="1015" spans="1:5">
      <c r="A1015" s="13" t="s">
        <v>57</v>
      </c>
      <c r="B1015" s="9">
        <v>20</v>
      </c>
      <c r="C1015" s="9">
        <v>21</v>
      </c>
      <c r="D1015" s="10">
        <v>1.05</v>
      </c>
      <c r="E1015" s="11" t="str">
        <f t="shared" si="15"/>
        <v>COMPLETO</v>
      </c>
    </row>
    <row r="1016" spans="1:5">
      <c r="A1016" s="14" t="s">
        <v>58</v>
      </c>
      <c r="B1016" s="9">
        <v>20</v>
      </c>
      <c r="C1016" s="9">
        <v>21</v>
      </c>
      <c r="D1016" s="10">
        <v>1.05</v>
      </c>
      <c r="E1016" s="11" t="str">
        <f t="shared" si="15"/>
        <v>COMPLETO</v>
      </c>
    </row>
    <row r="1017" spans="1:5">
      <c r="A1017" s="15" t="s">
        <v>59</v>
      </c>
      <c r="B1017" s="9">
        <v>20</v>
      </c>
      <c r="C1017" s="9">
        <v>21</v>
      </c>
      <c r="D1017" s="10">
        <v>1.05</v>
      </c>
      <c r="E1017" s="11" t="str">
        <f t="shared" si="15"/>
        <v>COMPLETO</v>
      </c>
    </row>
    <row r="1018" spans="1:5">
      <c r="A1018" s="12" t="s">
        <v>88</v>
      </c>
      <c r="B1018" s="9">
        <v>20</v>
      </c>
      <c r="C1018" s="9">
        <v>21</v>
      </c>
      <c r="D1018" s="10">
        <v>1.05</v>
      </c>
      <c r="E1018" s="11" t="str">
        <f t="shared" si="15"/>
        <v>COMPLETO</v>
      </c>
    </row>
    <row r="1019" spans="1:5">
      <c r="A1019" s="13" t="s">
        <v>114</v>
      </c>
      <c r="B1019" s="9">
        <v>20</v>
      </c>
      <c r="C1019" s="9">
        <v>21</v>
      </c>
      <c r="D1019" s="10">
        <v>1.05</v>
      </c>
      <c r="E1019" s="11" t="str">
        <f t="shared" si="15"/>
        <v>COMPLETO</v>
      </c>
    </row>
    <row r="1020" spans="1:5">
      <c r="A1020" s="14" t="s">
        <v>29</v>
      </c>
      <c r="B1020" s="9">
        <v>20</v>
      </c>
      <c r="C1020" s="9">
        <v>21</v>
      </c>
      <c r="D1020" s="10">
        <v>1.05</v>
      </c>
      <c r="E1020" s="11" t="str">
        <f t="shared" si="15"/>
        <v>COMPLETO</v>
      </c>
    </row>
    <row r="1021" spans="1:5">
      <c r="A1021" s="15" t="s">
        <v>8</v>
      </c>
      <c r="B1021" s="9">
        <v>20</v>
      </c>
      <c r="C1021" s="9">
        <v>21</v>
      </c>
      <c r="D1021" s="10">
        <v>1.05</v>
      </c>
      <c r="E1021" s="11" t="str">
        <f t="shared" si="15"/>
        <v>COMPLETO</v>
      </c>
    </row>
    <row r="1022" spans="1:5">
      <c r="A1022" s="12" t="s">
        <v>61</v>
      </c>
      <c r="B1022" s="9">
        <v>20</v>
      </c>
      <c r="C1022" s="9">
        <v>21</v>
      </c>
      <c r="D1022" s="10">
        <v>1.05</v>
      </c>
      <c r="E1022" s="11" t="str">
        <f t="shared" si="15"/>
        <v>COMPLETO</v>
      </c>
    </row>
    <row r="1023" spans="1:5">
      <c r="A1023" s="13" t="s">
        <v>6</v>
      </c>
      <c r="B1023" s="9">
        <v>20</v>
      </c>
      <c r="C1023" s="9">
        <v>21</v>
      </c>
      <c r="D1023" s="10">
        <v>1.05</v>
      </c>
      <c r="E1023" s="11" t="str">
        <f t="shared" si="15"/>
        <v>COMPLETO</v>
      </c>
    </row>
    <row r="1024" spans="1:5">
      <c r="A1024" s="14" t="s">
        <v>55</v>
      </c>
      <c r="B1024" s="9">
        <v>20</v>
      </c>
      <c r="C1024" s="9">
        <v>21</v>
      </c>
      <c r="D1024" s="10">
        <v>1.05</v>
      </c>
      <c r="E1024" s="11" t="str">
        <f t="shared" si="15"/>
        <v>COMPLETO</v>
      </c>
    </row>
    <row r="1025" spans="1:5">
      <c r="A1025" s="15" t="s">
        <v>8</v>
      </c>
      <c r="B1025" s="9">
        <v>20</v>
      </c>
      <c r="C1025" s="9">
        <v>21</v>
      </c>
      <c r="D1025" s="10">
        <v>1.05</v>
      </c>
      <c r="E1025" s="11" t="str">
        <f t="shared" si="15"/>
        <v>COMPLETO</v>
      </c>
    </row>
    <row r="1026" spans="1:5">
      <c r="A1026" s="12" t="s">
        <v>111</v>
      </c>
      <c r="B1026" s="9">
        <v>25</v>
      </c>
      <c r="C1026" s="9">
        <v>26</v>
      </c>
      <c r="D1026" s="10">
        <v>1.04</v>
      </c>
      <c r="E1026" s="11" t="str">
        <f t="shared" si="15"/>
        <v>COMPLETO</v>
      </c>
    </row>
    <row r="1027" spans="1:5">
      <c r="A1027" s="13" t="s">
        <v>10</v>
      </c>
      <c r="B1027" s="9">
        <v>5</v>
      </c>
      <c r="C1027" s="9">
        <v>5</v>
      </c>
      <c r="D1027" s="10">
        <v>1</v>
      </c>
      <c r="E1027" s="11" t="str">
        <f t="shared" ref="E1027:E1090" si="16">IF(D1027&gt;=100%,"COMPLETO","INCOMPLETO")</f>
        <v>COMPLETO</v>
      </c>
    </row>
    <row r="1028" spans="1:5">
      <c r="A1028" s="14" t="s">
        <v>11</v>
      </c>
      <c r="B1028" s="9">
        <v>5</v>
      </c>
      <c r="C1028" s="9">
        <v>5</v>
      </c>
      <c r="D1028" s="10">
        <v>1</v>
      </c>
      <c r="E1028" s="11" t="str">
        <f t="shared" si="16"/>
        <v>COMPLETO</v>
      </c>
    </row>
    <row r="1029" spans="1:5">
      <c r="A1029" s="15" t="s">
        <v>94</v>
      </c>
      <c r="B1029" s="9">
        <v>5</v>
      </c>
      <c r="C1029" s="9">
        <v>5</v>
      </c>
      <c r="D1029" s="10">
        <v>1</v>
      </c>
      <c r="E1029" s="11" t="str">
        <f t="shared" si="16"/>
        <v>COMPLETO</v>
      </c>
    </row>
    <row r="1030" spans="1:5">
      <c r="A1030" s="13" t="s">
        <v>13</v>
      </c>
      <c r="B1030" s="9">
        <v>20</v>
      </c>
      <c r="C1030" s="9">
        <v>21</v>
      </c>
      <c r="D1030" s="10">
        <v>1.05</v>
      </c>
      <c r="E1030" s="11" t="str">
        <f t="shared" si="16"/>
        <v>COMPLETO</v>
      </c>
    </row>
    <row r="1031" spans="1:5">
      <c r="A1031" s="14" t="s">
        <v>11</v>
      </c>
      <c r="B1031" s="9">
        <v>20</v>
      </c>
      <c r="C1031" s="9">
        <v>21</v>
      </c>
      <c r="D1031" s="10">
        <v>1.05</v>
      </c>
      <c r="E1031" s="11" t="str">
        <f t="shared" si="16"/>
        <v>COMPLETO</v>
      </c>
    </row>
    <row r="1032" spans="1:5">
      <c r="A1032" s="15" t="s">
        <v>8</v>
      </c>
      <c r="B1032" s="9">
        <v>20</v>
      </c>
      <c r="C1032" s="9">
        <v>21</v>
      </c>
      <c r="D1032" s="10">
        <v>1.05</v>
      </c>
      <c r="E1032" s="11" t="str">
        <f t="shared" si="16"/>
        <v>COMPLETO</v>
      </c>
    </row>
    <row r="1033" spans="1:5">
      <c r="A1033" s="12" t="s">
        <v>67</v>
      </c>
      <c r="B1033" s="9">
        <v>20</v>
      </c>
      <c r="C1033" s="9">
        <v>20</v>
      </c>
      <c r="D1033" s="10">
        <v>1</v>
      </c>
      <c r="E1033" s="11" t="str">
        <f t="shared" si="16"/>
        <v>COMPLETO</v>
      </c>
    </row>
    <row r="1034" spans="1:5">
      <c r="A1034" s="13" t="s">
        <v>6</v>
      </c>
      <c r="B1034" s="9">
        <v>20</v>
      </c>
      <c r="C1034" s="9">
        <v>20</v>
      </c>
      <c r="D1034" s="10">
        <v>1</v>
      </c>
      <c r="E1034" s="11" t="str">
        <f t="shared" si="16"/>
        <v>COMPLETO</v>
      </c>
    </row>
    <row r="1035" spans="1:5">
      <c r="A1035" s="14" t="s">
        <v>48</v>
      </c>
      <c r="B1035" s="9">
        <v>20</v>
      </c>
      <c r="C1035" s="9">
        <v>20</v>
      </c>
      <c r="D1035" s="10">
        <v>1</v>
      </c>
      <c r="E1035" s="11" t="str">
        <f t="shared" si="16"/>
        <v>COMPLETO</v>
      </c>
    </row>
    <row r="1036" spans="1:5">
      <c r="A1036" s="15" t="s">
        <v>8</v>
      </c>
      <c r="B1036" s="9">
        <v>20</v>
      </c>
      <c r="C1036" s="9">
        <v>20</v>
      </c>
      <c r="D1036" s="10">
        <v>1</v>
      </c>
      <c r="E1036" s="11" t="str">
        <f t="shared" si="16"/>
        <v>COMPLETO</v>
      </c>
    </row>
    <row r="1037" spans="1:5">
      <c r="A1037" s="12" t="s">
        <v>163</v>
      </c>
      <c r="B1037" s="9">
        <v>20</v>
      </c>
      <c r="C1037" s="9">
        <v>20</v>
      </c>
      <c r="D1037" s="10">
        <v>1</v>
      </c>
      <c r="E1037" s="11" t="str">
        <f t="shared" si="16"/>
        <v>COMPLETO</v>
      </c>
    </row>
    <row r="1038" spans="1:5">
      <c r="A1038" s="13" t="s">
        <v>13</v>
      </c>
      <c r="B1038" s="9">
        <v>20</v>
      </c>
      <c r="C1038" s="9">
        <v>20</v>
      </c>
      <c r="D1038" s="10">
        <v>1</v>
      </c>
      <c r="E1038" s="11" t="str">
        <f t="shared" si="16"/>
        <v>COMPLETO</v>
      </c>
    </row>
    <row r="1039" spans="1:5">
      <c r="A1039" s="14" t="s">
        <v>93</v>
      </c>
      <c r="B1039" s="9">
        <v>20</v>
      </c>
      <c r="C1039" s="9">
        <v>20</v>
      </c>
      <c r="D1039" s="10">
        <v>1</v>
      </c>
      <c r="E1039" s="11" t="str">
        <f t="shared" si="16"/>
        <v>COMPLETO</v>
      </c>
    </row>
    <row r="1040" spans="1:5">
      <c r="A1040" s="15" t="s">
        <v>94</v>
      </c>
      <c r="B1040" s="9">
        <v>20</v>
      </c>
      <c r="C1040" s="9">
        <v>20</v>
      </c>
      <c r="D1040" s="10">
        <v>1</v>
      </c>
      <c r="E1040" s="11" t="str">
        <f t="shared" si="16"/>
        <v>COMPLETO</v>
      </c>
    </row>
    <row r="1041" spans="1:5">
      <c r="A1041" s="12" t="s">
        <v>156</v>
      </c>
      <c r="B1041" s="9">
        <v>20</v>
      </c>
      <c r="C1041" s="9">
        <v>20</v>
      </c>
      <c r="D1041" s="10">
        <v>1</v>
      </c>
      <c r="E1041" s="11" t="str">
        <f t="shared" si="16"/>
        <v>COMPLETO</v>
      </c>
    </row>
    <row r="1042" spans="1:5">
      <c r="A1042" s="13" t="s">
        <v>114</v>
      </c>
      <c r="B1042" s="9">
        <v>20</v>
      </c>
      <c r="C1042" s="9">
        <v>20</v>
      </c>
      <c r="D1042" s="10">
        <v>1</v>
      </c>
      <c r="E1042" s="11" t="str">
        <f t="shared" si="16"/>
        <v>COMPLETO</v>
      </c>
    </row>
    <row r="1043" spans="1:5">
      <c r="A1043" s="14" t="s">
        <v>29</v>
      </c>
      <c r="B1043" s="9">
        <v>20</v>
      </c>
      <c r="C1043" s="9">
        <v>20</v>
      </c>
      <c r="D1043" s="10">
        <v>1</v>
      </c>
      <c r="E1043" s="11" t="str">
        <f t="shared" si="16"/>
        <v>COMPLETO</v>
      </c>
    </row>
    <row r="1044" spans="1:5">
      <c r="A1044" s="15" t="s">
        <v>8</v>
      </c>
      <c r="B1044" s="9">
        <v>20</v>
      </c>
      <c r="C1044" s="9">
        <v>20</v>
      </c>
      <c r="D1044" s="10">
        <v>1</v>
      </c>
      <c r="E1044" s="11" t="str">
        <f t="shared" si="16"/>
        <v>COMPLETO</v>
      </c>
    </row>
    <row r="1045" spans="1:5">
      <c r="A1045" s="12" t="s">
        <v>54</v>
      </c>
      <c r="B1045" s="9">
        <v>20</v>
      </c>
      <c r="C1045" s="9">
        <v>20</v>
      </c>
      <c r="D1045" s="10">
        <v>1</v>
      </c>
      <c r="E1045" s="11" t="str">
        <f t="shared" si="16"/>
        <v>COMPLETO</v>
      </c>
    </row>
    <row r="1046" spans="1:5">
      <c r="A1046" s="13" t="s">
        <v>13</v>
      </c>
      <c r="B1046" s="9">
        <v>20</v>
      </c>
      <c r="C1046" s="9">
        <v>20</v>
      </c>
      <c r="D1046" s="10">
        <v>1</v>
      </c>
      <c r="E1046" s="11" t="str">
        <f t="shared" si="16"/>
        <v>COMPLETO</v>
      </c>
    </row>
    <row r="1047" spans="1:5">
      <c r="A1047" s="14" t="s">
        <v>55</v>
      </c>
      <c r="B1047" s="9">
        <v>20</v>
      </c>
      <c r="C1047" s="9">
        <v>20</v>
      </c>
      <c r="D1047" s="10">
        <v>1</v>
      </c>
      <c r="E1047" s="11" t="str">
        <f t="shared" si="16"/>
        <v>COMPLETO</v>
      </c>
    </row>
    <row r="1048" spans="1:5">
      <c r="A1048" s="15" t="s">
        <v>8</v>
      </c>
      <c r="B1048" s="9">
        <v>20</v>
      </c>
      <c r="C1048" s="9">
        <v>20</v>
      </c>
      <c r="D1048" s="10">
        <v>1</v>
      </c>
      <c r="E1048" s="11" t="str">
        <f t="shared" si="16"/>
        <v>COMPLETO</v>
      </c>
    </row>
    <row r="1049" spans="1:5">
      <c r="A1049" s="12" t="s">
        <v>164</v>
      </c>
      <c r="B1049" s="9">
        <v>20</v>
      </c>
      <c r="C1049" s="9">
        <v>20</v>
      </c>
      <c r="D1049" s="10">
        <v>1</v>
      </c>
      <c r="E1049" s="11" t="str">
        <f t="shared" si="16"/>
        <v>COMPLETO</v>
      </c>
    </row>
    <row r="1050" spans="1:5">
      <c r="A1050" s="13" t="s">
        <v>13</v>
      </c>
      <c r="B1050" s="9">
        <v>20</v>
      </c>
      <c r="C1050" s="9">
        <v>20</v>
      </c>
      <c r="D1050" s="10">
        <v>1</v>
      </c>
      <c r="E1050" s="11" t="str">
        <f t="shared" si="16"/>
        <v>COMPLETO</v>
      </c>
    </row>
    <row r="1051" spans="1:5">
      <c r="A1051" s="14" t="s">
        <v>27</v>
      </c>
      <c r="B1051" s="9">
        <v>20</v>
      </c>
      <c r="C1051" s="9">
        <v>20</v>
      </c>
      <c r="D1051" s="10">
        <v>1</v>
      </c>
      <c r="E1051" s="11" t="str">
        <f t="shared" si="16"/>
        <v>COMPLETO</v>
      </c>
    </row>
    <row r="1052" spans="1:5">
      <c r="A1052" s="15" t="s">
        <v>8</v>
      </c>
      <c r="B1052" s="9">
        <v>20</v>
      </c>
      <c r="C1052" s="9">
        <v>20</v>
      </c>
      <c r="D1052" s="10">
        <v>1</v>
      </c>
      <c r="E1052" s="11" t="str">
        <f t="shared" si="16"/>
        <v>COMPLETO</v>
      </c>
    </row>
    <row r="1053" spans="1:5">
      <c r="A1053" s="12" t="s">
        <v>49</v>
      </c>
      <c r="B1053" s="9">
        <v>20</v>
      </c>
      <c r="C1053" s="9">
        <v>20</v>
      </c>
      <c r="D1053" s="10">
        <v>1</v>
      </c>
      <c r="E1053" s="11" t="str">
        <f t="shared" si="16"/>
        <v>COMPLETO</v>
      </c>
    </row>
    <row r="1054" spans="1:5">
      <c r="A1054" s="13" t="s">
        <v>6</v>
      </c>
      <c r="B1054" s="9">
        <v>20</v>
      </c>
      <c r="C1054" s="9">
        <v>20</v>
      </c>
      <c r="D1054" s="10">
        <v>1</v>
      </c>
      <c r="E1054" s="11" t="str">
        <f t="shared" si="16"/>
        <v>COMPLETO</v>
      </c>
    </row>
    <row r="1055" spans="1:5">
      <c r="A1055" s="14" t="s">
        <v>32</v>
      </c>
      <c r="B1055" s="9">
        <v>20</v>
      </c>
      <c r="C1055" s="9">
        <v>20</v>
      </c>
      <c r="D1055" s="10">
        <v>1</v>
      </c>
      <c r="E1055" s="11" t="str">
        <f t="shared" si="16"/>
        <v>COMPLETO</v>
      </c>
    </row>
    <row r="1056" spans="1:5">
      <c r="A1056" s="15" t="s">
        <v>8</v>
      </c>
      <c r="B1056" s="9">
        <v>20</v>
      </c>
      <c r="C1056" s="9">
        <v>20</v>
      </c>
      <c r="D1056" s="10">
        <v>1</v>
      </c>
      <c r="E1056" s="11" t="str">
        <f t="shared" si="16"/>
        <v>COMPLETO</v>
      </c>
    </row>
    <row r="1057" spans="1:5">
      <c r="A1057" s="12" t="s">
        <v>30</v>
      </c>
      <c r="B1057" s="9">
        <v>32</v>
      </c>
      <c r="C1057" s="9">
        <v>32</v>
      </c>
      <c r="D1057" s="10">
        <v>1</v>
      </c>
      <c r="E1057" s="11" t="str">
        <f t="shared" si="16"/>
        <v>COMPLETO</v>
      </c>
    </row>
    <row r="1058" spans="1:5">
      <c r="A1058" s="13" t="s">
        <v>31</v>
      </c>
      <c r="B1058" s="9">
        <v>16</v>
      </c>
      <c r="C1058" s="9">
        <v>16</v>
      </c>
      <c r="D1058" s="10">
        <v>1</v>
      </c>
      <c r="E1058" s="11" t="str">
        <f t="shared" si="16"/>
        <v>COMPLETO</v>
      </c>
    </row>
    <row r="1059" spans="1:5">
      <c r="A1059" s="14" t="s">
        <v>115</v>
      </c>
      <c r="B1059" s="9">
        <v>16</v>
      </c>
      <c r="C1059" s="9">
        <v>16</v>
      </c>
      <c r="D1059" s="10">
        <v>1</v>
      </c>
      <c r="E1059" s="11" t="str">
        <f t="shared" si="16"/>
        <v>COMPLETO</v>
      </c>
    </row>
    <row r="1060" spans="1:5">
      <c r="A1060" s="15" t="s">
        <v>116</v>
      </c>
      <c r="B1060" s="9">
        <v>16</v>
      </c>
      <c r="C1060" s="9">
        <v>16</v>
      </c>
      <c r="D1060" s="10">
        <v>1</v>
      </c>
      <c r="E1060" s="11" t="str">
        <f t="shared" si="16"/>
        <v>COMPLETO</v>
      </c>
    </row>
    <row r="1061" spans="1:5">
      <c r="A1061" s="13" t="s">
        <v>13</v>
      </c>
      <c r="B1061" s="9">
        <v>16</v>
      </c>
      <c r="C1061" s="9">
        <v>16</v>
      </c>
      <c r="D1061" s="10">
        <v>1</v>
      </c>
      <c r="E1061" s="11" t="str">
        <f t="shared" si="16"/>
        <v>COMPLETO</v>
      </c>
    </row>
    <row r="1062" spans="1:5">
      <c r="A1062" s="14" t="s">
        <v>115</v>
      </c>
      <c r="B1062" s="9">
        <v>16</v>
      </c>
      <c r="C1062" s="9">
        <v>16</v>
      </c>
      <c r="D1062" s="10">
        <v>1</v>
      </c>
      <c r="E1062" s="11" t="str">
        <f t="shared" si="16"/>
        <v>COMPLETO</v>
      </c>
    </row>
    <row r="1063" spans="1:5">
      <c r="A1063" s="15" t="s">
        <v>116</v>
      </c>
      <c r="B1063" s="9">
        <v>16</v>
      </c>
      <c r="C1063" s="9">
        <v>16</v>
      </c>
      <c r="D1063" s="10">
        <v>1</v>
      </c>
      <c r="E1063" s="11" t="str">
        <f t="shared" si="16"/>
        <v>COMPLETO</v>
      </c>
    </row>
    <row r="1064" spans="1:5">
      <c r="A1064" s="12" t="s">
        <v>157</v>
      </c>
      <c r="B1064" s="9">
        <v>5</v>
      </c>
      <c r="C1064" s="9">
        <v>5</v>
      </c>
      <c r="D1064" s="10">
        <v>1</v>
      </c>
      <c r="E1064" s="11" t="str">
        <f t="shared" si="16"/>
        <v>COMPLETO</v>
      </c>
    </row>
    <row r="1065" spans="1:5">
      <c r="A1065" s="13" t="s">
        <v>10</v>
      </c>
      <c r="B1065" s="9">
        <v>5</v>
      </c>
      <c r="C1065" s="9">
        <v>5</v>
      </c>
      <c r="D1065" s="10">
        <v>1</v>
      </c>
      <c r="E1065" s="11" t="str">
        <f t="shared" si="16"/>
        <v>COMPLETO</v>
      </c>
    </row>
    <row r="1066" spans="1:5">
      <c r="A1066" s="14" t="s">
        <v>39</v>
      </c>
      <c r="B1066" s="9">
        <v>5</v>
      </c>
      <c r="C1066" s="9">
        <v>5</v>
      </c>
      <c r="D1066" s="10">
        <v>1</v>
      </c>
      <c r="E1066" s="11" t="str">
        <f t="shared" si="16"/>
        <v>COMPLETO</v>
      </c>
    </row>
    <row r="1067" spans="1:5">
      <c r="A1067" s="15" t="s">
        <v>41</v>
      </c>
      <c r="B1067" s="9">
        <v>5</v>
      </c>
      <c r="C1067" s="9">
        <v>5</v>
      </c>
      <c r="D1067" s="10">
        <v>1</v>
      </c>
      <c r="E1067" s="11" t="str">
        <f t="shared" si="16"/>
        <v>COMPLETO</v>
      </c>
    </row>
    <row r="1068" spans="1:5">
      <c r="A1068" s="12" t="s">
        <v>28</v>
      </c>
      <c r="B1068" s="9">
        <v>20</v>
      </c>
      <c r="C1068" s="9">
        <v>20</v>
      </c>
      <c r="D1068" s="10">
        <v>1</v>
      </c>
      <c r="E1068" s="11" t="str">
        <f t="shared" si="16"/>
        <v>COMPLETO</v>
      </c>
    </row>
    <row r="1069" spans="1:5">
      <c r="A1069" s="13" t="s">
        <v>6</v>
      </c>
      <c r="B1069" s="9">
        <v>20</v>
      </c>
      <c r="C1069" s="9">
        <v>20</v>
      </c>
      <c r="D1069" s="10">
        <v>1</v>
      </c>
      <c r="E1069" s="11" t="str">
        <f t="shared" si="16"/>
        <v>COMPLETO</v>
      </c>
    </row>
    <row r="1070" spans="1:5">
      <c r="A1070" s="14" t="s">
        <v>29</v>
      </c>
      <c r="B1070" s="9">
        <v>20</v>
      </c>
      <c r="C1070" s="9">
        <v>20</v>
      </c>
      <c r="D1070" s="10">
        <v>1</v>
      </c>
      <c r="E1070" s="11" t="str">
        <f t="shared" si="16"/>
        <v>COMPLETO</v>
      </c>
    </row>
    <row r="1071" spans="1:5">
      <c r="A1071" s="15" t="s">
        <v>8</v>
      </c>
      <c r="B1071" s="9">
        <v>20</v>
      </c>
      <c r="C1071" s="9">
        <v>20</v>
      </c>
      <c r="D1071" s="10">
        <v>1</v>
      </c>
      <c r="E1071" s="11" t="str">
        <f t="shared" si="16"/>
        <v>COMPLETO</v>
      </c>
    </row>
    <row r="1072" spans="1:5">
      <c r="A1072" s="12" t="s">
        <v>96</v>
      </c>
      <c r="B1072" s="9">
        <v>20</v>
      </c>
      <c r="C1072" s="9">
        <v>20</v>
      </c>
      <c r="D1072" s="10">
        <v>1</v>
      </c>
      <c r="E1072" s="11" t="str">
        <f t="shared" si="16"/>
        <v>COMPLETO</v>
      </c>
    </row>
    <row r="1073" spans="1:5">
      <c r="A1073" s="13" t="s">
        <v>13</v>
      </c>
      <c r="B1073" s="9">
        <v>20</v>
      </c>
      <c r="C1073" s="9">
        <v>20</v>
      </c>
      <c r="D1073" s="10">
        <v>1</v>
      </c>
      <c r="E1073" s="11" t="str">
        <f t="shared" si="16"/>
        <v>COMPLETO</v>
      </c>
    </row>
    <row r="1074" spans="1:5">
      <c r="A1074" s="14" t="s">
        <v>25</v>
      </c>
      <c r="B1074" s="9">
        <v>20</v>
      </c>
      <c r="C1074" s="9">
        <v>20</v>
      </c>
      <c r="D1074" s="10">
        <v>1</v>
      </c>
      <c r="E1074" s="11" t="str">
        <f t="shared" si="16"/>
        <v>COMPLETO</v>
      </c>
    </row>
    <row r="1075" spans="1:5">
      <c r="A1075" s="15" t="s">
        <v>8</v>
      </c>
      <c r="B1075" s="9">
        <v>20</v>
      </c>
      <c r="C1075" s="9">
        <v>20</v>
      </c>
      <c r="D1075" s="10">
        <v>1</v>
      </c>
      <c r="E1075" s="11" t="str">
        <f t="shared" si="16"/>
        <v>COMPLETO</v>
      </c>
    </row>
    <row r="1076" spans="1:5">
      <c r="A1076" s="12" t="s">
        <v>106</v>
      </c>
      <c r="B1076" s="9">
        <v>21</v>
      </c>
      <c r="C1076" s="9">
        <v>21</v>
      </c>
      <c r="D1076" s="10">
        <v>1</v>
      </c>
      <c r="E1076" s="11" t="str">
        <f t="shared" si="16"/>
        <v>COMPLETO</v>
      </c>
    </row>
    <row r="1077" spans="1:5">
      <c r="A1077" s="13" t="s">
        <v>80</v>
      </c>
      <c r="B1077" s="9">
        <v>2</v>
      </c>
      <c r="C1077" s="9">
        <v>2</v>
      </c>
      <c r="D1077" s="10">
        <v>1</v>
      </c>
      <c r="E1077" s="11" t="str">
        <f t="shared" si="16"/>
        <v>COMPLETO</v>
      </c>
    </row>
    <row r="1078" spans="1:5">
      <c r="A1078" s="14" t="s">
        <v>58</v>
      </c>
      <c r="B1078" s="9">
        <v>2</v>
      </c>
      <c r="C1078" s="9">
        <v>2</v>
      </c>
      <c r="D1078" s="10">
        <v>1</v>
      </c>
      <c r="E1078" s="11" t="str">
        <f t="shared" si="16"/>
        <v>COMPLETO</v>
      </c>
    </row>
    <row r="1079" spans="1:5">
      <c r="A1079" s="15" t="s">
        <v>81</v>
      </c>
      <c r="B1079" s="9">
        <v>2</v>
      </c>
      <c r="C1079" s="9">
        <v>2</v>
      </c>
      <c r="D1079" s="10">
        <v>1</v>
      </c>
      <c r="E1079" s="11" t="str">
        <f t="shared" si="16"/>
        <v>COMPLETO</v>
      </c>
    </row>
    <row r="1080" spans="1:5">
      <c r="A1080" s="13" t="s">
        <v>82</v>
      </c>
      <c r="B1080" s="9">
        <v>3</v>
      </c>
      <c r="C1080" s="9">
        <v>3</v>
      </c>
      <c r="D1080" s="10">
        <v>1</v>
      </c>
      <c r="E1080" s="11" t="str">
        <f t="shared" si="16"/>
        <v>COMPLETO</v>
      </c>
    </row>
    <row r="1081" spans="1:5">
      <c r="A1081" s="14" t="s">
        <v>58</v>
      </c>
      <c r="B1081" s="9">
        <v>3</v>
      </c>
      <c r="C1081" s="9">
        <v>3</v>
      </c>
      <c r="D1081" s="10">
        <v>1</v>
      </c>
      <c r="E1081" s="11" t="str">
        <f t="shared" si="16"/>
        <v>COMPLETO</v>
      </c>
    </row>
    <row r="1082" spans="1:5">
      <c r="A1082" s="15" t="s">
        <v>83</v>
      </c>
      <c r="B1082" s="9">
        <v>3</v>
      </c>
      <c r="C1082" s="9">
        <v>3</v>
      </c>
      <c r="D1082" s="10">
        <v>1</v>
      </c>
      <c r="E1082" s="11" t="str">
        <f t="shared" si="16"/>
        <v>COMPLETO</v>
      </c>
    </row>
    <row r="1083" spans="1:5">
      <c r="A1083" s="13" t="s">
        <v>84</v>
      </c>
      <c r="B1083" s="9">
        <v>8</v>
      </c>
      <c r="C1083" s="9">
        <v>8</v>
      </c>
      <c r="D1083" s="10">
        <v>1</v>
      </c>
      <c r="E1083" s="11" t="str">
        <f t="shared" si="16"/>
        <v>COMPLETO</v>
      </c>
    </row>
    <row r="1084" spans="1:5">
      <c r="A1084" s="14" t="s">
        <v>58</v>
      </c>
      <c r="B1084" s="9">
        <v>8</v>
      </c>
      <c r="C1084" s="9">
        <v>8</v>
      </c>
      <c r="D1084" s="10">
        <v>1</v>
      </c>
      <c r="E1084" s="11" t="str">
        <f t="shared" si="16"/>
        <v>COMPLETO</v>
      </c>
    </row>
    <row r="1085" spans="1:5">
      <c r="A1085" s="15" t="s">
        <v>85</v>
      </c>
      <c r="B1085" s="9">
        <v>8</v>
      </c>
      <c r="C1085" s="9">
        <v>8</v>
      </c>
      <c r="D1085" s="10">
        <v>1</v>
      </c>
      <c r="E1085" s="11" t="str">
        <f t="shared" si="16"/>
        <v>COMPLETO</v>
      </c>
    </row>
    <row r="1086" spans="1:5">
      <c r="A1086" s="13" t="s">
        <v>86</v>
      </c>
      <c r="B1086" s="9">
        <v>8</v>
      </c>
      <c r="C1086" s="9">
        <v>8</v>
      </c>
      <c r="D1086" s="10">
        <v>1</v>
      </c>
      <c r="E1086" s="11" t="str">
        <f t="shared" si="16"/>
        <v>COMPLETO</v>
      </c>
    </row>
    <row r="1087" spans="1:5">
      <c r="A1087" s="14" t="s">
        <v>58</v>
      </c>
      <c r="B1087" s="9">
        <v>8</v>
      </c>
      <c r="C1087" s="9">
        <v>8</v>
      </c>
      <c r="D1087" s="10">
        <v>1</v>
      </c>
      <c r="E1087" s="11" t="str">
        <f t="shared" si="16"/>
        <v>COMPLETO</v>
      </c>
    </row>
    <row r="1088" spans="1:5">
      <c r="A1088" s="15" t="s">
        <v>87</v>
      </c>
      <c r="B1088" s="9">
        <v>8</v>
      </c>
      <c r="C1088" s="9">
        <v>8</v>
      </c>
      <c r="D1088" s="10">
        <v>1</v>
      </c>
      <c r="E1088" s="11" t="str">
        <f t="shared" si="16"/>
        <v>COMPLETO</v>
      </c>
    </row>
    <row r="1089" spans="1:5">
      <c r="A1089" s="12" t="s">
        <v>26</v>
      </c>
      <c r="B1089" s="9">
        <v>20</v>
      </c>
      <c r="C1089" s="9">
        <v>20</v>
      </c>
      <c r="D1089" s="10">
        <v>1</v>
      </c>
      <c r="E1089" s="11" t="str">
        <f t="shared" si="16"/>
        <v>COMPLETO</v>
      </c>
    </row>
    <row r="1090" spans="1:5">
      <c r="A1090" s="13" t="s">
        <v>13</v>
      </c>
      <c r="B1090" s="9">
        <v>20</v>
      </c>
      <c r="C1090" s="9">
        <v>20</v>
      </c>
      <c r="D1090" s="10">
        <v>1</v>
      </c>
      <c r="E1090" s="11" t="str">
        <f t="shared" si="16"/>
        <v>COMPLETO</v>
      </c>
    </row>
    <row r="1091" spans="1:5">
      <c r="A1091" s="14" t="s">
        <v>27</v>
      </c>
      <c r="B1091" s="9">
        <v>20</v>
      </c>
      <c r="C1091" s="9">
        <v>20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</v>
      </c>
      <c r="B1092" s="9">
        <v>20</v>
      </c>
      <c r="C1092" s="9">
        <v>20</v>
      </c>
      <c r="D1092" s="10">
        <v>1</v>
      </c>
      <c r="E1092" s="11" t="str">
        <f t="shared" si="17"/>
        <v>COMPLETO</v>
      </c>
    </row>
    <row r="1093" spans="1:5">
      <c r="A1093" s="12" t="s">
        <v>36</v>
      </c>
      <c r="B1093" s="9">
        <v>20</v>
      </c>
      <c r="C1093" s="9">
        <v>20</v>
      </c>
      <c r="D1093" s="10">
        <v>1</v>
      </c>
      <c r="E1093" s="11" t="str">
        <f t="shared" si="17"/>
        <v>COMPLETO</v>
      </c>
    </row>
    <row r="1094" spans="1:5">
      <c r="A1094" s="13" t="s">
        <v>6</v>
      </c>
      <c r="B1094" s="9">
        <v>20</v>
      </c>
      <c r="C1094" s="9">
        <v>20</v>
      </c>
      <c r="D1094" s="10">
        <v>1</v>
      </c>
      <c r="E1094" s="11" t="str">
        <f t="shared" si="17"/>
        <v>COMPLETO</v>
      </c>
    </row>
    <row r="1095" spans="1:5">
      <c r="A1095" s="14" t="s">
        <v>29</v>
      </c>
      <c r="B1095" s="9">
        <v>20</v>
      </c>
      <c r="C1095" s="9">
        <v>20</v>
      </c>
      <c r="D1095" s="10">
        <v>1</v>
      </c>
      <c r="E1095" s="11" t="str">
        <f t="shared" si="17"/>
        <v>COMPLETO</v>
      </c>
    </row>
    <row r="1096" spans="1:5">
      <c r="A1096" s="15" t="s">
        <v>8</v>
      </c>
      <c r="B1096" s="9">
        <v>20</v>
      </c>
      <c r="C1096" s="9">
        <v>20</v>
      </c>
      <c r="D1096" s="10">
        <v>1</v>
      </c>
      <c r="E1096" s="11" t="str">
        <f t="shared" si="17"/>
        <v>COMPLETO</v>
      </c>
    </row>
    <row r="1097" spans="1:5">
      <c r="A1097" s="12" t="s">
        <v>37</v>
      </c>
      <c r="B1097" s="9">
        <v>20</v>
      </c>
      <c r="C1097" s="9">
        <v>20</v>
      </c>
      <c r="D1097" s="10">
        <v>1</v>
      </c>
      <c r="E1097" s="11" t="str">
        <f t="shared" si="17"/>
        <v>COMPLETO</v>
      </c>
    </row>
    <row r="1098" spans="1:5">
      <c r="A1098" s="13" t="s">
        <v>38</v>
      </c>
      <c r="B1098" s="9">
        <v>15</v>
      </c>
      <c r="C1098" s="9">
        <v>15</v>
      </c>
      <c r="D1098" s="10">
        <v>1</v>
      </c>
      <c r="E1098" s="11" t="str">
        <f t="shared" si="17"/>
        <v>COMPLETO</v>
      </c>
    </row>
    <row r="1099" spans="1:5">
      <c r="A1099" s="14" t="s">
        <v>39</v>
      </c>
      <c r="B1099" s="9">
        <v>15</v>
      </c>
      <c r="C1099" s="9">
        <v>15</v>
      </c>
      <c r="D1099" s="10">
        <v>1</v>
      </c>
      <c r="E1099" s="11" t="str">
        <f t="shared" si="17"/>
        <v>COMPLETO</v>
      </c>
    </row>
    <row r="1100" spans="1:5">
      <c r="A1100" s="15" t="s">
        <v>8</v>
      </c>
      <c r="B1100" s="9">
        <v>15</v>
      </c>
      <c r="C1100" s="9">
        <v>15</v>
      </c>
      <c r="D1100" s="10">
        <v>1</v>
      </c>
      <c r="E1100" s="11" t="str">
        <f t="shared" si="17"/>
        <v>COMPLETO</v>
      </c>
    </row>
    <row r="1101" spans="1:5">
      <c r="A1101" s="13" t="s">
        <v>40</v>
      </c>
      <c r="B1101" s="9">
        <v>5</v>
      </c>
      <c r="C1101" s="9">
        <v>5</v>
      </c>
      <c r="D1101" s="10">
        <v>1</v>
      </c>
      <c r="E1101" s="11" t="str">
        <f t="shared" si="17"/>
        <v>COMPLETO</v>
      </c>
    </row>
    <row r="1102" spans="1:5">
      <c r="A1102" s="14" t="s">
        <v>39</v>
      </c>
      <c r="B1102" s="9">
        <v>5</v>
      </c>
      <c r="C1102" s="9">
        <v>5</v>
      </c>
      <c r="D1102" s="10">
        <v>1</v>
      </c>
      <c r="E1102" s="11" t="str">
        <f t="shared" si="17"/>
        <v>COMPLETO</v>
      </c>
    </row>
    <row r="1103" spans="1:5">
      <c r="A1103" s="15" t="s">
        <v>41</v>
      </c>
      <c r="B1103" s="9">
        <v>5</v>
      </c>
      <c r="C1103" s="9">
        <v>5</v>
      </c>
      <c r="D1103" s="10">
        <v>1</v>
      </c>
      <c r="E1103" s="11" t="str">
        <f t="shared" si="17"/>
        <v>COMPLETO</v>
      </c>
    </row>
    <row r="1104" spans="1:5">
      <c r="A1104" s="12" t="s">
        <v>9</v>
      </c>
      <c r="B1104" s="9">
        <v>18</v>
      </c>
      <c r="C1104" s="9">
        <v>18</v>
      </c>
      <c r="D1104" s="10">
        <v>1</v>
      </c>
      <c r="E1104" s="11" t="str">
        <f t="shared" si="17"/>
        <v>COMPLETO</v>
      </c>
    </row>
    <row r="1105" spans="1:5">
      <c r="A1105" s="13" t="s">
        <v>124</v>
      </c>
      <c r="B1105" s="9">
        <v>18</v>
      </c>
      <c r="C1105" s="9">
        <v>18</v>
      </c>
      <c r="D1105" s="10">
        <v>1</v>
      </c>
      <c r="E1105" s="11" t="str">
        <f t="shared" si="17"/>
        <v>COMPLETO</v>
      </c>
    </row>
    <row r="1106" spans="1:5">
      <c r="A1106" s="14" t="s">
        <v>11</v>
      </c>
      <c r="B1106" s="9">
        <v>18</v>
      </c>
      <c r="C1106" s="9">
        <v>18</v>
      </c>
      <c r="D1106" s="10">
        <v>1</v>
      </c>
      <c r="E1106" s="11" t="str">
        <f t="shared" si="17"/>
        <v>COMPLETO</v>
      </c>
    </row>
    <row r="1107" spans="1:5">
      <c r="A1107" s="15" t="s">
        <v>18</v>
      </c>
      <c r="B1107" s="9">
        <v>18</v>
      </c>
      <c r="C1107" s="9">
        <v>18</v>
      </c>
      <c r="D1107" s="10">
        <v>1</v>
      </c>
      <c r="E1107" s="11" t="str">
        <f t="shared" si="17"/>
        <v>COMPLETO</v>
      </c>
    </row>
    <row r="1108" spans="1:5">
      <c r="A1108" s="12" t="s">
        <v>63</v>
      </c>
      <c r="B1108" s="9">
        <v>15</v>
      </c>
      <c r="C1108" s="9">
        <v>15</v>
      </c>
      <c r="D1108" s="10">
        <v>1</v>
      </c>
      <c r="E1108" s="11" t="str">
        <f t="shared" si="17"/>
        <v>COMPLETO</v>
      </c>
    </row>
    <row r="1109" spans="1:5">
      <c r="A1109" s="13" t="s">
        <v>77</v>
      </c>
      <c r="B1109" s="9">
        <v>15</v>
      </c>
      <c r="C1109" s="9">
        <v>15</v>
      </c>
      <c r="D1109" s="10">
        <v>1</v>
      </c>
      <c r="E1109" s="11" t="str">
        <f t="shared" si="17"/>
        <v>COMPLETO</v>
      </c>
    </row>
    <row r="1110" spans="1:5">
      <c r="A1110" s="14" t="s">
        <v>65</v>
      </c>
      <c r="B1110" s="9">
        <v>15</v>
      </c>
      <c r="C1110" s="9">
        <v>15</v>
      </c>
      <c r="D1110" s="10">
        <v>1</v>
      </c>
      <c r="E1110" s="11" t="str">
        <f t="shared" si="17"/>
        <v>COMPLETO</v>
      </c>
    </row>
    <row r="1111" spans="1:5">
      <c r="A1111" s="15" t="s">
        <v>66</v>
      </c>
      <c r="B1111" s="9">
        <v>15</v>
      </c>
      <c r="C1111" s="9">
        <v>15</v>
      </c>
      <c r="D1111" s="10">
        <v>1</v>
      </c>
      <c r="E1111" s="11" t="str">
        <f t="shared" si="17"/>
        <v>COMPLETO</v>
      </c>
    </row>
    <row r="1112" spans="1:5">
      <c r="A1112" s="12" t="s">
        <v>98</v>
      </c>
      <c r="B1112" s="9">
        <v>21</v>
      </c>
      <c r="C1112" s="9">
        <v>19</v>
      </c>
      <c r="D1112" s="10">
        <v>0.904761904761905</v>
      </c>
      <c r="E1112" s="11" t="str">
        <f t="shared" si="17"/>
        <v>INCOMPLETO</v>
      </c>
    </row>
    <row r="1113" spans="1:5">
      <c r="A1113" s="13" t="s">
        <v>107</v>
      </c>
      <c r="B1113" s="9">
        <v>2</v>
      </c>
      <c r="C1113" s="9">
        <v>2</v>
      </c>
      <c r="D1113" s="10">
        <v>1</v>
      </c>
      <c r="E1113" s="11" t="str">
        <f t="shared" si="17"/>
        <v>COMPLETO</v>
      </c>
    </row>
    <row r="1114" spans="1:5">
      <c r="A1114" s="14" t="s">
        <v>58</v>
      </c>
      <c r="B1114" s="9">
        <v>2</v>
      </c>
      <c r="C1114" s="9">
        <v>2</v>
      </c>
      <c r="D1114" s="10">
        <v>1</v>
      </c>
      <c r="E1114" s="11" t="str">
        <f t="shared" si="17"/>
        <v>COMPLETO</v>
      </c>
    </row>
    <row r="1115" spans="1:5">
      <c r="A1115" s="15" t="s">
        <v>81</v>
      </c>
      <c r="B1115" s="9">
        <v>2</v>
      </c>
      <c r="C1115" s="9">
        <v>2</v>
      </c>
      <c r="D1115" s="10">
        <v>1</v>
      </c>
      <c r="E1115" s="11" t="str">
        <f t="shared" si="17"/>
        <v>COMPLETO</v>
      </c>
    </row>
    <row r="1116" spans="1:5">
      <c r="A1116" s="13" t="s">
        <v>108</v>
      </c>
      <c r="B1116" s="9">
        <v>4</v>
      </c>
      <c r="C1116" s="9">
        <v>2</v>
      </c>
      <c r="D1116" s="10">
        <v>0.5</v>
      </c>
      <c r="E1116" s="11" t="str">
        <f t="shared" si="17"/>
        <v>INCOMPLETO</v>
      </c>
    </row>
    <row r="1117" spans="1:5">
      <c r="A1117" s="14" t="s">
        <v>58</v>
      </c>
      <c r="B1117" s="9">
        <v>4</v>
      </c>
      <c r="C1117" s="9">
        <v>2</v>
      </c>
      <c r="D1117" s="10">
        <v>0.5</v>
      </c>
      <c r="E1117" s="11" t="str">
        <f t="shared" si="17"/>
        <v>INCOMPLETO</v>
      </c>
    </row>
    <row r="1118" spans="1:5">
      <c r="A1118" s="15" t="s">
        <v>85</v>
      </c>
      <c r="B1118" s="9">
        <v>4</v>
      </c>
      <c r="C1118" s="9">
        <v>2</v>
      </c>
      <c r="D1118" s="10">
        <v>0.5</v>
      </c>
      <c r="E1118" s="11" t="str">
        <f t="shared" si="17"/>
        <v>INCOMPLETO</v>
      </c>
    </row>
    <row r="1119" spans="1:5">
      <c r="A1119" s="13" t="s">
        <v>109</v>
      </c>
      <c r="B1119" s="9">
        <v>4</v>
      </c>
      <c r="C1119" s="9">
        <v>4</v>
      </c>
      <c r="D1119" s="10">
        <v>1</v>
      </c>
      <c r="E1119" s="11" t="str">
        <f t="shared" si="17"/>
        <v>COMPLETO</v>
      </c>
    </row>
    <row r="1120" spans="1:5">
      <c r="A1120" s="14" t="s">
        <v>58</v>
      </c>
      <c r="B1120" s="9">
        <v>4</v>
      </c>
      <c r="C1120" s="9">
        <v>4</v>
      </c>
      <c r="D1120" s="10">
        <v>1</v>
      </c>
      <c r="E1120" s="11" t="str">
        <f t="shared" si="17"/>
        <v>COMPLETO</v>
      </c>
    </row>
    <row r="1121" spans="1:5">
      <c r="A1121" s="15" t="s">
        <v>101</v>
      </c>
      <c r="B1121" s="9">
        <v>4</v>
      </c>
      <c r="C1121" s="9">
        <v>4</v>
      </c>
      <c r="D1121" s="10">
        <v>1</v>
      </c>
      <c r="E1121" s="11" t="str">
        <f t="shared" si="17"/>
        <v>COMPLETO</v>
      </c>
    </row>
    <row r="1122" spans="1:5">
      <c r="A1122" s="13" t="s">
        <v>110</v>
      </c>
      <c r="B1122" s="9">
        <v>8</v>
      </c>
      <c r="C1122" s="9">
        <v>8</v>
      </c>
      <c r="D1122" s="10">
        <v>1</v>
      </c>
      <c r="E1122" s="11" t="str">
        <f t="shared" si="17"/>
        <v>COMPLETO</v>
      </c>
    </row>
    <row r="1123" spans="1:5">
      <c r="A1123" s="14" t="s">
        <v>58</v>
      </c>
      <c r="B1123" s="9">
        <v>8</v>
      </c>
      <c r="C1123" s="9">
        <v>8</v>
      </c>
      <c r="D1123" s="10">
        <v>1</v>
      </c>
      <c r="E1123" s="11" t="str">
        <f t="shared" si="17"/>
        <v>COMPLETO</v>
      </c>
    </row>
    <row r="1124" spans="1:5">
      <c r="A1124" s="15" t="s">
        <v>87</v>
      </c>
      <c r="B1124" s="9">
        <v>8</v>
      </c>
      <c r="C1124" s="9">
        <v>8</v>
      </c>
      <c r="D1124" s="10">
        <v>1</v>
      </c>
      <c r="E1124" s="11" t="str">
        <f t="shared" si="17"/>
        <v>COMPLETO</v>
      </c>
    </row>
    <row r="1125" spans="1:5">
      <c r="A1125" s="13" t="s">
        <v>104</v>
      </c>
      <c r="B1125" s="9">
        <v>3</v>
      </c>
      <c r="C1125" s="9">
        <v>3</v>
      </c>
      <c r="D1125" s="10">
        <v>1</v>
      </c>
      <c r="E1125" s="11" t="str">
        <f t="shared" si="17"/>
        <v>COMPLETO</v>
      </c>
    </row>
    <row r="1126" spans="1:5">
      <c r="A1126" s="14" t="s">
        <v>58</v>
      </c>
      <c r="B1126" s="9">
        <v>3</v>
      </c>
      <c r="C1126" s="9">
        <v>3</v>
      </c>
      <c r="D1126" s="10">
        <v>1</v>
      </c>
      <c r="E1126" s="11" t="str">
        <f t="shared" si="17"/>
        <v>COMPLETO</v>
      </c>
    </row>
    <row r="1127" spans="1:5">
      <c r="A1127" s="15" t="s">
        <v>83</v>
      </c>
      <c r="B1127" s="9">
        <v>3</v>
      </c>
      <c r="C1127" s="9">
        <v>3</v>
      </c>
      <c r="D1127" s="10">
        <v>1</v>
      </c>
      <c r="E1127" s="11" t="str">
        <f t="shared" si="17"/>
        <v>COMPLETO</v>
      </c>
    </row>
    <row r="1128" spans="1:5">
      <c r="A1128" s="12" t="s">
        <v>165</v>
      </c>
      <c r="B1128" s="9">
        <v>18</v>
      </c>
      <c r="C1128" s="9">
        <v>12</v>
      </c>
      <c r="D1128" s="10">
        <v>0.666666666666667</v>
      </c>
      <c r="E1128" s="11" t="str">
        <f t="shared" si="17"/>
        <v>INCOMPLETO</v>
      </c>
    </row>
    <row r="1129" spans="1:5">
      <c r="A1129" s="13" t="s">
        <v>122</v>
      </c>
      <c r="B1129" s="9">
        <v>18</v>
      </c>
      <c r="C1129" s="9">
        <v>12</v>
      </c>
      <c r="D1129" s="10">
        <v>0.666666666666667</v>
      </c>
      <c r="E1129" s="11" t="str">
        <f t="shared" si="17"/>
        <v>INCOMPLETO</v>
      </c>
    </row>
    <row r="1130" spans="1:5">
      <c r="A1130" s="14" t="s">
        <v>48</v>
      </c>
      <c r="B1130" s="9">
        <v>18</v>
      </c>
      <c r="C1130" s="9">
        <v>12</v>
      </c>
      <c r="D1130" s="10">
        <v>0.666666666666667</v>
      </c>
      <c r="E1130" s="11" t="str">
        <f t="shared" si="17"/>
        <v>INCOMPLETO</v>
      </c>
    </row>
    <row r="1131" spans="1:5">
      <c r="A1131" s="15" t="s">
        <v>159</v>
      </c>
      <c r="B1131" s="9">
        <v>18</v>
      </c>
      <c r="C1131" s="9">
        <v>12</v>
      </c>
      <c r="D1131" s="10">
        <v>0.666666666666667</v>
      </c>
      <c r="E1131" s="11" t="str">
        <f t="shared" si="17"/>
        <v>INCOMPLETO</v>
      </c>
    </row>
    <row r="1132" spans="1:5">
      <c r="A1132" s="12" t="s">
        <v>128</v>
      </c>
      <c r="B1132" s="9">
        <v>20</v>
      </c>
      <c r="C1132" s="9">
        <v>12</v>
      </c>
      <c r="D1132" s="10">
        <v>0.6</v>
      </c>
      <c r="E1132" s="11" t="str">
        <f t="shared" si="17"/>
        <v>INCOMPLETO</v>
      </c>
    </row>
    <row r="1133" spans="1:5">
      <c r="A1133" s="13" t="s">
        <v>114</v>
      </c>
      <c r="B1133" s="9">
        <v>20</v>
      </c>
      <c r="C1133" s="9">
        <v>12</v>
      </c>
      <c r="D1133" s="10">
        <v>0.6</v>
      </c>
      <c r="E1133" s="11" t="str">
        <f t="shared" si="17"/>
        <v>INCOMPLETO</v>
      </c>
    </row>
    <row r="1134" spans="1:5">
      <c r="A1134" s="14" t="s">
        <v>29</v>
      </c>
      <c r="B1134" s="9">
        <v>20</v>
      </c>
      <c r="C1134" s="9">
        <v>12</v>
      </c>
      <c r="D1134" s="10">
        <v>0.6</v>
      </c>
      <c r="E1134" s="11" t="str">
        <f t="shared" si="17"/>
        <v>INCOMPLETO</v>
      </c>
    </row>
    <row r="1135" spans="1:5">
      <c r="A1135" s="15" t="s">
        <v>8</v>
      </c>
      <c r="B1135" s="9">
        <v>20</v>
      </c>
      <c r="C1135" s="9">
        <v>12</v>
      </c>
      <c r="D1135" s="10">
        <v>0.6</v>
      </c>
      <c r="E1135" s="11" t="str">
        <f t="shared" si="17"/>
        <v>INCOMPLETO</v>
      </c>
    </row>
    <row r="1136" spans="1:5">
      <c r="A1136" s="8">
        <v>46273</v>
      </c>
      <c r="B1136" s="9">
        <v>874</v>
      </c>
      <c r="C1136" s="9">
        <v>935</v>
      </c>
      <c r="D1136" s="10">
        <v>1.06979405034325</v>
      </c>
      <c r="E1136" s="11" t="str">
        <f t="shared" si="17"/>
        <v>COMPLETO</v>
      </c>
    </row>
    <row r="1137" spans="1:5">
      <c r="A1137" s="12" t="s">
        <v>21</v>
      </c>
      <c r="B1137" s="9">
        <v>12</v>
      </c>
      <c r="C1137" s="9">
        <v>17</v>
      </c>
      <c r="D1137" s="10">
        <v>1.41666666666667</v>
      </c>
      <c r="E1137" s="11" t="str">
        <f t="shared" si="17"/>
        <v>COMPLETO</v>
      </c>
    </row>
    <row r="1138" spans="1:5">
      <c r="A1138" s="13" t="s">
        <v>6</v>
      </c>
      <c r="B1138" s="9">
        <v>12</v>
      </c>
      <c r="C1138" s="9">
        <v>17</v>
      </c>
      <c r="D1138" s="10">
        <v>1.41666666666667</v>
      </c>
      <c r="E1138" s="11" t="str">
        <f t="shared" si="17"/>
        <v>COMPLETO</v>
      </c>
    </row>
    <row r="1139" spans="1:5">
      <c r="A1139" s="14" t="s">
        <v>22</v>
      </c>
      <c r="B1139" s="9">
        <v>12</v>
      </c>
      <c r="C1139" s="9">
        <v>17</v>
      </c>
      <c r="D1139" s="10">
        <v>1.41666666666667</v>
      </c>
      <c r="E1139" s="11" t="str">
        <f t="shared" si="17"/>
        <v>COMPLETO</v>
      </c>
    </row>
    <row r="1140" spans="1:5">
      <c r="A1140" s="15" t="s">
        <v>23</v>
      </c>
      <c r="B1140" s="9">
        <v>12</v>
      </c>
      <c r="C1140" s="9">
        <v>17</v>
      </c>
      <c r="D1140" s="10">
        <v>1.41666666666667</v>
      </c>
      <c r="E1140" s="11" t="str">
        <f t="shared" si="17"/>
        <v>COMPLETO</v>
      </c>
    </row>
    <row r="1141" spans="1:5">
      <c r="A1141" s="12" t="s">
        <v>5</v>
      </c>
      <c r="B1141" s="9">
        <v>20</v>
      </c>
      <c r="C1141" s="9">
        <v>28</v>
      </c>
      <c r="D1141" s="10">
        <v>1.4</v>
      </c>
      <c r="E1141" s="11" t="str">
        <f t="shared" si="17"/>
        <v>COMPLETO</v>
      </c>
    </row>
    <row r="1142" spans="1:5">
      <c r="A1142" s="13" t="s">
        <v>6</v>
      </c>
      <c r="B1142" s="9">
        <v>20</v>
      </c>
      <c r="C1142" s="9">
        <v>28</v>
      </c>
      <c r="D1142" s="10">
        <v>1.4</v>
      </c>
      <c r="E1142" s="11" t="str">
        <f t="shared" si="17"/>
        <v>COMPLETO</v>
      </c>
    </row>
    <row r="1143" spans="1:5">
      <c r="A1143" s="14" t="s">
        <v>7</v>
      </c>
      <c r="B1143" s="9">
        <v>20</v>
      </c>
      <c r="C1143" s="9">
        <v>28</v>
      </c>
      <c r="D1143" s="10">
        <v>1.4</v>
      </c>
      <c r="E1143" s="11" t="str">
        <f t="shared" si="17"/>
        <v>COMPLETO</v>
      </c>
    </row>
    <row r="1144" spans="1:5">
      <c r="A1144" s="15" t="s">
        <v>8</v>
      </c>
      <c r="B1144" s="9">
        <v>20</v>
      </c>
      <c r="C1144" s="9">
        <v>28</v>
      </c>
      <c r="D1144" s="10">
        <v>1.4</v>
      </c>
      <c r="E1144" s="11" t="str">
        <f t="shared" si="17"/>
        <v>COMPLETO</v>
      </c>
    </row>
    <row r="1145" spans="1:5">
      <c r="A1145" s="12" t="s">
        <v>111</v>
      </c>
      <c r="B1145" s="9">
        <v>20</v>
      </c>
      <c r="C1145" s="9">
        <v>27</v>
      </c>
      <c r="D1145" s="10">
        <v>1.35</v>
      </c>
      <c r="E1145" s="11" t="str">
        <f t="shared" si="17"/>
        <v>COMPLETO</v>
      </c>
    </row>
    <row r="1146" spans="1:5">
      <c r="A1146" s="13" t="s">
        <v>6</v>
      </c>
      <c r="B1146" s="9">
        <v>20</v>
      </c>
      <c r="C1146" s="9">
        <v>27</v>
      </c>
      <c r="D1146" s="10">
        <v>1.35</v>
      </c>
      <c r="E1146" s="11" t="str">
        <f t="shared" si="17"/>
        <v>COMPLETO</v>
      </c>
    </row>
    <row r="1147" spans="1:5">
      <c r="A1147" s="14" t="s">
        <v>11</v>
      </c>
      <c r="B1147" s="9">
        <v>20</v>
      </c>
      <c r="C1147" s="9">
        <v>27</v>
      </c>
      <c r="D1147" s="10">
        <v>1.35</v>
      </c>
      <c r="E1147" s="11" t="str">
        <f t="shared" si="17"/>
        <v>COMPLETO</v>
      </c>
    </row>
    <row r="1148" spans="1:5">
      <c r="A1148" s="15" t="s">
        <v>8</v>
      </c>
      <c r="B1148" s="9">
        <v>20</v>
      </c>
      <c r="C1148" s="9">
        <v>27</v>
      </c>
      <c r="D1148" s="10">
        <v>1.35</v>
      </c>
      <c r="E1148" s="11" t="str">
        <f t="shared" si="17"/>
        <v>COMPLETO</v>
      </c>
    </row>
    <row r="1149" spans="1:5">
      <c r="A1149" s="12" t="s">
        <v>14</v>
      </c>
      <c r="B1149" s="9">
        <v>16</v>
      </c>
      <c r="C1149" s="9">
        <v>21</v>
      </c>
      <c r="D1149" s="10">
        <v>1.3125</v>
      </c>
      <c r="E1149" s="11" t="str">
        <f t="shared" si="17"/>
        <v>COMPLETO</v>
      </c>
    </row>
    <row r="1150" spans="1:5">
      <c r="A1150" s="13" t="s">
        <v>15</v>
      </c>
      <c r="B1150" s="9">
        <v>10</v>
      </c>
      <c r="C1150" s="9">
        <v>15</v>
      </c>
      <c r="D1150" s="10">
        <v>1.5</v>
      </c>
      <c r="E1150" s="11" t="str">
        <f t="shared" si="17"/>
        <v>COMPLETO</v>
      </c>
    </row>
    <row r="1151" spans="1:5">
      <c r="A1151" s="14" t="s">
        <v>16</v>
      </c>
      <c r="B1151" s="9">
        <v>10</v>
      </c>
      <c r="C1151" s="9">
        <v>15</v>
      </c>
      <c r="D1151" s="10">
        <v>1.5</v>
      </c>
      <c r="E1151" s="11" t="str">
        <f t="shared" si="17"/>
        <v>COMPLETO</v>
      </c>
    </row>
    <row r="1152" spans="1:5">
      <c r="A1152" s="15" t="s">
        <v>8</v>
      </c>
      <c r="B1152" s="9">
        <v>10</v>
      </c>
      <c r="C1152" s="9">
        <v>15</v>
      </c>
      <c r="D1152" s="10">
        <v>1.5</v>
      </c>
      <c r="E1152" s="11" t="str">
        <f t="shared" si="17"/>
        <v>COMPLETO</v>
      </c>
    </row>
    <row r="1153" spans="1:5">
      <c r="A1153" s="13" t="s">
        <v>17</v>
      </c>
      <c r="B1153" s="9">
        <v>6</v>
      </c>
      <c r="C1153" s="9">
        <v>6</v>
      </c>
      <c r="D1153" s="10">
        <v>1</v>
      </c>
      <c r="E1153" s="11" t="str">
        <f t="shared" si="17"/>
        <v>COMPLETO</v>
      </c>
    </row>
    <row r="1154" spans="1:5">
      <c r="A1154" s="14" t="s">
        <v>16</v>
      </c>
      <c r="B1154" s="9">
        <v>6</v>
      </c>
      <c r="C1154" s="9">
        <v>6</v>
      </c>
      <c r="D1154" s="10">
        <v>1</v>
      </c>
      <c r="E1154" s="11" t="str">
        <f t="shared" si="17"/>
        <v>COMPLETO</v>
      </c>
    </row>
    <row r="1155" spans="1:5">
      <c r="A1155" s="15" t="s">
        <v>18</v>
      </c>
      <c r="B1155" s="9">
        <v>6</v>
      </c>
      <c r="C1155" s="9">
        <v>6</v>
      </c>
      <c r="D1155" s="10">
        <v>1</v>
      </c>
      <c r="E1155" s="11" t="str">
        <f t="shared" ref="E1155:E1218" si="18">IF(D1155&gt;=100%,"COMPLETO","INCOMPLETO")</f>
        <v>COMPLETO</v>
      </c>
    </row>
    <row r="1156" spans="1:5">
      <c r="A1156" s="12" t="s">
        <v>34</v>
      </c>
      <c r="B1156" s="9">
        <v>20</v>
      </c>
      <c r="C1156" s="9">
        <v>25</v>
      </c>
      <c r="D1156" s="10">
        <v>1.25</v>
      </c>
      <c r="E1156" s="11" t="str">
        <f t="shared" si="18"/>
        <v>COMPLETO</v>
      </c>
    </row>
    <row r="1157" spans="1:5">
      <c r="A1157" s="13" t="s">
        <v>6</v>
      </c>
      <c r="B1157" s="9">
        <v>20</v>
      </c>
      <c r="C1157" s="9">
        <v>25</v>
      </c>
      <c r="D1157" s="10">
        <v>1.25</v>
      </c>
      <c r="E1157" s="11" t="str">
        <f t="shared" si="18"/>
        <v>COMPLETO</v>
      </c>
    </row>
    <row r="1158" spans="1:5">
      <c r="A1158" s="14" t="s">
        <v>35</v>
      </c>
      <c r="B1158" s="9">
        <v>20</v>
      </c>
      <c r="C1158" s="9">
        <v>25</v>
      </c>
      <c r="D1158" s="10">
        <v>1.25</v>
      </c>
      <c r="E1158" s="11" t="str">
        <f t="shared" si="18"/>
        <v>COMPLETO</v>
      </c>
    </row>
    <row r="1159" spans="1:5">
      <c r="A1159" s="15" t="s">
        <v>8</v>
      </c>
      <c r="B1159" s="9">
        <v>20</v>
      </c>
      <c r="C1159" s="9">
        <v>25</v>
      </c>
      <c r="D1159" s="10">
        <v>1.25</v>
      </c>
      <c r="E1159" s="11" t="str">
        <f t="shared" si="18"/>
        <v>COMPLETO</v>
      </c>
    </row>
    <row r="1160" spans="1:5">
      <c r="A1160" s="12" t="s">
        <v>44</v>
      </c>
      <c r="B1160" s="9">
        <v>20</v>
      </c>
      <c r="C1160" s="9">
        <v>24</v>
      </c>
      <c r="D1160" s="10">
        <v>1.2</v>
      </c>
      <c r="E1160" s="11" t="str">
        <f t="shared" si="18"/>
        <v>COMPLETO</v>
      </c>
    </row>
    <row r="1161" spans="1:5">
      <c r="A1161" s="13" t="s">
        <v>13</v>
      </c>
      <c r="B1161" s="9">
        <v>20</v>
      </c>
      <c r="C1161" s="9">
        <v>24</v>
      </c>
      <c r="D1161" s="10">
        <v>1.2</v>
      </c>
      <c r="E1161" s="11" t="str">
        <f t="shared" si="18"/>
        <v>COMPLETO</v>
      </c>
    </row>
    <row r="1162" spans="1:5">
      <c r="A1162" s="14" t="s">
        <v>45</v>
      </c>
      <c r="B1162" s="9">
        <v>20</v>
      </c>
      <c r="C1162" s="9">
        <v>24</v>
      </c>
      <c r="D1162" s="10">
        <v>1.2</v>
      </c>
      <c r="E1162" s="11" t="str">
        <f t="shared" si="18"/>
        <v>COMPLETO</v>
      </c>
    </row>
    <row r="1163" spans="1:5">
      <c r="A1163" s="15" t="s">
        <v>8</v>
      </c>
      <c r="B1163" s="9">
        <v>20</v>
      </c>
      <c r="C1163" s="9">
        <v>24</v>
      </c>
      <c r="D1163" s="10">
        <v>1.2</v>
      </c>
      <c r="E1163" s="11" t="str">
        <f t="shared" si="18"/>
        <v>COMPLETO</v>
      </c>
    </row>
    <row r="1164" spans="1:5">
      <c r="A1164" s="12" t="s">
        <v>166</v>
      </c>
      <c r="B1164" s="9">
        <v>5</v>
      </c>
      <c r="C1164" s="9">
        <v>6</v>
      </c>
      <c r="D1164" s="10">
        <v>1.2</v>
      </c>
      <c r="E1164" s="11" t="str">
        <f t="shared" si="18"/>
        <v>COMPLETO</v>
      </c>
    </row>
    <row r="1165" spans="1:5">
      <c r="A1165" s="13" t="s">
        <v>10</v>
      </c>
      <c r="B1165" s="9">
        <v>5</v>
      </c>
      <c r="C1165" s="9">
        <v>6</v>
      </c>
      <c r="D1165" s="10">
        <v>1.2</v>
      </c>
      <c r="E1165" s="11" t="str">
        <f t="shared" si="18"/>
        <v>COMPLETO</v>
      </c>
    </row>
    <row r="1166" spans="1:5">
      <c r="A1166" s="14" t="s">
        <v>39</v>
      </c>
      <c r="B1166" s="9">
        <v>5</v>
      </c>
      <c r="C1166" s="9">
        <v>6</v>
      </c>
      <c r="D1166" s="10">
        <v>1.2</v>
      </c>
      <c r="E1166" s="11" t="str">
        <f t="shared" si="18"/>
        <v>COMPLETO</v>
      </c>
    </row>
    <row r="1167" spans="1:5">
      <c r="A1167" s="15" t="s">
        <v>41</v>
      </c>
      <c r="B1167" s="9">
        <v>5</v>
      </c>
      <c r="C1167" s="9">
        <v>6</v>
      </c>
      <c r="D1167" s="10">
        <v>1.2</v>
      </c>
      <c r="E1167" s="11" t="str">
        <f t="shared" si="18"/>
        <v>COMPLETO</v>
      </c>
    </row>
    <row r="1168" spans="1:5">
      <c r="A1168" s="12" t="s">
        <v>135</v>
      </c>
      <c r="B1168" s="9">
        <v>20</v>
      </c>
      <c r="C1168" s="9">
        <v>23</v>
      </c>
      <c r="D1168" s="10">
        <v>1.15</v>
      </c>
      <c r="E1168" s="11" t="str">
        <f t="shared" si="18"/>
        <v>COMPLETO</v>
      </c>
    </row>
    <row r="1169" spans="1:5">
      <c r="A1169" s="13" t="s">
        <v>122</v>
      </c>
      <c r="B1169" s="9">
        <v>15</v>
      </c>
      <c r="C1169" s="9">
        <v>18</v>
      </c>
      <c r="D1169" s="10">
        <v>1.2</v>
      </c>
      <c r="E1169" s="11" t="str">
        <f t="shared" si="18"/>
        <v>COMPLETO</v>
      </c>
    </row>
    <row r="1170" spans="1:5">
      <c r="A1170" s="14" t="s">
        <v>39</v>
      </c>
      <c r="B1170" s="9">
        <v>15</v>
      </c>
      <c r="C1170" s="9">
        <v>18</v>
      </c>
      <c r="D1170" s="10">
        <v>1.2</v>
      </c>
      <c r="E1170" s="11" t="str">
        <f t="shared" si="18"/>
        <v>COMPLETO</v>
      </c>
    </row>
    <row r="1171" spans="1:5">
      <c r="A1171" s="15" t="s">
        <v>8</v>
      </c>
      <c r="B1171" s="9">
        <v>15</v>
      </c>
      <c r="C1171" s="9">
        <v>18</v>
      </c>
      <c r="D1171" s="10">
        <v>1.2</v>
      </c>
      <c r="E1171" s="11" t="str">
        <f t="shared" si="18"/>
        <v>COMPLETO</v>
      </c>
    </row>
    <row r="1172" spans="1:5">
      <c r="A1172" s="13" t="s">
        <v>123</v>
      </c>
      <c r="B1172" s="9">
        <v>5</v>
      </c>
      <c r="C1172" s="9">
        <v>5</v>
      </c>
      <c r="D1172" s="10">
        <v>1</v>
      </c>
      <c r="E1172" s="11" t="str">
        <f t="shared" si="18"/>
        <v>COMPLETO</v>
      </c>
    </row>
    <row r="1173" spans="1:5">
      <c r="A1173" s="14" t="s">
        <v>39</v>
      </c>
      <c r="B1173" s="9">
        <v>5</v>
      </c>
      <c r="C1173" s="9">
        <v>5</v>
      </c>
      <c r="D1173" s="10">
        <v>1</v>
      </c>
      <c r="E1173" s="11" t="str">
        <f t="shared" si="18"/>
        <v>COMPLETO</v>
      </c>
    </row>
    <row r="1174" spans="1:5">
      <c r="A1174" s="15" t="s">
        <v>41</v>
      </c>
      <c r="B1174" s="9">
        <v>5</v>
      </c>
      <c r="C1174" s="9">
        <v>5</v>
      </c>
      <c r="D1174" s="10">
        <v>1</v>
      </c>
      <c r="E1174" s="11" t="str">
        <f t="shared" si="18"/>
        <v>COMPLETO</v>
      </c>
    </row>
    <row r="1175" spans="1:5">
      <c r="A1175" s="12" t="s">
        <v>167</v>
      </c>
      <c r="B1175" s="9">
        <v>20</v>
      </c>
      <c r="C1175" s="9">
        <v>23</v>
      </c>
      <c r="D1175" s="10">
        <v>1.15</v>
      </c>
      <c r="E1175" s="11" t="str">
        <f t="shared" si="18"/>
        <v>COMPLETO</v>
      </c>
    </row>
    <row r="1176" spans="1:5">
      <c r="A1176" s="13" t="s">
        <v>168</v>
      </c>
      <c r="B1176" s="9">
        <v>20</v>
      </c>
      <c r="C1176" s="9">
        <v>23</v>
      </c>
      <c r="D1176" s="10">
        <v>1.15</v>
      </c>
      <c r="E1176" s="11" t="str">
        <f t="shared" si="18"/>
        <v>COMPLETO</v>
      </c>
    </row>
    <row r="1177" spans="1:5">
      <c r="A1177" s="14" t="s">
        <v>32</v>
      </c>
      <c r="B1177" s="9">
        <v>20</v>
      </c>
      <c r="C1177" s="9">
        <v>23</v>
      </c>
      <c r="D1177" s="10">
        <v>1.15</v>
      </c>
      <c r="E1177" s="11" t="str">
        <f t="shared" si="18"/>
        <v>COMPLETO</v>
      </c>
    </row>
    <row r="1178" spans="1:5">
      <c r="A1178" s="15" t="s">
        <v>8</v>
      </c>
      <c r="B1178" s="9">
        <v>20</v>
      </c>
      <c r="C1178" s="9">
        <v>23</v>
      </c>
      <c r="D1178" s="10">
        <v>1.15</v>
      </c>
      <c r="E1178" s="11" t="str">
        <f t="shared" si="18"/>
        <v>COMPLETO</v>
      </c>
    </row>
    <row r="1179" spans="1:5">
      <c r="A1179" s="12" t="s">
        <v>47</v>
      </c>
      <c r="B1179" s="9">
        <v>20</v>
      </c>
      <c r="C1179" s="9">
        <v>23</v>
      </c>
      <c r="D1179" s="10">
        <v>1.15</v>
      </c>
      <c r="E1179" s="11" t="str">
        <f t="shared" si="18"/>
        <v>COMPLETO</v>
      </c>
    </row>
    <row r="1180" spans="1:5">
      <c r="A1180" s="13" t="s">
        <v>6</v>
      </c>
      <c r="B1180" s="9">
        <v>20</v>
      </c>
      <c r="C1180" s="9">
        <v>23</v>
      </c>
      <c r="D1180" s="10">
        <v>1.15</v>
      </c>
      <c r="E1180" s="11" t="str">
        <f t="shared" si="18"/>
        <v>COMPLETO</v>
      </c>
    </row>
    <row r="1181" spans="1:5">
      <c r="A1181" s="14" t="s">
        <v>48</v>
      </c>
      <c r="B1181" s="9">
        <v>20</v>
      </c>
      <c r="C1181" s="9">
        <v>23</v>
      </c>
      <c r="D1181" s="10">
        <v>1.15</v>
      </c>
      <c r="E1181" s="11" t="str">
        <f t="shared" si="18"/>
        <v>COMPLETO</v>
      </c>
    </row>
    <row r="1182" spans="1:5">
      <c r="A1182" s="15" t="s">
        <v>8</v>
      </c>
      <c r="B1182" s="9">
        <v>20</v>
      </c>
      <c r="C1182" s="9">
        <v>23</v>
      </c>
      <c r="D1182" s="10">
        <v>1.15</v>
      </c>
      <c r="E1182" s="11" t="str">
        <f t="shared" si="18"/>
        <v>COMPLETO</v>
      </c>
    </row>
    <row r="1183" spans="1:5">
      <c r="A1183" s="12" t="s">
        <v>19</v>
      </c>
      <c r="B1183" s="9">
        <v>20</v>
      </c>
      <c r="C1183" s="9">
        <v>23</v>
      </c>
      <c r="D1183" s="10">
        <v>1.15</v>
      </c>
      <c r="E1183" s="11" t="str">
        <f t="shared" si="18"/>
        <v>COMPLETO</v>
      </c>
    </row>
    <row r="1184" spans="1:5">
      <c r="A1184" s="13" t="s">
        <v>6</v>
      </c>
      <c r="B1184" s="9">
        <v>20</v>
      </c>
      <c r="C1184" s="9">
        <v>23</v>
      </c>
      <c r="D1184" s="10">
        <v>1.15</v>
      </c>
      <c r="E1184" s="11" t="str">
        <f t="shared" si="18"/>
        <v>COMPLETO</v>
      </c>
    </row>
    <row r="1185" spans="1:5">
      <c r="A1185" s="14" t="s">
        <v>20</v>
      </c>
      <c r="B1185" s="9">
        <v>20</v>
      </c>
      <c r="C1185" s="9">
        <v>23</v>
      </c>
      <c r="D1185" s="10">
        <v>1.15</v>
      </c>
      <c r="E1185" s="11" t="str">
        <f t="shared" si="18"/>
        <v>COMPLETO</v>
      </c>
    </row>
    <row r="1186" spans="1:5">
      <c r="A1186" s="15" t="s">
        <v>8</v>
      </c>
      <c r="B1186" s="9">
        <v>20</v>
      </c>
      <c r="C1186" s="9">
        <v>23</v>
      </c>
      <c r="D1186" s="10">
        <v>1.15</v>
      </c>
      <c r="E1186" s="11" t="str">
        <f t="shared" si="18"/>
        <v>COMPLETO</v>
      </c>
    </row>
    <row r="1187" spans="1:5">
      <c r="A1187" s="12" t="s">
        <v>112</v>
      </c>
      <c r="B1187" s="9">
        <v>20</v>
      </c>
      <c r="C1187" s="9">
        <v>22</v>
      </c>
      <c r="D1187" s="10">
        <v>1.1</v>
      </c>
      <c r="E1187" s="11" t="str">
        <f t="shared" si="18"/>
        <v>COMPLETO</v>
      </c>
    </row>
    <row r="1188" spans="1:5">
      <c r="A1188" s="13" t="s">
        <v>13</v>
      </c>
      <c r="B1188" s="9">
        <v>20</v>
      </c>
      <c r="C1188" s="9">
        <v>22</v>
      </c>
      <c r="D1188" s="10">
        <v>1.1</v>
      </c>
      <c r="E1188" s="11" t="str">
        <f t="shared" si="18"/>
        <v>COMPLETO</v>
      </c>
    </row>
    <row r="1189" spans="1:5">
      <c r="A1189" s="14" t="s">
        <v>20</v>
      </c>
      <c r="B1189" s="9">
        <v>20</v>
      </c>
      <c r="C1189" s="9">
        <v>22</v>
      </c>
      <c r="D1189" s="10">
        <v>1.1</v>
      </c>
      <c r="E1189" s="11" t="str">
        <f t="shared" si="18"/>
        <v>COMPLETO</v>
      </c>
    </row>
    <row r="1190" spans="1:5">
      <c r="A1190" s="15" t="s">
        <v>8</v>
      </c>
      <c r="B1190" s="9">
        <v>20</v>
      </c>
      <c r="C1190" s="9">
        <v>22</v>
      </c>
      <c r="D1190" s="10">
        <v>1.1</v>
      </c>
      <c r="E1190" s="11" t="str">
        <f t="shared" si="18"/>
        <v>COMPLETO</v>
      </c>
    </row>
    <row r="1191" spans="1:5">
      <c r="A1191" s="12" t="s">
        <v>155</v>
      </c>
      <c r="B1191" s="9">
        <v>20</v>
      </c>
      <c r="C1191" s="9">
        <v>22</v>
      </c>
      <c r="D1191" s="10">
        <v>1.1</v>
      </c>
      <c r="E1191" s="11" t="str">
        <f t="shared" si="18"/>
        <v>COMPLETO</v>
      </c>
    </row>
    <row r="1192" spans="1:5">
      <c r="A1192" s="13" t="s">
        <v>122</v>
      </c>
      <c r="B1192" s="9">
        <v>15</v>
      </c>
      <c r="C1192" s="9">
        <v>17</v>
      </c>
      <c r="D1192" s="10">
        <v>1.13333333333333</v>
      </c>
      <c r="E1192" s="11" t="str">
        <f t="shared" si="18"/>
        <v>COMPLETO</v>
      </c>
    </row>
    <row r="1193" spans="1:5">
      <c r="A1193" s="14" t="s">
        <v>32</v>
      </c>
      <c r="B1193" s="9">
        <v>15</v>
      </c>
      <c r="C1193" s="9">
        <v>17</v>
      </c>
      <c r="D1193" s="10">
        <v>1.13333333333333</v>
      </c>
      <c r="E1193" s="11" t="str">
        <f t="shared" si="18"/>
        <v>COMPLETO</v>
      </c>
    </row>
    <row r="1194" spans="1:5">
      <c r="A1194" s="15" t="s">
        <v>8</v>
      </c>
      <c r="B1194" s="9">
        <v>15</v>
      </c>
      <c r="C1194" s="9">
        <v>17</v>
      </c>
      <c r="D1194" s="10">
        <v>1.13333333333333</v>
      </c>
      <c r="E1194" s="11" t="str">
        <f t="shared" si="18"/>
        <v>COMPLETO</v>
      </c>
    </row>
    <row r="1195" spans="1:5">
      <c r="A1195" s="13" t="s">
        <v>123</v>
      </c>
      <c r="B1195" s="9">
        <v>5</v>
      </c>
      <c r="C1195" s="9">
        <v>5</v>
      </c>
      <c r="D1195" s="10">
        <v>1</v>
      </c>
      <c r="E1195" s="11" t="str">
        <f t="shared" si="18"/>
        <v>COMPLETO</v>
      </c>
    </row>
    <row r="1196" spans="1:5">
      <c r="A1196" s="14" t="s">
        <v>32</v>
      </c>
      <c r="B1196" s="9">
        <v>5</v>
      </c>
      <c r="C1196" s="9">
        <v>5</v>
      </c>
      <c r="D1196" s="10">
        <v>1</v>
      </c>
      <c r="E1196" s="11" t="str">
        <f t="shared" si="18"/>
        <v>COMPLETO</v>
      </c>
    </row>
    <row r="1197" spans="1:5">
      <c r="A1197" s="15" t="s">
        <v>50</v>
      </c>
      <c r="B1197" s="9">
        <v>5</v>
      </c>
      <c r="C1197" s="9">
        <v>5</v>
      </c>
      <c r="D1197" s="10">
        <v>1</v>
      </c>
      <c r="E1197" s="11" t="str">
        <f t="shared" si="18"/>
        <v>COMPLETO</v>
      </c>
    </row>
    <row r="1198" spans="1:5">
      <c r="A1198" s="12" t="s">
        <v>52</v>
      </c>
      <c r="B1198" s="9">
        <v>20</v>
      </c>
      <c r="C1198" s="9">
        <v>22</v>
      </c>
      <c r="D1198" s="10">
        <v>1.1</v>
      </c>
      <c r="E1198" s="11" t="str">
        <f t="shared" si="18"/>
        <v>COMPLETO</v>
      </c>
    </row>
    <row r="1199" spans="1:5">
      <c r="A1199" s="13" t="s">
        <v>6</v>
      </c>
      <c r="B1199" s="9">
        <v>20</v>
      </c>
      <c r="C1199" s="9">
        <v>22</v>
      </c>
      <c r="D1199" s="10">
        <v>1.1</v>
      </c>
      <c r="E1199" s="11" t="str">
        <f t="shared" si="18"/>
        <v>COMPLETO</v>
      </c>
    </row>
    <row r="1200" spans="1:5">
      <c r="A1200" s="14" t="s">
        <v>32</v>
      </c>
      <c r="B1200" s="9">
        <v>20</v>
      </c>
      <c r="C1200" s="9">
        <v>22</v>
      </c>
      <c r="D1200" s="10">
        <v>1.1</v>
      </c>
      <c r="E1200" s="11" t="str">
        <f t="shared" si="18"/>
        <v>COMPLETO</v>
      </c>
    </row>
    <row r="1201" spans="1:5">
      <c r="A1201" s="15" t="s">
        <v>8</v>
      </c>
      <c r="B1201" s="9">
        <v>20</v>
      </c>
      <c r="C1201" s="9">
        <v>22</v>
      </c>
      <c r="D1201" s="10">
        <v>1.1</v>
      </c>
      <c r="E1201" s="11" t="str">
        <f t="shared" si="18"/>
        <v>COMPLETO</v>
      </c>
    </row>
    <row r="1202" spans="1:5">
      <c r="A1202" s="12" t="s">
        <v>49</v>
      </c>
      <c r="B1202" s="9">
        <v>20</v>
      </c>
      <c r="C1202" s="9">
        <v>22</v>
      </c>
      <c r="D1202" s="10">
        <v>1.1</v>
      </c>
      <c r="E1202" s="11" t="str">
        <f t="shared" si="18"/>
        <v>COMPLETO</v>
      </c>
    </row>
    <row r="1203" spans="1:5">
      <c r="A1203" s="13" t="s">
        <v>38</v>
      </c>
      <c r="B1203" s="9">
        <v>15</v>
      </c>
      <c r="C1203" s="9">
        <v>17</v>
      </c>
      <c r="D1203" s="10">
        <v>1.13333333333333</v>
      </c>
      <c r="E1203" s="11" t="str">
        <f t="shared" si="18"/>
        <v>COMPLETO</v>
      </c>
    </row>
    <row r="1204" spans="1:5">
      <c r="A1204" s="14" t="s">
        <v>32</v>
      </c>
      <c r="B1204" s="9">
        <v>15</v>
      </c>
      <c r="C1204" s="9">
        <v>17</v>
      </c>
      <c r="D1204" s="10">
        <v>1.13333333333333</v>
      </c>
      <c r="E1204" s="11" t="str">
        <f t="shared" si="18"/>
        <v>COMPLETO</v>
      </c>
    </row>
    <row r="1205" spans="1:5">
      <c r="A1205" s="15" t="s">
        <v>8</v>
      </c>
      <c r="B1205" s="9">
        <v>15</v>
      </c>
      <c r="C1205" s="9">
        <v>17</v>
      </c>
      <c r="D1205" s="10">
        <v>1.13333333333333</v>
      </c>
      <c r="E1205" s="11" t="str">
        <f t="shared" si="18"/>
        <v>COMPLETO</v>
      </c>
    </row>
    <row r="1206" spans="1:5">
      <c r="A1206" s="13" t="s">
        <v>40</v>
      </c>
      <c r="B1206" s="9">
        <v>5</v>
      </c>
      <c r="C1206" s="9">
        <v>5</v>
      </c>
      <c r="D1206" s="10">
        <v>1</v>
      </c>
      <c r="E1206" s="11" t="str">
        <f t="shared" si="18"/>
        <v>COMPLETO</v>
      </c>
    </row>
    <row r="1207" spans="1:5">
      <c r="A1207" s="14" t="s">
        <v>32</v>
      </c>
      <c r="B1207" s="9">
        <v>5</v>
      </c>
      <c r="C1207" s="9">
        <v>5</v>
      </c>
      <c r="D1207" s="10">
        <v>1</v>
      </c>
      <c r="E1207" s="11" t="str">
        <f t="shared" si="18"/>
        <v>COMPLETO</v>
      </c>
    </row>
    <row r="1208" spans="1:5">
      <c r="A1208" s="15" t="s">
        <v>50</v>
      </c>
      <c r="B1208" s="9">
        <v>5</v>
      </c>
      <c r="C1208" s="9">
        <v>5</v>
      </c>
      <c r="D1208" s="10">
        <v>1</v>
      </c>
      <c r="E1208" s="11" t="str">
        <f t="shared" si="18"/>
        <v>COMPLETO</v>
      </c>
    </row>
    <row r="1209" spans="1:5">
      <c r="A1209" s="12" t="s">
        <v>127</v>
      </c>
      <c r="B1209" s="9">
        <v>20</v>
      </c>
      <c r="C1209" s="9">
        <v>22</v>
      </c>
      <c r="D1209" s="10">
        <v>1.1</v>
      </c>
      <c r="E1209" s="11" t="str">
        <f t="shared" si="18"/>
        <v>COMPLETO</v>
      </c>
    </row>
    <row r="1210" spans="1:5">
      <c r="A1210" s="13" t="s">
        <v>13</v>
      </c>
      <c r="B1210" s="9">
        <v>20</v>
      </c>
      <c r="C1210" s="9">
        <v>22</v>
      </c>
      <c r="D1210" s="10">
        <v>1.1</v>
      </c>
      <c r="E1210" s="11" t="str">
        <f t="shared" si="18"/>
        <v>COMPLETO</v>
      </c>
    </row>
    <row r="1211" spans="1:5">
      <c r="A1211" s="14" t="s">
        <v>43</v>
      </c>
      <c r="B1211" s="9">
        <v>20</v>
      </c>
      <c r="C1211" s="9">
        <v>22</v>
      </c>
      <c r="D1211" s="10">
        <v>1.1</v>
      </c>
      <c r="E1211" s="11" t="str">
        <f t="shared" si="18"/>
        <v>COMPLETO</v>
      </c>
    </row>
    <row r="1212" spans="1:5">
      <c r="A1212" s="15" t="s">
        <v>8</v>
      </c>
      <c r="B1212" s="9">
        <v>20</v>
      </c>
      <c r="C1212" s="9">
        <v>22</v>
      </c>
      <c r="D1212" s="10">
        <v>1.1</v>
      </c>
      <c r="E1212" s="11" t="str">
        <f t="shared" si="18"/>
        <v>COMPLETO</v>
      </c>
    </row>
    <row r="1213" spans="1:5">
      <c r="A1213" s="12" t="s">
        <v>30</v>
      </c>
      <c r="B1213" s="9">
        <v>20</v>
      </c>
      <c r="C1213" s="9">
        <v>22</v>
      </c>
      <c r="D1213" s="10">
        <v>1.1</v>
      </c>
      <c r="E1213" s="11" t="str">
        <f t="shared" si="18"/>
        <v>COMPLETO</v>
      </c>
    </row>
    <row r="1214" spans="1:5">
      <c r="A1214" s="13" t="s">
        <v>31</v>
      </c>
      <c r="B1214" s="9">
        <v>20</v>
      </c>
      <c r="C1214" s="9">
        <v>22</v>
      </c>
      <c r="D1214" s="10">
        <v>1.1</v>
      </c>
      <c r="E1214" s="11" t="str">
        <f t="shared" si="18"/>
        <v>COMPLETO</v>
      </c>
    </row>
    <row r="1215" spans="1:5">
      <c r="A1215" s="14" t="s">
        <v>32</v>
      </c>
      <c r="B1215" s="9">
        <v>20</v>
      </c>
      <c r="C1215" s="9">
        <v>22</v>
      </c>
      <c r="D1215" s="10">
        <v>1.1</v>
      </c>
      <c r="E1215" s="11" t="str">
        <f t="shared" si="18"/>
        <v>COMPLETO</v>
      </c>
    </row>
    <row r="1216" spans="1:5">
      <c r="A1216" s="15" t="s">
        <v>33</v>
      </c>
      <c r="B1216" s="9">
        <v>20</v>
      </c>
      <c r="C1216" s="9">
        <v>22</v>
      </c>
      <c r="D1216" s="10">
        <v>1.1</v>
      </c>
      <c r="E1216" s="11" t="str">
        <f t="shared" si="18"/>
        <v>COMPLETO</v>
      </c>
    </row>
    <row r="1217" spans="1:5">
      <c r="A1217" s="12" t="s">
        <v>61</v>
      </c>
      <c r="B1217" s="9">
        <v>20</v>
      </c>
      <c r="C1217" s="9">
        <v>22</v>
      </c>
      <c r="D1217" s="10">
        <v>1.1</v>
      </c>
      <c r="E1217" s="11" t="str">
        <f t="shared" si="18"/>
        <v>COMPLETO</v>
      </c>
    </row>
    <row r="1218" spans="1:5">
      <c r="A1218" s="13" t="s">
        <v>6</v>
      </c>
      <c r="B1218" s="9">
        <v>20</v>
      </c>
      <c r="C1218" s="9">
        <v>22</v>
      </c>
      <c r="D1218" s="10">
        <v>1.1</v>
      </c>
      <c r="E1218" s="11" t="str">
        <f t="shared" si="18"/>
        <v>COMPLETO</v>
      </c>
    </row>
    <row r="1219" spans="1:5">
      <c r="A1219" s="14" t="s">
        <v>55</v>
      </c>
      <c r="B1219" s="9">
        <v>20</v>
      </c>
      <c r="C1219" s="9">
        <v>22</v>
      </c>
      <c r="D1219" s="10">
        <v>1.1</v>
      </c>
      <c r="E1219" s="11" t="str">
        <f t="shared" ref="E1219:E1282" si="19">IF(D1219&gt;=100%,"COMPLETO","INCOMPLETO")</f>
        <v>COMPLETO</v>
      </c>
    </row>
    <row r="1220" spans="1:5">
      <c r="A1220" s="15" t="s">
        <v>8</v>
      </c>
      <c r="B1220" s="9">
        <v>20</v>
      </c>
      <c r="C1220" s="9">
        <v>22</v>
      </c>
      <c r="D1220" s="10">
        <v>1.1</v>
      </c>
      <c r="E1220" s="11" t="str">
        <f t="shared" si="19"/>
        <v>COMPLETO</v>
      </c>
    </row>
    <row r="1221" spans="1:5">
      <c r="A1221" s="12" t="s">
        <v>126</v>
      </c>
      <c r="B1221" s="9">
        <v>20</v>
      </c>
      <c r="C1221" s="9">
        <v>22</v>
      </c>
      <c r="D1221" s="10">
        <v>1.1</v>
      </c>
      <c r="E1221" s="11" t="str">
        <f t="shared" si="19"/>
        <v>COMPLETO</v>
      </c>
    </row>
    <row r="1222" spans="1:5">
      <c r="A1222" s="13" t="s">
        <v>38</v>
      </c>
      <c r="B1222" s="9">
        <v>15</v>
      </c>
      <c r="C1222" s="9">
        <v>17</v>
      </c>
      <c r="D1222" s="10">
        <v>1.13333333333333</v>
      </c>
      <c r="E1222" s="11" t="str">
        <f t="shared" si="19"/>
        <v>COMPLETO</v>
      </c>
    </row>
    <row r="1223" spans="1:5">
      <c r="A1223" s="14" t="s">
        <v>39</v>
      </c>
      <c r="B1223" s="9">
        <v>15</v>
      </c>
      <c r="C1223" s="9">
        <v>17</v>
      </c>
      <c r="D1223" s="10">
        <v>1.13333333333333</v>
      </c>
      <c r="E1223" s="11" t="str">
        <f t="shared" si="19"/>
        <v>COMPLETO</v>
      </c>
    </row>
    <row r="1224" spans="1:5">
      <c r="A1224" s="15" t="s">
        <v>8</v>
      </c>
      <c r="B1224" s="9">
        <v>15</v>
      </c>
      <c r="C1224" s="9">
        <v>17</v>
      </c>
      <c r="D1224" s="10">
        <v>1.13333333333333</v>
      </c>
      <c r="E1224" s="11" t="str">
        <f t="shared" si="19"/>
        <v>COMPLETO</v>
      </c>
    </row>
    <row r="1225" spans="1:5">
      <c r="A1225" s="13" t="s">
        <v>40</v>
      </c>
      <c r="B1225" s="9">
        <v>5</v>
      </c>
      <c r="C1225" s="9">
        <v>5</v>
      </c>
      <c r="D1225" s="10">
        <v>1</v>
      </c>
      <c r="E1225" s="11" t="str">
        <f t="shared" si="19"/>
        <v>COMPLETO</v>
      </c>
    </row>
    <row r="1226" spans="1:5">
      <c r="A1226" s="14" t="s">
        <v>39</v>
      </c>
      <c r="B1226" s="9">
        <v>5</v>
      </c>
      <c r="C1226" s="9">
        <v>5</v>
      </c>
      <c r="D1226" s="10">
        <v>1</v>
      </c>
      <c r="E1226" s="11" t="str">
        <f t="shared" si="19"/>
        <v>COMPLETO</v>
      </c>
    </row>
    <row r="1227" spans="1:5">
      <c r="A1227" s="15" t="s">
        <v>41</v>
      </c>
      <c r="B1227" s="9">
        <v>5</v>
      </c>
      <c r="C1227" s="9">
        <v>5</v>
      </c>
      <c r="D1227" s="10">
        <v>1</v>
      </c>
      <c r="E1227" s="11" t="str">
        <f t="shared" si="19"/>
        <v>COMPLETO</v>
      </c>
    </row>
    <row r="1228" spans="1:5">
      <c r="A1228" s="12" t="s">
        <v>60</v>
      </c>
      <c r="B1228" s="9">
        <v>12</v>
      </c>
      <c r="C1228" s="9">
        <v>13</v>
      </c>
      <c r="D1228" s="10">
        <v>1.08333333333333</v>
      </c>
      <c r="E1228" s="11" t="str">
        <f t="shared" si="19"/>
        <v>COMPLETO</v>
      </c>
    </row>
    <row r="1229" spans="1:5">
      <c r="A1229" s="13" t="s">
        <v>13</v>
      </c>
      <c r="B1229" s="9">
        <v>12</v>
      </c>
      <c r="C1229" s="9">
        <v>13</v>
      </c>
      <c r="D1229" s="10">
        <v>1.08333333333333</v>
      </c>
      <c r="E1229" s="11" t="str">
        <f t="shared" si="19"/>
        <v>COMPLETO</v>
      </c>
    </row>
    <row r="1230" spans="1:5">
      <c r="A1230" s="14" t="s">
        <v>22</v>
      </c>
      <c r="B1230" s="9">
        <v>12</v>
      </c>
      <c r="C1230" s="9">
        <v>13</v>
      </c>
      <c r="D1230" s="10">
        <v>1.08333333333333</v>
      </c>
      <c r="E1230" s="11" t="str">
        <f t="shared" si="19"/>
        <v>COMPLETO</v>
      </c>
    </row>
    <row r="1231" spans="1:5">
      <c r="A1231" s="15" t="s">
        <v>23</v>
      </c>
      <c r="B1231" s="9">
        <v>12</v>
      </c>
      <c r="C1231" s="9">
        <v>13</v>
      </c>
      <c r="D1231" s="10">
        <v>1.08333333333333</v>
      </c>
      <c r="E1231" s="11" t="str">
        <f t="shared" si="19"/>
        <v>COMPLETO</v>
      </c>
    </row>
    <row r="1232" spans="1:5">
      <c r="A1232" s="12" t="s">
        <v>75</v>
      </c>
      <c r="B1232" s="9">
        <v>12</v>
      </c>
      <c r="C1232" s="9">
        <v>13</v>
      </c>
      <c r="D1232" s="10">
        <v>1.08333333333333</v>
      </c>
      <c r="E1232" s="11" t="str">
        <f t="shared" si="19"/>
        <v>COMPLETO</v>
      </c>
    </row>
    <row r="1233" spans="1:5">
      <c r="A1233" s="13" t="s">
        <v>6</v>
      </c>
      <c r="B1233" s="9">
        <v>12</v>
      </c>
      <c r="C1233" s="9">
        <v>13</v>
      </c>
      <c r="D1233" s="10">
        <v>1.08333333333333</v>
      </c>
      <c r="E1233" s="11" t="str">
        <f t="shared" si="19"/>
        <v>COMPLETO</v>
      </c>
    </row>
    <row r="1234" spans="1:5">
      <c r="A1234" s="14" t="s">
        <v>22</v>
      </c>
      <c r="B1234" s="9">
        <v>12</v>
      </c>
      <c r="C1234" s="9">
        <v>13</v>
      </c>
      <c r="D1234" s="10">
        <v>1.08333333333333</v>
      </c>
      <c r="E1234" s="11" t="str">
        <f t="shared" si="19"/>
        <v>COMPLETO</v>
      </c>
    </row>
    <row r="1235" spans="1:5">
      <c r="A1235" s="15" t="s">
        <v>23</v>
      </c>
      <c r="B1235" s="9">
        <v>12</v>
      </c>
      <c r="C1235" s="9">
        <v>13</v>
      </c>
      <c r="D1235" s="10">
        <v>1.08333333333333</v>
      </c>
      <c r="E1235" s="11" t="str">
        <f t="shared" si="19"/>
        <v>COMPLETO</v>
      </c>
    </row>
    <row r="1236" spans="1:5">
      <c r="A1236" s="12" t="s">
        <v>129</v>
      </c>
      <c r="B1236" s="9">
        <v>18</v>
      </c>
      <c r="C1236" s="9">
        <v>19</v>
      </c>
      <c r="D1236" s="10">
        <v>1.05555555555556</v>
      </c>
      <c r="E1236" s="11" t="str">
        <f t="shared" si="19"/>
        <v>COMPLETO</v>
      </c>
    </row>
    <row r="1237" spans="1:5">
      <c r="A1237" s="13" t="s">
        <v>130</v>
      </c>
      <c r="B1237" s="9">
        <v>18</v>
      </c>
      <c r="C1237" s="9">
        <v>19</v>
      </c>
      <c r="D1237" s="10">
        <v>1.05555555555556</v>
      </c>
      <c r="E1237" s="11" t="str">
        <f t="shared" si="19"/>
        <v>COMPLETO</v>
      </c>
    </row>
    <row r="1238" spans="1:5">
      <c r="A1238" s="14" t="s">
        <v>70</v>
      </c>
      <c r="B1238" s="9">
        <v>18</v>
      </c>
      <c r="C1238" s="9">
        <v>19</v>
      </c>
      <c r="D1238" s="10">
        <v>1.05555555555556</v>
      </c>
      <c r="E1238" s="11" t="str">
        <f t="shared" si="19"/>
        <v>COMPLETO</v>
      </c>
    </row>
    <row r="1239" spans="1:5">
      <c r="A1239" s="15" t="s">
        <v>71</v>
      </c>
      <c r="B1239" s="9">
        <v>18</v>
      </c>
      <c r="C1239" s="9">
        <v>19</v>
      </c>
      <c r="D1239" s="10">
        <v>1.05555555555556</v>
      </c>
      <c r="E1239" s="11" t="str">
        <f t="shared" si="19"/>
        <v>COMPLETO</v>
      </c>
    </row>
    <row r="1240" spans="1:5">
      <c r="A1240" s="12" t="s">
        <v>36</v>
      </c>
      <c r="B1240" s="9">
        <v>20</v>
      </c>
      <c r="C1240" s="9">
        <v>21</v>
      </c>
      <c r="D1240" s="10">
        <v>1.05</v>
      </c>
      <c r="E1240" s="11" t="str">
        <f t="shared" si="19"/>
        <v>COMPLETO</v>
      </c>
    </row>
    <row r="1241" spans="1:5">
      <c r="A1241" s="13" t="s">
        <v>114</v>
      </c>
      <c r="B1241" s="9">
        <v>20</v>
      </c>
      <c r="C1241" s="9">
        <v>21</v>
      </c>
      <c r="D1241" s="10">
        <v>1.05</v>
      </c>
      <c r="E1241" s="11" t="str">
        <f t="shared" si="19"/>
        <v>COMPLETO</v>
      </c>
    </row>
    <row r="1242" spans="1:5">
      <c r="A1242" s="14" t="s">
        <v>29</v>
      </c>
      <c r="B1242" s="9">
        <v>20</v>
      </c>
      <c r="C1242" s="9">
        <v>21</v>
      </c>
      <c r="D1242" s="10">
        <v>1.05</v>
      </c>
      <c r="E1242" s="11" t="str">
        <f t="shared" si="19"/>
        <v>COMPLETO</v>
      </c>
    </row>
    <row r="1243" spans="1:5">
      <c r="A1243" s="15" t="s">
        <v>8</v>
      </c>
      <c r="B1243" s="9">
        <v>20</v>
      </c>
      <c r="C1243" s="9">
        <v>21</v>
      </c>
      <c r="D1243" s="10">
        <v>1.05</v>
      </c>
      <c r="E1243" s="11" t="str">
        <f t="shared" si="19"/>
        <v>COMPLETO</v>
      </c>
    </row>
    <row r="1244" spans="1:5">
      <c r="A1244" s="12" t="s">
        <v>42</v>
      </c>
      <c r="B1244" s="9">
        <v>20</v>
      </c>
      <c r="C1244" s="9">
        <v>21</v>
      </c>
      <c r="D1244" s="10">
        <v>1.05</v>
      </c>
      <c r="E1244" s="11" t="str">
        <f t="shared" si="19"/>
        <v>COMPLETO</v>
      </c>
    </row>
    <row r="1245" spans="1:5">
      <c r="A1245" s="13" t="s">
        <v>13</v>
      </c>
      <c r="B1245" s="9">
        <v>20</v>
      </c>
      <c r="C1245" s="9">
        <v>21</v>
      </c>
      <c r="D1245" s="10">
        <v>1.05</v>
      </c>
      <c r="E1245" s="11" t="str">
        <f t="shared" si="19"/>
        <v>COMPLETO</v>
      </c>
    </row>
    <row r="1246" spans="1:5">
      <c r="A1246" s="14" t="s">
        <v>43</v>
      </c>
      <c r="B1246" s="9">
        <v>20</v>
      </c>
      <c r="C1246" s="9">
        <v>21</v>
      </c>
      <c r="D1246" s="10">
        <v>1.05</v>
      </c>
      <c r="E1246" s="11" t="str">
        <f t="shared" si="19"/>
        <v>COMPLETO</v>
      </c>
    </row>
    <row r="1247" spans="1:5">
      <c r="A1247" s="15" t="s">
        <v>8</v>
      </c>
      <c r="B1247" s="9">
        <v>20</v>
      </c>
      <c r="C1247" s="9">
        <v>21</v>
      </c>
      <c r="D1247" s="10">
        <v>1.05</v>
      </c>
      <c r="E1247" s="11" t="str">
        <f t="shared" si="19"/>
        <v>COMPLETO</v>
      </c>
    </row>
    <row r="1248" spans="1:5">
      <c r="A1248" s="12" t="s">
        <v>51</v>
      </c>
      <c r="B1248" s="9">
        <v>20</v>
      </c>
      <c r="C1248" s="9">
        <v>21</v>
      </c>
      <c r="D1248" s="10">
        <v>1.05</v>
      </c>
      <c r="E1248" s="11" t="str">
        <f t="shared" si="19"/>
        <v>COMPLETO</v>
      </c>
    </row>
    <row r="1249" spans="1:5">
      <c r="A1249" s="13" t="s">
        <v>6</v>
      </c>
      <c r="B1249" s="9">
        <v>20</v>
      </c>
      <c r="C1249" s="9">
        <v>21</v>
      </c>
      <c r="D1249" s="10">
        <v>1.05</v>
      </c>
      <c r="E1249" s="11" t="str">
        <f t="shared" si="19"/>
        <v>COMPLETO</v>
      </c>
    </row>
    <row r="1250" spans="1:5">
      <c r="A1250" s="14" t="s">
        <v>43</v>
      </c>
      <c r="B1250" s="9">
        <v>20</v>
      </c>
      <c r="C1250" s="9">
        <v>21</v>
      </c>
      <c r="D1250" s="10">
        <v>1.05</v>
      </c>
      <c r="E1250" s="11" t="str">
        <f t="shared" si="19"/>
        <v>COMPLETO</v>
      </c>
    </row>
    <row r="1251" spans="1:5">
      <c r="A1251" s="15" t="s">
        <v>8</v>
      </c>
      <c r="B1251" s="9">
        <v>20</v>
      </c>
      <c r="C1251" s="9">
        <v>21</v>
      </c>
      <c r="D1251" s="10">
        <v>1.05</v>
      </c>
      <c r="E1251" s="11" t="str">
        <f t="shared" si="19"/>
        <v>COMPLETO</v>
      </c>
    </row>
    <row r="1252" spans="1:5">
      <c r="A1252" s="12" t="s">
        <v>54</v>
      </c>
      <c r="B1252" s="9">
        <v>20</v>
      </c>
      <c r="C1252" s="9">
        <v>21</v>
      </c>
      <c r="D1252" s="10">
        <v>1.05</v>
      </c>
      <c r="E1252" s="11" t="str">
        <f t="shared" si="19"/>
        <v>COMPLETO</v>
      </c>
    </row>
    <row r="1253" spans="1:5">
      <c r="A1253" s="13" t="s">
        <v>13</v>
      </c>
      <c r="B1253" s="9">
        <v>20</v>
      </c>
      <c r="C1253" s="9">
        <v>21</v>
      </c>
      <c r="D1253" s="10">
        <v>1.05</v>
      </c>
      <c r="E1253" s="11" t="str">
        <f t="shared" si="19"/>
        <v>COMPLETO</v>
      </c>
    </row>
    <row r="1254" spans="1:5">
      <c r="A1254" s="14" t="s">
        <v>55</v>
      </c>
      <c r="B1254" s="9">
        <v>20</v>
      </c>
      <c r="C1254" s="9">
        <v>21</v>
      </c>
      <c r="D1254" s="10">
        <v>1.05</v>
      </c>
      <c r="E1254" s="11" t="str">
        <f t="shared" si="19"/>
        <v>COMPLETO</v>
      </c>
    </row>
    <row r="1255" spans="1:5">
      <c r="A1255" s="15" t="s">
        <v>8</v>
      </c>
      <c r="B1255" s="9">
        <v>20</v>
      </c>
      <c r="C1255" s="9">
        <v>21</v>
      </c>
      <c r="D1255" s="10">
        <v>1.05</v>
      </c>
      <c r="E1255" s="11" t="str">
        <f t="shared" si="19"/>
        <v>COMPLETO</v>
      </c>
    </row>
    <row r="1256" spans="1:5">
      <c r="A1256" s="12" t="s">
        <v>164</v>
      </c>
      <c r="B1256" s="9">
        <v>20</v>
      </c>
      <c r="C1256" s="9">
        <v>21</v>
      </c>
      <c r="D1256" s="10">
        <v>1.05</v>
      </c>
      <c r="E1256" s="11" t="str">
        <f t="shared" si="19"/>
        <v>COMPLETO</v>
      </c>
    </row>
    <row r="1257" spans="1:5">
      <c r="A1257" s="13" t="s">
        <v>13</v>
      </c>
      <c r="B1257" s="9">
        <v>20</v>
      </c>
      <c r="C1257" s="9">
        <v>21</v>
      </c>
      <c r="D1257" s="10">
        <v>1.05</v>
      </c>
      <c r="E1257" s="11" t="str">
        <f t="shared" si="19"/>
        <v>COMPLETO</v>
      </c>
    </row>
    <row r="1258" spans="1:5">
      <c r="A1258" s="14" t="s">
        <v>27</v>
      </c>
      <c r="B1258" s="9">
        <v>20</v>
      </c>
      <c r="C1258" s="9">
        <v>21</v>
      </c>
      <c r="D1258" s="10">
        <v>1.05</v>
      </c>
      <c r="E1258" s="11" t="str">
        <f t="shared" si="19"/>
        <v>COMPLETO</v>
      </c>
    </row>
    <row r="1259" spans="1:5">
      <c r="A1259" s="15" t="s">
        <v>8</v>
      </c>
      <c r="B1259" s="9">
        <v>20</v>
      </c>
      <c r="C1259" s="9">
        <v>21</v>
      </c>
      <c r="D1259" s="10">
        <v>1.05</v>
      </c>
      <c r="E1259" s="11" t="str">
        <f t="shared" si="19"/>
        <v>COMPLETO</v>
      </c>
    </row>
    <row r="1260" spans="1:5">
      <c r="A1260" s="12" t="s">
        <v>12</v>
      </c>
      <c r="B1260" s="9">
        <v>20</v>
      </c>
      <c r="C1260" s="9">
        <v>21</v>
      </c>
      <c r="D1260" s="10">
        <v>1.05</v>
      </c>
      <c r="E1260" s="11" t="str">
        <f t="shared" si="19"/>
        <v>COMPLETO</v>
      </c>
    </row>
    <row r="1261" spans="1:5">
      <c r="A1261" s="13" t="s">
        <v>13</v>
      </c>
      <c r="B1261" s="9">
        <v>20</v>
      </c>
      <c r="C1261" s="9">
        <v>21</v>
      </c>
      <c r="D1261" s="10">
        <v>1.05</v>
      </c>
      <c r="E1261" s="11" t="str">
        <f t="shared" si="19"/>
        <v>COMPLETO</v>
      </c>
    </row>
    <row r="1262" spans="1:5">
      <c r="A1262" s="14" t="s">
        <v>7</v>
      </c>
      <c r="B1262" s="9">
        <v>20</v>
      </c>
      <c r="C1262" s="9">
        <v>21</v>
      </c>
      <c r="D1262" s="10">
        <v>1.05</v>
      </c>
      <c r="E1262" s="11" t="str">
        <f t="shared" si="19"/>
        <v>COMPLETO</v>
      </c>
    </row>
    <row r="1263" spans="1:5">
      <c r="A1263" s="15" t="s">
        <v>8</v>
      </c>
      <c r="B1263" s="9">
        <v>20</v>
      </c>
      <c r="C1263" s="9">
        <v>21</v>
      </c>
      <c r="D1263" s="10">
        <v>1.05</v>
      </c>
      <c r="E1263" s="11" t="str">
        <f t="shared" si="19"/>
        <v>COMPLETO</v>
      </c>
    </row>
    <row r="1264" spans="1:5">
      <c r="A1264" s="12" t="s">
        <v>97</v>
      </c>
      <c r="B1264" s="9">
        <v>20</v>
      </c>
      <c r="C1264" s="9">
        <v>21</v>
      </c>
      <c r="D1264" s="10">
        <v>1.05</v>
      </c>
      <c r="E1264" s="11" t="str">
        <f t="shared" si="19"/>
        <v>COMPLETO</v>
      </c>
    </row>
    <row r="1265" spans="1:5">
      <c r="A1265" s="13" t="s">
        <v>6</v>
      </c>
      <c r="B1265" s="9">
        <v>20</v>
      </c>
      <c r="C1265" s="9">
        <v>21</v>
      </c>
      <c r="D1265" s="10">
        <v>1.05</v>
      </c>
      <c r="E1265" s="11" t="str">
        <f t="shared" si="19"/>
        <v>COMPLETO</v>
      </c>
    </row>
    <row r="1266" spans="1:5">
      <c r="A1266" s="14" t="s">
        <v>43</v>
      </c>
      <c r="B1266" s="9">
        <v>20</v>
      </c>
      <c r="C1266" s="9">
        <v>21</v>
      </c>
      <c r="D1266" s="10">
        <v>1.05</v>
      </c>
      <c r="E1266" s="11" t="str">
        <f t="shared" si="19"/>
        <v>COMPLETO</v>
      </c>
    </row>
    <row r="1267" spans="1:5">
      <c r="A1267" s="15" t="s">
        <v>8</v>
      </c>
      <c r="B1267" s="9">
        <v>20</v>
      </c>
      <c r="C1267" s="9">
        <v>21</v>
      </c>
      <c r="D1267" s="10">
        <v>1.05</v>
      </c>
      <c r="E1267" s="11" t="str">
        <f t="shared" si="19"/>
        <v>COMPLETO</v>
      </c>
    </row>
    <row r="1268" spans="1:5">
      <c r="A1268" s="12" t="s">
        <v>152</v>
      </c>
      <c r="B1268" s="9">
        <v>21</v>
      </c>
      <c r="C1268" s="9">
        <v>22</v>
      </c>
      <c r="D1268" s="10">
        <v>1.04761904761905</v>
      </c>
      <c r="E1268" s="11" t="str">
        <f t="shared" si="19"/>
        <v>COMPLETO</v>
      </c>
    </row>
    <row r="1269" spans="1:5">
      <c r="A1269" s="13" t="s">
        <v>80</v>
      </c>
      <c r="B1269" s="9">
        <v>2</v>
      </c>
      <c r="C1269" s="9">
        <v>2</v>
      </c>
      <c r="D1269" s="10">
        <v>1</v>
      </c>
      <c r="E1269" s="11" t="str">
        <f t="shared" si="19"/>
        <v>COMPLETO</v>
      </c>
    </row>
    <row r="1270" spans="1:5">
      <c r="A1270" s="14" t="s">
        <v>58</v>
      </c>
      <c r="B1270" s="9">
        <v>2</v>
      </c>
      <c r="C1270" s="9">
        <v>2</v>
      </c>
      <c r="D1270" s="10">
        <v>1</v>
      </c>
      <c r="E1270" s="11" t="str">
        <f t="shared" si="19"/>
        <v>COMPLETO</v>
      </c>
    </row>
    <row r="1271" spans="1:5">
      <c r="A1271" s="15" t="s">
        <v>81</v>
      </c>
      <c r="B1271" s="9">
        <v>2</v>
      </c>
      <c r="C1271" s="9">
        <v>2</v>
      </c>
      <c r="D1271" s="10">
        <v>1</v>
      </c>
      <c r="E1271" s="11" t="str">
        <f t="shared" si="19"/>
        <v>COMPLETO</v>
      </c>
    </row>
    <row r="1272" spans="1:5">
      <c r="A1272" s="13" t="s">
        <v>82</v>
      </c>
      <c r="B1272" s="9">
        <v>3</v>
      </c>
      <c r="C1272" s="9">
        <v>4</v>
      </c>
      <c r="D1272" s="10">
        <v>1.33333333333333</v>
      </c>
      <c r="E1272" s="11" t="str">
        <f t="shared" si="19"/>
        <v>COMPLETO</v>
      </c>
    </row>
    <row r="1273" spans="1:5">
      <c r="A1273" s="14" t="s">
        <v>58</v>
      </c>
      <c r="B1273" s="9">
        <v>3</v>
      </c>
      <c r="C1273" s="9">
        <v>4</v>
      </c>
      <c r="D1273" s="10">
        <v>1.33333333333333</v>
      </c>
      <c r="E1273" s="11" t="str">
        <f t="shared" si="19"/>
        <v>COMPLETO</v>
      </c>
    </row>
    <row r="1274" spans="1:5">
      <c r="A1274" s="15" t="s">
        <v>83</v>
      </c>
      <c r="B1274" s="9">
        <v>3</v>
      </c>
      <c r="C1274" s="9">
        <v>4</v>
      </c>
      <c r="D1274" s="10">
        <v>1.33333333333333</v>
      </c>
      <c r="E1274" s="11" t="str">
        <f t="shared" si="19"/>
        <v>COMPLETO</v>
      </c>
    </row>
    <row r="1275" spans="1:5">
      <c r="A1275" s="13" t="s">
        <v>84</v>
      </c>
      <c r="B1275" s="9">
        <v>8</v>
      </c>
      <c r="C1275" s="9">
        <v>8</v>
      </c>
      <c r="D1275" s="10">
        <v>1</v>
      </c>
      <c r="E1275" s="11" t="str">
        <f t="shared" si="19"/>
        <v>COMPLETO</v>
      </c>
    </row>
    <row r="1276" spans="1:5">
      <c r="A1276" s="14" t="s">
        <v>58</v>
      </c>
      <c r="B1276" s="9">
        <v>8</v>
      </c>
      <c r="C1276" s="9">
        <v>8</v>
      </c>
      <c r="D1276" s="10">
        <v>1</v>
      </c>
      <c r="E1276" s="11" t="str">
        <f t="shared" si="19"/>
        <v>COMPLETO</v>
      </c>
    </row>
    <row r="1277" spans="1:5">
      <c r="A1277" s="15" t="s">
        <v>85</v>
      </c>
      <c r="B1277" s="9">
        <v>8</v>
      </c>
      <c r="C1277" s="9">
        <v>8</v>
      </c>
      <c r="D1277" s="10">
        <v>1</v>
      </c>
      <c r="E1277" s="11" t="str">
        <f t="shared" si="19"/>
        <v>COMPLETO</v>
      </c>
    </row>
    <row r="1278" spans="1:5">
      <c r="A1278" s="13" t="s">
        <v>86</v>
      </c>
      <c r="B1278" s="9">
        <v>8</v>
      </c>
      <c r="C1278" s="9">
        <v>8</v>
      </c>
      <c r="D1278" s="10">
        <v>1</v>
      </c>
      <c r="E1278" s="11" t="str">
        <f t="shared" si="19"/>
        <v>COMPLETO</v>
      </c>
    </row>
    <row r="1279" spans="1:5">
      <c r="A1279" s="14" t="s">
        <v>58</v>
      </c>
      <c r="B1279" s="9">
        <v>8</v>
      </c>
      <c r="C1279" s="9">
        <v>8</v>
      </c>
      <c r="D1279" s="10">
        <v>1</v>
      </c>
      <c r="E1279" s="11" t="str">
        <f t="shared" si="19"/>
        <v>COMPLETO</v>
      </c>
    </row>
    <row r="1280" spans="1:5">
      <c r="A1280" s="15" t="s">
        <v>87</v>
      </c>
      <c r="B1280" s="9">
        <v>8</v>
      </c>
      <c r="C1280" s="9">
        <v>8</v>
      </c>
      <c r="D1280" s="10">
        <v>1</v>
      </c>
      <c r="E1280" s="11" t="str">
        <f t="shared" si="19"/>
        <v>COMPLETO</v>
      </c>
    </row>
    <row r="1281" spans="1:5">
      <c r="A1281" s="12" t="s">
        <v>169</v>
      </c>
      <c r="B1281" s="9">
        <v>43</v>
      </c>
      <c r="C1281" s="9">
        <v>44</v>
      </c>
      <c r="D1281" s="10">
        <v>1.02325581395349</v>
      </c>
      <c r="E1281" s="11" t="str">
        <f t="shared" si="19"/>
        <v>COMPLETO</v>
      </c>
    </row>
    <row r="1282" spans="1:5">
      <c r="A1282" s="13" t="s">
        <v>99</v>
      </c>
      <c r="B1282" s="9">
        <v>8</v>
      </c>
      <c r="C1282" s="9">
        <v>9</v>
      </c>
      <c r="D1282" s="10">
        <v>1.125</v>
      </c>
      <c r="E1282" s="11" t="str">
        <f t="shared" si="19"/>
        <v>COMPLETO</v>
      </c>
    </row>
    <row r="1283" spans="1:5">
      <c r="A1283" s="14" t="s">
        <v>58</v>
      </c>
      <c r="B1283" s="9">
        <v>8</v>
      </c>
      <c r="C1283" s="9">
        <v>9</v>
      </c>
      <c r="D1283" s="10">
        <v>1.125</v>
      </c>
      <c r="E1283" s="11" t="str">
        <f t="shared" ref="E1283:E1346" si="20">IF(D1283&gt;=100%,"COMPLETO","INCOMPLETO")</f>
        <v>COMPLETO</v>
      </c>
    </row>
    <row r="1284" spans="1:5">
      <c r="A1284" s="15" t="s">
        <v>59</v>
      </c>
      <c r="B1284" s="9">
        <v>8</v>
      </c>
      <c r="C1284" s="9">
        <v>9</v>
      </c>
      <c r="D1284" s="10">
        <v>1.125</v>
      </c>
      <c r="E1284" s="11" t="str">
        <f t="shared" si="20"/>
        <v>COMPLETO</v>
      </c>
    </row>
    <row r="1285" spans="1:5">
      <c r="A1285" s="13" t="s">
        <v>100</v>
      </c>
      <c r="B1285" s="9">
        <v>8</v>
      </c>
      <c r="C1285" s="9">
        <v>8</v>
      </c>
      <c r="D1285" s="10">
        <v>1</v>
      </c>
      <c r="E1285" s="11" t="str">
        <f t="shared" si="20"/>
        <v>COMPLETO</v>
      </c>
    </row>
    <row r="1286" spans="1:5">
      <c r="A1286" s="14" t="s">
        <v>58</v>
      </c>
      <c r="B1286" s="9">
        <v>8</v>
      </c>
      <c r="C1286" s="9">
        <v>8</v>
      </c>
      <c r="D1286" s="10">
        <v>1</v>
      </c>
      <c r="E1286" s="11" t="str">
        <f t="shared" si="20"/>
        <v>COMPLETO</v>
      </c>
    </row>
    <row r="1287" spans="1:5">
      <c r="A1287" s="15" t="s">
        <v>101</v>
      </c>
      <c r="B1287" s="9">
        <v>8</v>
      </c>
      <c r="C1287" s="9">
        <v>8</v>
      </c>
      <c r="D1287" s="10">
        <v>1</v>
      </c>
      <c r="E1287" s="11" t="str">
        <f t="shared" si="20"/>
        <v>COMPLETO</v>
      </c>
    </row>
    <row r="1288" spans="1:5">
      <c r="A1288" s="13" t="s">
        <v>102</v>
      </c>
      <c r="B1288" s="9">
        <v>4</v>
      </c>
      <c r="C1288" s="9">
        <v>4</v>
      </c>
      <c r="D1288" s="10">
        <v>1</v>
      </c>
      <c r="E1288" s="11" t="str">
        <f t="shared" si="20"/>
        <v>COMPLETO</v>
      </c>
    </row>
    <row r="1289" spans="1:5">
      <c r="A1289" s="14" t="s">
        <v>58</v>
      </c>
      <c r="B1289" s="9">
        <v>4</v>
      </c>
      <c r="C1289" s="9">
        <v>4</v>
      </c>
      <c r="D1289" s="10">
        <v>1</v>
      </c>
      <c r="E1289" s="11" t="str">
        <f t="shared" si="20"/>
        <v>COMPLETO</v>
      </c>
    </row>
    <row r="1290" spans="1:5">
      <c r="A1290" s="15" t="s">
        <v>103</v>
      </c>
      <c r="B1290" s="9">
        <v>4</v>
      </c>
      <c r="C1290" s="9">
        <v>4</v>
      </c>
      <c r="D1290" s="10">
        <v>1</v>
      </c>
      <c r="E1290" s="11" t="str">
        <f t="shared" si="20"/>
        <v>COMPLETO</v>
      </c>
    </row>
    <row r="1291" spans="1:5">
      <c r="A1291" s="13" t="s">
        <v>104</v>
      </c>
      <c r="B1291" s="9">
        <v>3</v>
      </c>
      <c r="C1291" s="9">
        <v>3</v>
      </c>
      <c r="D1291" s="10">
        <v>1</v>
      </c>
      <c r="E1291" s="11" t="str">
        <f t="shared" si="20"/>
        <v>COMPLETO</v>
      </c>
    </row>
    <row r="1292" spans="1:5">
      <c r="A1292" s="14" t="s">
        <v>58</v>
      </c>
      <c r="B1292" s="9">
        <v>3</v>
      </c>
      <c r="C1292" s="9">
        <v>3</v>
      </c>
      <c r="D1292" s="10">
        <v>1</v>
      </c>
      <c r="E1292" s="11" t="str">
        <f t="shared" si="20"/>
        <v>COMPLETO</v>
      </c>
    </row>
    <row r="1293" spans="1:5">
      <c r="A1293" s="15" t="s">
        <v>105</v>
      </c>
      <c r="B1293" s="9">
        <v>3</v>
      </c>
      <c r="C1293" s="9">
        <v>3</v>
      </c>
      <c r="D1293" s="10">
        <v>1</v>
      </c>
      <c r="E1293" s="11" t="str">
        <f t="shared" si="20"/>
        <v>COMPLETO</v>
      </c>
    </row>
    <row r="1294" spans="1:5">
      <c r="A1294" s="13" t="s">
        <v>131</v>
      </c>
      <c r="B1294" s="9">
        <v>4</v>
      </c>
      <c r="C1294" s="9">
        <v>4</v>
      </c>
      <c r="D1294" s="10">
        <v>1</v>
      </c>
      <c r="E1294" s="11" t="str">
        <f t="shared" si="20"/>
        <v>COMPLETO</v>
      </c>
    </row>
    <row r="1295" spans="1:5">
      <c r="A1295" s="14" t="s">
        <v>58</v>
      </c>
      <c r="B1295" s="9">
        <v>4</v>
      </c>
      <c r="C1295" s="9">
        <v>4</v>
      </c>
      <c r="D1295" s="10">
        <v>1</v>
      </c>
      <c r="E1295" s="11" t="str">
        <f t="shared" si="20"/>
        <v>COMPLETO</v>
      </c>
    </row>
    <row r="1296" spans="1:5">
      <c r="A1296" s="15" t="s">
        <v>101</v>
      </c>
      <c r="B1296" s="9">
        <v>4</v>
      </c>
      <c r="C1296" s="9">
        <v>4</v>
      </c>
      <c r="D1296" s="10">
        <v>1</v>
      </c>
      <c r="E1296" s="11" t="str">
        <f t="shared" si="20"/>
        <v>COMPLETO</v>
      </c>
    </row>
    <row r="1297" spans="1:5">
      <c r="A1297" s="13" t="s">
        <v>132</v>
      </c>
      <c r="B1297" s="9">
        <v>16</v>
      </c>
      <c r="C1297" s="9">
        <v>16</v>
      </c>
      <c r="D1297" s="10">
        <v>1</v>
      </c>
      <c r="E1297" s="11" t="str">
        <f t="shared" si="20"/>
        <v>COMPLETO</v>
      </c>
    </row>
    <row r="1298" spans="1:5">
      <c r="A1298" s="14" t="s">
        <v>58</v>
      </c>
      <c r="B1298" s="9">
        <v>16</v>
      </c>
      <c r="C1298" s="9">
        <v>16</v>
      </c>
      <c r="D1298" s="10">
        <v>1</v>
      </c>
      <c r="E1298" s="11" t="str">
        <f t="shared" si="20"/>
        <v>COMPLETO</v>
      </c>
    </row>
    <row r="1299" spans="1:5">
      <c r="A1299" s="15" t="s">
        <v>59</v>
      </c>
      <c r="B1299" s="9">
        <v>16</v>
      </c>
      <c r="C1299" s="9">
        <v>16</v>
      </c>
      <c r="D1299" s="10">
        <v>1</v>
      </c>
      <c r="E1299" s="11" t="str">
        <f t="shared" si="20"/>
        <v>COMPLETO</v>
      </c>
    </row>
    <row r="1300" spans="1:5">
      <c r="A1300" s="12" t="s">
        <v>46</v>
      </c>
      <c r="B1300" s="9">
        <v>12</v>
      </c>
      <c r="C1300" s="9">
        <v>12</v>
      </c>
      <c r="D1300" s="10">
        <v>1</v>
      </c>
      <c r="E1300" s="11" t="str">
        <f t="shared" si="20"/>
        <v>COMPLETO</v>
      </c>
    </row>
    <row r="1301" spans="1:5">
      <c r="A1301" s="13" t="s">
        <v>13</v>
      </c>
      <c r="B1301" s="9">
        <v>12</v>
      </c>
      <c r="C1301" s="9">
        <v>12</v>
      </c>
      <c r="D1301" s="10">
        <v>1</v>
      </c>
      <c r="E1301" s="11" t="str">
        <f t="shared" si="20"/>
        <v>COMPLETO</v>
      </c>
    </row>
    <row r="1302" spans="1:5">
      <c r="A1302" s="14" t="s">
        <v>22</v>
      </c>
      <c r="B1302" s="9">
        <v>12</v>
      </c>
      <c r="C1302" s="9">
        <v>12</v>
      </c>
      <c r="D1302" s="10">
        <v>1</v>
      </c>
      <c r="E1302" s="11" t="str">
        <f t="shared" si="20"/>
        <v>COMPLETO</v>
      </c>
    </row>
    <row r="1303" spans="1:5">
      <c r="A1303" s="15" t="s">
        <v>23</v>
      </c>
      <c r="B1303" s="9">
        <v>12</v>
      </c>
      <c r="C1303" s="9">
        <v>12</v>
      </c>
      <c r="D1303" s="10">
        <v>1</v>
      </c>
      <c r="E1303" s="11" t="str">
        <f t="shared" si="20"/>
        <v>COMPLETO</v>
      </c>
    </row>
    <row r="1304" spans="1:5">
      <c r="A1304" s="12" t="s">
        <v>73</v>
      </c>
      <c r="B1304" s="9">
        <v>15</v>
      </c>
      <c r="C1304" s="9">
        <v>15</v>
      </c>
      <c r="D1304" s="10">
        <v>1</v>
      </c>
      <c r="E1304" s="11" t="str">
        <f t="shared" si="20"/>
        <v>COMPLETO</v>
      </c>
    </row>
    <row r="1305" spans="1:5">
      <c r="A1305" s="13" t="s">
        <v>138</v>
      </c>
      <c r="B1305" s="9">
        <v>15</v>
      </c>
      <c r="C1305" s="9">
        <v>15</v>
      </c>
      <c r="D1305" s="10">
        <v>1</v>
      </c>
      <c r="E1305" s="11" t="str">
        <f t="shared" si="20"/>
        <v>COMPLETO</v>
      </c>
    </row>
    <row r="1306" spans="1:5">
      <c r="A1306" s="14" t="s">
        <v>70</v>
      </c>
      <c r="B1306" s="9">
        <v>15</v>
      </c>
      <c r="C1306" s="9">
        <v>15</v>
      </c>
      <c r="D1306" s="10">
        <v>1</v>
      </c>
      <c r="E1306" s="11" t="str">
        <f t="shared" si="20"/>
        <v>COMPLETO</v>
      </c>
    </row>
    <row r="1307" spans="1:5">
      <c r="A1307" s="15" t="s">
        <v>74</v>
      </c>
      <c r="B1307" s="9">
        <v>15</v>
      </c>
      <c r="C1307" s="9">
        <v>15</v>
      </c>
      <c r="D1307" s="10">
        <v>1</v>
      </c>
      <c r="E1307" s="11" t="str">
        <f t="shared" si="20"/>
        <v>COMPLETO</v>
      </c>
    </row>
    <row r="1308" spans="1:5">
      <c r="A1308" s="12" t="s">
        <v>63</v>
      </c>
      <c r="B1308" s="9">
        <v>15</v>
      </c>
      <c r="C1308" s="9">
        <v>15</v>
      </c>
      <c r="D1308" s="10">
        <v>1</v>
      </c>
      <c r="E1308" s="11" t="str">
        <f t="shared" si="20"/>
        <v>COMPLETO</v>
      </c>
    </row>
    <row r="1309" spans="1:5">
      <c r="A1309" s="13" t="s">
        <v>64</v>
      </c>
      <c r="B1309" s="9">
        <v>15</v>
      </c>
      <c r="C1309" s="9">
        <v>15</v>
      </c>
      <c r="D1309" s="10">
        <v>1</v>
      </c>
      <c r="E1309" s="11" t="str">
        <f t="shared" si="20"/>
        <v>COMPLETO</v>
      </c>
    </row>
    <row r="1310" spans="1:5">
      <c r="A1310" s="14" t="s">
        <v>65</v>
      </c>
      <c r="B1310" s="9">
        <v>15</v>
      </c>
      <c r="C1310" s="9">
        <v>15</v>
      </c>
      <c r="D1310" s="10">
        <v>1</v>
      </c>
      <c r="E1310" s="11" t="str">
        <f t="shared" si="20"/>
        <v>COMPLETO</v>
      </c>
    </row>
    <row r="1311" spans="1:5">
      <c r="A1311" s="15" t="s">
        <v>66</v>
      </c>
      <c r="B1311" s="9">
        <v>15</v>
      </c>
      <c r="C1311" s="9">
        <v>15</v>
      </c>
      <c r="D1311" s="10">
        <v>1</v>
      </c>
      <c r="E1311" s="11" t="str">
        <f t="shared" si="20"/>
        <v>COMPLETO</v>
      </c>
    </row>
    <row r="1312" spans="1:5">
      <c r="A1312" s="12" t="s">
        <v>96</v>
      </c>
      <c r="B1312" s="9">
        <v>20</v>
      </c>
      <c r="C1312" s="9">
        <v>20</v>
      </c>
      <c r="D1312" s="10">
        <v>1</v>
      </c>
      <c r="E1312" s="11" t="str">
        <f t="shared" si="20"/>
        <v>COMPLETO</v>
      </c>
    </row>
    <row r="1313" spans="1:5">
      <c r="A1313" s="13" t="s">
        <v>6</v>
      </c>
      <c r="B1313" s="9">
        <v>20</v>
      </c>
      <c r="C1313" s="9">
        <v>20</v>
      </c>
      <c r="D1313" s="10">
        <v>1</v>
      </c>
      <c r="E1313" s="11" t="str">
        <f t="shared" si="20"/>
        <v>COMPLETO</v>
      </c>
    </row>
    <row r="1314" spans="1:5">
      <c r="A1314" s="14" t="s">
        <v>25</v>
      </c>
      <c r="B1314" s="9">
        <v>20</v>
      </c>
      <c r="C1314" s="9">
        <v>20</v>
      </c>
      <c r="D1314" s="10">
        <v>1</v>
      </c>
      <c r="E1314" s="11" t="str">
        <f t="shared" si="20"/>
        <v>COMPLETO</v>
      </c>
    </row>
    <row r="1315" spans="1:5">
      <c r="A1315" s="15" t="s">
        <v>8</v>
      </c>
      <c r="B1315" s="9">
        <v>20</v>
      </c>
      <c r="C1315" s="9">
        <v>20</v>
      </c>
      <c r="D1315" s="10">
        <v>1</v>
      </c>
      <c r="E1315" s="11" t="str">
        <f t="shared" si="20"/>
        <v>COMPLETO</v>
      </c>
    </row>
    <row r="1316" spans="1:5">
      <c r="A1316" s="12" t="s">
        <v>28</v>
      </c>
      <c r="B1316" s="9">
        <v>20</v>
      </c>
      <c r="C1316" s="9">
        <v>20</v>
      </c>
      <c r="D1316" s="10">
        <v>1</v>
      </c>
      <c r="E1316" s="11" t="str">
        <f t="shared" si="20"/>
        <v>COMPLETO</v>
      </c>
    </row>
    <row r="1317" spans="1:5">
      <c r="A1317" s="13" t="s">
        <v>6</v>
      </c>
      <c r="B1317" s="9">
        <v>20</v>
      </c>
      <c r="C1317" s="9">
        <v>20</v>
      </c>
      <c r="D1317" s="10">
        <v>1</v>
      </c>
      <c r="E1317" s="11" t="str">
        <f t="shared" si="20"/>
        <v>COMPLETO</v>
      </c>
    </row>
    <row r="1318" spans="1:5">
      <c r="A1318" s="14" t="s">
        <v>29</v>
      </c>
      <c r="B1318" s="9">
        <v>20</v>
      </c>
      <c r="C1318" s="9">
        <v>20</v>
      </c>
      <c r="D1318" s="10">
        <v>1</v>
      </c>
      <c r="E1318" s="11" t="str">
        <f t="shared" si="20"/>
        <v>COMPLETO</v>
      </c>
    </row>
    <row r="1319" spans="1:5">
      <c r="A1319" s="15" t="s">
        <v>8</v>
      </c>
      <c r="B1319" s="9">
        <v>20</v>
      </c>
      <c r="C1319" s="9">
        <v>20</v>
      </c>
      <c r="D1319" s="10">
        <v>1</v>
      </c>
      <c r="E1319" s="11" t="str">
        <f t="shared" si="20"/>
        <v>COMPLETO</v>
      </c>
    </row>
    <row r="1320" spans="1:5">
      <c r="A1320" s="12" t="s">
        <v>67</v>
      </c>
      <c r="B1320" s="9">
        <v>20</v>
      </c>
      <c r="C1320" s="9">
        <v>20</v>
      </c>
      <c r="D1320" s="10">
        <v>1</v>
      </c>
      <c r="E1320" s="11" t="str">
        <f t="shared" si="20"/>
        <v>COMPLETO</v>
      </c>
    </row>
    <row r="1321" spans="1:5">
      <c r="A1321" s="13" t="s">
        <v>13</v>
      </c>
      <c r="B1321" s="9">
        <v>20</v>
      </c>
      <c r="C1321" s="9">
        <v>20</v>
      </c>
      <c r="D1321" s="10">
        <v>1</v>
      </c>
      <c r="E1321" s="11" t="str">
        <f t="shared" si="20"/>
        <v>COMPLETO</v>
      </c>
    </row>
    <row r="1322" spans="1:5">
      <c r="A1322" s="14" t="s">
        <v>48</v>
      </c>
      <c r="B1322" s="9">
        <v>20</v>
      </c>
      <c r="C1322" s="9">
        <v>20</v>
      </c>
      <c r="D1322" s="10">
        <v>1</v>
      </c>
      <c r="E1322" s="11" t="str">
        <f t="shared" si="20"/>
        <v>COMPLETO</v>
      </c>
    </row>
    <row r="1323" spans="1:5">
      <c r="A1323" s="15" t="s">
        <v>8</v>
      </c>
      <c r="B1323" s="9">
        <v>20</v>
      </c>
      <c r="C1323" s="9">
        <v>20</v>
      </c>
      <c r="D1323" s="10">
        <v>1</v>
      </c>
      <c r="E1323" s="11" t="str">
        <f t="shared" si="20"/>
        <v>COMPLETO</v>
      </c>
    </row>
    <row r="1324" spans="1:5">
      <c r="A1324" s="12" t="s">
        <v>76</v>
      </c>
      <c r="B1324" s="9">
        <v>10</v>
      </c>
      <c r="C1324" s="9">
        <v>10</v>
      </c>
      <c r="D1324" s="10">
        <v>1</v>
      </c>
      <c r="E1324" s="11" t="str">
        <f t="shared" si="20"/>
        <v>COMPLETO</v>
      </c>
    </row>
    <row r="1325" spans="1:5">
      <c r="A1325" s="13" t="s">
        <v>77</v>
      </c>
      <c r="B1325" s="9">
        <v>10</v>
      </c>
      <c r="C1325" s="9">
        <v>10</v>
      </c>
      <c r="D1325" s="10">
        <v>1</v>
      </c>
      <c r="E1325" s="11" t="str">
        <f t="shared" si="20"/>
        <v>COMPLETO</v>
      </c>
    </row>
    <row r="1326" spans="1:5">
      <c r="A1326" s="14" t="s">
        <v>43</v>
      </c>
      <c r="B1326" s="9">
        <v>10</v>
      </c>
      <c r="C1326" s="9">
        <v>10</v>
      </c>
      <c r="D1326" s="10">
        <v>1</v>
      </c>
      <c r="E1326" s="11" t="str">
        <f t="shared" si="20"/>
        <v>COMPLETO</v>
      </c>
    </row>
    <row r="1327" spans="1:5">
      <c r="A1327" s="15" t="s">
        <v>78</v>
      </c>
      <c r="B1327" s="9">
        <v>10</v>
      </c>
      <c r="C1327" s="9">
        <v>10</v>
      </c>
      <c r="D1327" s="10">
        <v>1</v>
      </c>
      <c r="E1327" s="11" t="str">
        <f t="shared" si="20"/>
        <v>COMPLETO</v>
      </c>
    </row>
    <row r="1328" spans="1:5">
      <c r="A1328" s="12" t="s">
        <v>170</v>
      </c>
      <c r="B1328" s="9">
        <v>15</v>
      </c>
      <c r="C1328" s="9">
        <v>15</v>
      </c>
      <c r="D1328" s="10">
        <v>1</v>
      </c>
      <c r="E1328" s="11" t="str">
        <f t="shared" si="20"/>
        <v>COMPLETO</v>
      </c>
    </row>
    <row r="1329" spans="1:5">
      <c r="A1329" s="13" t="s">
        <v>171</v>
      </c>
      <c r="B1329" s="9">
        <v>15</v>
      </c>
      <c r="C1329" s="9">
        <v>15</v>
      </c>
      <c r="D1329" s="10">
        <v>1</v>
      </c>
      <c r="E1329" s="11" t="str">
        <f t="shared" si="20"/>
        <v>COMPLETO</v>
      </c>
    </row>
    <row r="1330" spans="1:5">
      <c r="A1330" s="14" t="s">
        <v>65</v>
      </c>
      <c r="B1330" s="9">
        <v>15</v>
      </c>
      <c r="C1330" s="9">
        <v>15</v>
      </c>
      <c r="D1330" s="10">
        <v>1</v>
      </c>
      <c r="E1330" s="11" t="str">
        <f t="shared" si="20"/>
        <v>COMPLETO</v>
      </c>
    </row>
    <row r="1331" spans="1:5">
      <c r="A1331" s="15" t="s">
        <v>66</v>
      </c>
      <c r="B1331" s="9">
        <v>15</v>
      </c>
      <c r="C1331" s="9">
        <v>15</v>
      </c>
      <c r="D1331" s="10">
        <v>1</v>
      </c>
      <c r="E1331" s="11" t="str">
        <f t="shared" si="20"/>
        <v>COMPLETO</v>
      </c>
    </row>
    <row r="1332" spans="1:5">
      <c r="A1332" s="12" t="s">
        <v>142</v>
      </c>
      <c r="B1332" s="9">
        <v>5</v>
      </c>
      <c r="C1332" s="9">
        <v>5</v>
      </c>
      <c r="D1332" s="10">
        <v>1</v>
      </c>
      <c r="E1332" s="11" t="str">
        <f t="shared" si="20"/>
        <v>COMPLETO</v>
      </c>
    </row>
    <row r="1333" spans="1:5">
      <c r="A1333" s="13" t="s">
        <v>10</v>
      </c>
      <c r="B1333" s="9">
        <v>5</v>
      </c>
      <c r="C1333" s="9">
        <v>5</v>
      </c>
      <c r="D1333" s="10">
        <v>1</v>
      </c>
      <c r="E1333" s="11" t="str">
        <f t="shared" si="20"/>
        <v>COMPLETO</v>
      </c>
    </row>
    <row r="1334" spans="1:5">
      <c r="A1334" s="14" t="s">
        <v>11</v>
      </c>
      <c r="B1334" s="9">
        <v>5</v>
      </c>
      <c r="C1334" s="9">
        <v>5</v>
      </c>
      <c r="D1334" s="10">
        <v>1</v>
      </c>
      <c r="E1334" s="11" t="str">
        <f t="shared" si="20"/>
        <v>COMPLETO</v>
      </c>
    </row>
    <row r="1335" spans="1:5">
      <c r="A1335" s="15" t="s">
        <v>8</v>
      </c>
      <c r="B1335" s="9">
        <v>5</v>
      </c>
      <c r="C1335" s="9">
        <v>5</v>
      </c>
      <c r="D1335" s="10">
        <v>1</v>
      </c>
      <c r="E1335" s="11" t="str">
        <f t="shared" si="20"/>
        <v>COMPLETO</v>
      </c>
    </row>
    <row r="1336" spans="1:5">
      <c r="A1336" s="12" t="s">
        <v>147</v>
      </c>
      <c r="B1336" s="9">
        <v>20</v>
      </c>
      <c r="C1336" s="9">
        <v>20</v>
      </c>
      <c r="D1336" s="10">
        <v>1</v>
      </c>
      <c r="E1336" s="11" t="str">
        <f t="shared" si="20"/>
        <v>COMPLETO</v>
      </c>
    </row>
    <row r="1337" spans="1:5">
      <c r="A1337" s="13" t="s">
        <v>114</v>
      </c>
      <c r="B1337" s="9">
        <v>20</v>
      </c>
      <c r="C1337" s="9">
        <v>20</v>
      </c>
      <c r="D1337" s="10">
        <v>1</v>
      </c>
      <c r="E1337" s="11" t="str">
        <f t="shared" si="20"/>
        <v>COMPLETO</v>
      </c>
    </row>
    <row r="1338" spans="1:5">
      <c r="A1338" s="14" t="s">
        <v>29</v>
      </c>
      <c r="B1338" s="9">
        <v>20</v>
      </c>
      <c r="C1338" s="9">
        <v>20</v>
      </c>
      <c r="D1338" s="10">
        <v>1</v>
      </c>
      <c r="E1338" s="11" t="str">
        <f t="shared" si="20"/>
        <v>COMPLETO</v>
      </c>
    </row>
    <row r="1339" spans="1:5">
      <c r="A1339" s="15" t="s">
        <v>8</v>
      </c>
      <c r="B1339" s="9">
        <v>20</v>
      </c>
      <c r="C1339" s="9">
        <v>20</v>
      </c>
      <c r="D1339" s="10">
        <v>1</v>
      </c>
      <c r="E1339" s="11" t="str">
        <f t="shared" si="20"/>
        <v>COMPLETO</v>
      </c>
    </row>
    <row r="1340" spans="1:5">
      <c r="A1340" s="12" t="s">
        <v>117</v>
      </c>
      <c r="B1340" s="9">
        <v>20</v>
      </c>
      <c r="C1340" s="9">
        <v>19</v>
      </c>
      <c r="D1340" s="10">
        <v>0.95</v>
      </c>
      <c r="E1340" s="11" t="str">
        <f t="shared" si="20"/>
        <v>INCOMPLETO</v>
      </c>
    </row>
    <row r="1341" spans="1:5">
      <c r="A1341" s="13" t="s">
        <v>6</v>
      </c>
      <c r="B1341" s="9">
        <v>20</v>
      </c>
      <c r="C1341" s="9">
        <v>19</v>
      </c>
      <c r="D1341" s="10">
        <v>0.95</v>
      </c>
      <c r="E1341" s="11" t="str">
        <f t="shared" si="20"/>
        <v>INCOMPLETO</v>
      </c>
    </row>
    <row r="1342" spans="1:5">
      <c r="A1342" s="14" t="s">
        <v>29</v>
      </c>
      <c r="B1342" s="9">
        <v>20</v>
      </c>
      <c r="C1342" s="9">
        <v>19</v>
      </c>
      <c r="D1342" s="10">
        <v>0.95</v>
      </c>
      <c r="E1342" s="11" t="str">
        <f t="shared" si="20"/>
        <v>INCOMPLETO</v>
      </c>
    </row>
    <row r="1343" spans="1:5">
      <c r="A1343" s="15" t="s">
        <v>8</v>
      </c>
      <c r="B1343" s="9">
        <v>20</v>
      </c>
      <c r="C1343" s="9">
        <v>19</v>
      </c>
      <c r="D1343" s="10">
        <v>0.95</v>
      </c>
      <c r="E1343" s="11" t="str">
        <f t="shared" si="20"/>
        <v>INCOMPLETO</v>
      </c>
    </row>
    <row r="1344" spans="1:5">
      <c r="A1344" s="12" t="s">
        <v>62</v>
      </c>
      <c r="B1344" s="9">
        <v>38</v>
      </c>
      <c r="C1344" s="9">
        <v>36</v>
      </c>
      <c r="D1344" s="10">
        <v>0.947368421052632</v>
      </c>
      <c r="E1344" s="11" t="str">
        <f t="shared" si="20"/>
        <v>INCOMPLETO</v>
      </c>
    </row>
    <row r="1345" spans="1:5">
      <c r="A1345" s="13" t="s">
        <v>15</v>
      </c>
      <c r="B1345" s="9">
        <v>10</v>
      </c>
      <c r="C1345" s="9">
        <v>10</v>
      </c>
      <c r="D1345" s="10">
        <v>1</v>
      </c>
      <c r="E1345" s="11" t="str">
        <f t="shared" si="20"/>
        <v>COMPLETO</v>
      </c>
    </row>
    <row r="1346" spans="1:5">
      <c r="A1346" s="14" t="s">
        <v>27</v>
      </c>
      <c r="B1346" s="9">
        <v>10</v>
      </c>
      <c r="C1346" s="9">
        <v>10</v>
      </c>
      <c r="D1346" s="10">
        <v>1</v>
      </c>
      <c r="E1346" s="11" t="str">
        <f t="shared" si="20"/>
        <v>COMPLETO</v>
      </c>
    </row>
    <row r="1347" spans="1:5">
      <c r="A1347" s="15" t="s">
        <v>8</v>
      </c>
      <c r="B1347" s="9">
        <v>10</v>
      </c>
      <c r="C1347" s="9">
        <v>10</v>
      </c>
      <c r="D1347" s="10">
        <v>1</v>
      </c>
      <c r="E1347" s="11" t="str">
        <f t="shared" ref="E1347:E1410" si="21">IF(D1347&gt;=100%,"COMPLETO","INCOMPLETO")</f>
        <v>COMPLETO</v>
      </c>
    </row>
    <row r="1348" spans="1:5">
      <c r="A1348" s="13" t="s">
        <v>17</v>
      </c>
      <c r="B1348" s="9">
        <v>8</v>
      </c>
      <c r="C1348" s="9">
        <v>5</v>
      </c>
      <c r="D1348" s="10">
        <v>0.625</v>
      </c>
      <c r="E1348" s="11" t="str">
        <f t="shared" si="21"/>
        <v>INCOMPLETO</v>
      </c>
    </row>
    <row r="1349" spans="1:5">
      <c r="A1349" s="14" t="s">
        <v>27</v>
      </c>
      <c r="B1349" s="9">
        <v>8</v>
      </c>
      <c r="C1349" s="9">
        <v>5</v>
      </c>
      <c r="D1349" s="10">
        <v>0.625</v>
      </c>
      <c r="E1349" s="11" t="str">
        <f t="shared" si="21"/>
        <v>INCOMPLETO</v>
      </c>
    </row>
    <row r="1350" spans="1:5">
      <c r="A1350" s="15" t="s">
        <v>94</v>
      </c>
      <c r="B1350" s="9">
        <v>8</v>
      </c>
      <c r="C1350" s="9">
        <v>5</v>
      </c>
      <c r="D1350" s="10">
        <v>0.625</v>
      </c>
      <c r="E1350" s="11" t="str">
        <f t="shared" si="21"/>
        <v>INCOMPLETO</v>
      </c>
    </row>
    <row r="1351" spans="1:5">
      <c r="A1351" s="13" t="s">
        <v>13</v>
      </c>
      <c r="B1351" s="9">
        <v>20</v>
      </c>
      <c r="C1351" s="9">
        <v>21</v>
      </c>
      <c r="D1351" s="10">
        <v>1.05</v>
      </c>
      <c r="E1351" s="11" t="str">
        <f t="shared" si="21"/>
        <v>COMPLETO</v>
      </c>
    </row>
    <row r="1352" spans="1:5">
      <c r="A1352" s="14" t="s">
        <v>27</v>
      </c>
      <c r="B1352" s="9">
        <v>20</v>
      </c>
      <c r="C1352" s="9">
        <v>21</v>
      </c>
      <c r="D1352" s="10">
        <v>1.05</v>
      </c>
      <c r="E1352" s="11" t="str">
        <f t="shared" si="21"/>
        <v>COMPLETO</v>
      </c>
    </row>
    <row r="1353" spans="1:5">
      <c r="A1353" s="15" t="s">
        <v>8</v>
      </c>
      <c r="B1353" s="9">
        <v>20</v>
      </c>
      <c r="C1353" s="9">
        <v>21</v>
      </c>
      <c r="D1353" s="10">
        <v>1.05</v>
      </c>
      <c r="E1353" s="11" t="str">
        <f t="shared" si="21"/>
        <v>COMPLETO</v>
      </c>
    </row>
    <row r="1354" spans="1:5">
      <c r="A1354" s="12" t="s">
        <v>156</v>
      </c>
      <c r="B1354" s="9">
        <v>20</v>
      </c>
      <c r="C1354" s="9">
        <v>18</v>
      </c>
      <c r="D1354" s="10">
        <v>0.9</v>
      </c>
      <c r="E1354" s="11" t="str">
        <f t="shared" si="21"/>
        <v>INCOMPLETO</v>
      </c>
    </row>
    <row r="1355" spans="1:5">
      <c r="A1355" s="13" t="s">
        <v>6</v>
      </c>
      <c r="B1355" s="9">
        <v>20</v>
      </c>
      <c r="C1355" s="9">
        <v>18</v>
      </c>
      <c r="D1355" s="10">
        <v>0.9</v>
      </c>
      <c r="E1355" s="11" t="str">
        <f t="shared" si="21"/>
        <v>INCOMPLETO</v>
      </c>
    </row>
    <row r="1356" spans="1:5">
      <c r="A1356" s="14" t="s">
        <v>29</v>
      </c>
      <c r="B1356" s="9">
        <v>20</v>
      </c>
      <c r="C1356" s="9">
        <v>18</v>
      </c>
      <c r="D1356" s="10">
        <v>0.9</v>
      </c>
      <c r="E1356" s="11" t="str">
        <f t="shared" si="21"/>
        <v>INCOMPLETO</v>
      </c>
    </row>
    <row r="1357" spans="1:5">
      <c r="A1357" s="15" t="s">
        <v>8</v>
      </c>
      <c r="B1357" s="9">
        <v>20</v>
      </c>
      <c r="C1357" s="9">
        <v>18</v>
      </c>
      <c r="D1357" s="10">
        <v>0.9</v>
      </c>
      <c r="E1357" s="11" t="str">
        <f t="shared" si="21"/>
        <v>INCOMPLETO</v>
      </c>
    </row>
    <row r="1358" spans="1:5">
      <c r="A1358" s="12" t="s">
        <v>172</v>
      </c>
      <c r="B1358" s="9">
        <v>24</v>
      </c>
      <c r="C1358" s="9">
        <v>21</v>
      </c>
      <c r="D1358" s="10">
        <v>0.875</v>
      </c>
      <c r="E1358" s="11" t="str">
        <f t="shared" si="21"/>
        <v>INCOMPLETO</v>
      </c>
    </row>
    <row r="1359" spans="1:5">
      <c r="A1359" s="13" t="s">
        <v>173</v>
      </c>
      <c r="B1359" s="9">
        <v>24</v>
      </c>
      <c r="C1359" s="9">
        <v>21</v>
      </c>
      <c r="D1359" s="10">
        <v>0.875</v>
      </c>
      <c r="E1359" s="11" t="str">
        <f t="shared" si="21"/>
        <v>INCOMPLETO</v>
      </c>
    </row>
    <row r="1360" spans="1:5">
      <c r="A1360" s="14" t="s">
        <v>48</v>
      </c>
      <c r="B1360" s="9">
        <v>24</v>
      </c>
      <c r="C1360" s="9">
        <v>21</v>
      </c>
      <c r="D1360" s="10">
        <v>0.875</v>
      </c>
      <c r="E1360" s="11" t="str">
        <f t="shared" si="21"/>
        <v>INCOMPLETO</v>
      </c>
    </row>
    <row r="1361" spans="1:5">
      <c r="A1361" s="15" t="s">
        <v>159</v>
      </c>
      <c r="B1361" s="9">
        <v>24</v>
      </c>
      <c r="C1361" s="9">
        <v>21</v>
      </c>
      <c r="D1361" s="10">
        <v>0.875</v>
      </c>
      <c r="E1361" s="11" t="str">
        <f t="shared" si="21"/>
        <v>INCOMPLETO</v>
      </c>
    </row>
    <row r="1362" spans="1:5">
      <c r="A1362" s="12" t="s">
        <v>106</v>
      </c>
      <c r="B1362" s="9">
        <v>21</v>
      </c>
      <c r="C1362" s="9">
        <v>15</v>
      </c>
      <c r="D1362" s="10">
        <v>0.714285714285714</v>
      </c>
      <c r="E1362" s="11" t="str">
        <f t="shared" si="21"/>
        <v>INCOMPLETO</v>
      </c>
    </row>
    <row r="1363" spans="1:5">
      <c r="A1363" s="13" t="s">
        <v>107</v>
      </c>
      <c r="B1363" s="9">
        <v>2</v>
      </c>
      <c r="C1363" s="9">
        <v>2</v>
      </c>
      <c r="D1363" s="10">
        <v>1</v>
      </c>
      <c r="E1363" s="11" t="str">
        <f t="shared" si="21"/>
        <v>COMPLETO</v>
      </c>
    </row>
    <row r="1364" spans="1:5">
      <c r="A1364" s="14" t="s">
        <v>58</v>
      </c>
      <c r="B1364" s="9">
        <v>2</v>
      </c>
      <c r="C1364" s="9">
        <v>2</v>
      </c>
      <c r="D1364" s="10">
        <v>1</v>
      </c>
      <c r="E1364" s="11" t="str">
        <f t="shared" si="21"/>
        <v>COMPLETO</v>
      </c>
    </row>
    <row r="1365" spans="1:5">
      <c r="A1365" s="15" t="s">
        <v>81</v>
      </c>
      <c r="B1365" s="9">
        <v>2</v>
      </c>
      <c r="C1365" s="9">
        <v>2</v>
      </c>
      <c r="D1365" s="10">
        <v>1</v>
      </c>
      <c r="E1365" s="11" t="str">
        <f t="shared" si="21"/>
        <v>COMPLETO</v>
      </c>
    </row>
    <row r="1366" spans="1:5">
      <c r="A1366" s="13" t="s">
        <v>108</v>
      </c>
      <c r="B1366" s="9">
        <v>4</v>
      </c>
      <c r="C1366" s="9">
        <v>4</v>
      </c>
      <c r="D1366" s="10">
        <v>1</v>
      </c>
      <c r="E1366" s="11" t="str">
        <f t="shared" si="21"/>
        <v>COMPLETO</v>
      </c>
    </row>
    <row r="1367" spans="1:5">
      <c r="A1367" s="14" t="s">
        <v>58</v>
      </c>
      <c r="B1367" s="9">
        <v>4</v>
      </c>
      <c r="C1367" s="9">
        <v>4</v>
      </c>
      <c r="D1367" s="10">
        <v>1</v>
      </c>
      <c r="E1367" s="11" t="str">
        <f t="shared" si="21"/>
        <v>COMPLETO</v>
      </c>
    </row>
    <row r="1368" spans="1:5">
      <c r="A1368" s="15" t="s">
        <v>85</v>
      </c>
      <c r="B1368" s="9">
        <v>4</v>
      </c>
      <c r="C1368" s="9">
        <v>4</v>
      </c>
      <c r="D1368" s="10">
        <v>1</v>
      </c>
      <c r="E1368" s="11" t="str">
        <f t="shared" si="21"/>
        <v>COMPLETO</v>
      </c>
    </row>
    <row r="1369" spans="1:5">
      <c r="A1369" s="13" t="s">
        <v>109</v>
      </c>
      <c r="B1369" s="9">
        <v>4</v>
      </c>
      <c r="C1369" s="9">
        <v>1</v>
      </c>
      <c r="D1369" s="10">
        <v>0.25</v>
      </c>
      <c r="E1369" s="11" t="str">
        <f t="shared" si="21"/>
        <v>INCOMPLETO</v>
      </c>
    </row>
    <row r="1370" spans="1:5">
      <c r="A1370" s="14" t="s">
        <v>58</v>
      </c>
      <c r="B1370" s="9">
        <v>4</v>
      </c>
      <c r="C1370" s="9">
        <v>1</v>
      </c>
      <c r="D1370" s="10">
        <v>0.25</v>
      </c>
      <c r="E1370" s="11" t="str">
        <f t="shared" si="21"/>
        <v>INCOMPLETO</v>
      </c>
    </row>
    <row r="1371" spans="1:5">
      <c r="A1371" s="15" t="s">
        <v>101</v>
      </c>
      <c r="B1371" s="9">
        <v>4</v>
      </c>
      <c r="C1371" s="9">
        <v>1</v>
      </c>
      <c r="D1371" s="10">
        <v>0.25</v>
      </c>
      <c r="E1371" s="11" t="str">
        <f t="shared" si="21"/>
        <v>INCOMPLETO</v>
      </c>
    </row>
    <row r="1372" spans="1:5">
      <c r="A1372" s="13" t="s">
        <v>110</v>
      </c>
      <c r="B1372" s="9">
        <v>8</v>
      </c>
      <c r="C1372" s="9">
        <v>5</v>
      </c>
      <c r="D1372" s="10">
        <v>0.625</v>
      </c>
      <c r="E1372" s="11" t="str">
        <f t="shared" si="21"/>
        <v>INCOMPLETO</v>
      </c>
    </row>
    <row r="1373" spans="1:5">
      <c r="A1373" s="14" t="s">
        <v>58</v>
      </c>
      <c r="B1373" s="9">
        <v>8</v>
      </c>
      <c r="C1373" s="9">
        <v>5</v>
      </c>
      <c r="D1373" s="10">
        <v>0.625</v>
      </c>
      <c r="E1373" s="11" t="str">
        <f t="shared" si="21"/>
        <v>INCOMPLETO</v>
      </c>
    </row>
    <row r="1374" spans="1:5">
      <c r="A1374" s="15" t="s">
        <v>87</v>
      </c>
      <c r="B1374" s="9">
        <v>8</v>
      </c>
      <c r="C1374" s="9">
        <v>5</v>
      </c>
      <c r="D1374" s="10">
        <v>0.625</v>
      </c>
      <c r="E1374" s="11" t="str">
        <f t="shared" si="21"/>
        <v>INCOMPLETO</v>
      </c>
    </row>
    <row r="1375" spans="1:5">
      <c r="A1375" s="13" t="s">
        <v>104</v>
      </c>
      <c r="B1375" s="9">
        <v>3</v>
      </c>
      <c r="C1375" s="9">
        <v>3</v>
      </c>
      <c r="D1375" s="10">
        <v>1</v>
      </c>
      <c r="E1375" s="11" t="str">
        <f t="shared" si="21"/>
        <v>COMPLETO</v>
      </c>
    </row>
    <row r="1376" spans="1:5">
      <c r="A1376" s="14" t="s">
        <v>58</v>
      </c>
      <c r="B1376" s="9">
        <v>3</v>
      </c>
      <c r="C1376" s="9">
        <v>3</v>
      </c>
      <c r="D1376" s="10">
        <v>1</v>
      </c>
      <c r="E1376" s="11" t="str">
        <f t="shared" si="21"/>
        <v>COMPLETO</v>
      </c>
    </row>
    <row r="1377" spans="1:5">
      <c r="A1377" s="15" t="s">
        <v>83</v>
      </c>
      <c r="B1377" s="9">
        <v>3</v>
      </c>
      <c r="C1377" s="9">
        <v>3</v>
      </c>
      <c r="D1377" s="10">
        <v>1</v>
      </c>
      <c r="E1377" s="11" t="str">
        <f t="shared" si="21"/>
        <v>COMPLETO</v>
      </c>
    </row>
    <row r="1378" spans="1:5">
      <c r="A1378" s="8">
        <v>46274</v>
      </c>
      <c r="B1378" s="9">
        <v>865</v>
      </c>
      <c r="C1378" s="9">
        <v>911</v>
      </c>
      <c r="D1378" s="10">
        <v>1.05317919075145</v>
      </c>
      <c r="E1378" s="11" t="str">
        <f t="shared" si="21"/>
        <v>COMPLETO</v>
      </c>
    </row>
    <row r="1379" spans="1:5">
      <c r="A1379" s="12" t="s">
        <v>113</v>
      </c>
      <c r="B1379" s="9">
        <v>16</v>
      </c>
      <c r="C1379" s="9">
        <v>26</v>
      </c>
      <c r="D1379" s="10">
        <v>1.625</v>
      </c>
      <c r="E1379" s="11" t="str">
        <f t="shared" si="21"/>
        <v>COMPLETO</v>
      </c>
    </row>
    <row r="1380" spans="1:5">
      <c r="A1380" s="13" t="s">
        <v>15</v>
      </c>
      <c r="B1380" s="9">
        <v>6</v>
      </c>
      <c r="C1380" s="9">
        <v>7</v>
      </c>
      <c r="D1380" s="10">
        <v>1.16666666666667</v>
      </c>
      <c r="E1380" s="11" t="str">
        <f t="shared" si="21"/>
        <v>COMPLETO</v>
      </c>
    </row>
    <row r="1381" spans="1:5">
      <c r="A1381" s="14" t="s">
        <v>16</v>
      </c>
      <c r="B1381" s="9">
        <v>6</v>
      </c>
      <c r="C1381" s="9">
        <v>7</v>
      </c>
      <c r="D1381" s="10">
        <v>1.16666666666667</v>
      </c>
      <c r="E1381" s="11" t="str">
        <f t="shared" si="21"/>
        <v>COMPLETO</v>
      </c>
    </row>
    <row r="1382" spans="1:5">
      <c r="A1382" s="15" t="s">
        <v>18</v>
      </c>
      <c r="B1382" s="9">
        <v>6</v>
      </c>
      <c r="C1382" s="9">
        <v>7</v>
      </c>
      <c r="D1382" s="10">
        <v>1.16666666666667</v>
      </c>
      <c r="E1382" s="11" t="str">
        <f t="shared" si="21"/>
        <v>COMPLETO</v>
      </c>
    </row>
    <row r="1383" spans="1:5">
      <c r="A1383" s="13" t="s">
        <v>17</v>
      </c>
      <c r="B1383" s="9">
        <v>10</v>
      </c>
      <c r="C1383" s="9">
        <v>19</v>
      </c>
      <c r="D1383" s="10">
        <v>1.9</v>
      </c>
      <c r="E1383" s="11" t="str">
        <f t="shared" si="21"/>
        <v>COMPLETO</v>
      </c>
    </row>
    <row r="1384" spans="1:5">
      <c r="A1384" s="14" t="s">
        <v>16</v>
      </c>
      <c r="B1384" s="9">
        <v>10</v>
      </c>
      <c r="C1384" s="9">
        <v>19</v>
      </c>
      <c r="D1384" s="10">
        <v>1.9</v>
      </c>
      <c r="E1384" s="11" t="str">
        <f t="shared" si="21"/>
        <v>COMPLETO</v>
      </c>
    </row>
    <row r="1385" spans="1:5">
      <c r="A1385" s="15" t="s">
        <v>8</v>
      </c>
      <c r="B1385" s="9">
        <v>10</v>
      </c>
      <c r="C1385" s="9">
        <v>19</v>
      </c>
      <c r="D1385" s="10">
        <v>1.9</v>
      </c>
      <c r="E1385" s="11" t="str">
        <f t="shared" si="21"/>
        <v>COMPLETO</v>
      </c>
    </row>
    <row r="1386" spans="1:5">
      <c r="A1386" s="12" t="s">
        <v>112</v>
      </c>
      <c r="B1386" s="9">
        <v>20</v>
      </c>
      <c r="C1386" s="9">
        <v>27</v>
      </c>
      <c r="D1386" s="10">
        <v>1.35</v>
      </c>
      <c r="E1386" s="11" t="str">
        <f t="shared" si="21"/>
        <v>COMPLETO</v>
      </c>
    </row>
    <row r="1387" spans="1:5">
      <c r="A1387" s="13" t="s">
        <v>6</v>
      </c>
      <c r="B1387" s="9">
        <v>20</v>
      </c>
      <c r="C1387" s="9">
        <v>27</v>
      </c>
      <c r="D1387" s="10">
        <v>1.35</v>
      </c>
      <c r="E1387" s="11" t="str">
        <f t="shared" si="21"/>
        <v>COMPLETO</v>
      </c>
    </row>
    <row r="1388" spans="1:5">
      <c r="A1388" s="14" t="s">
        <v>20</v>
      </c>
      <c r="B1388" s="9">
        <v>20</v>
      </c>
      <c r="C1388" s="9">
        <v>27</v>
      </c>
      <c r="D1388" s="10">
        <v>1.35</v>
      </c>
      <c r="E1388" s="11" t="str">
        <f t="shared" si="21"/>
        <v>COMPLETO</v>
      </c>
    </row>
    <row r="1389" spans="1:5">
      <c r="A1389" s="15" t="s">
        <v>8</v>
      </c>
      <c r="B1389" s="9">
        <v>20</v>
      </c>
      <c r="C1389" s="9">
        <v>27</v>
      </c>
      <c r="D1389" s="10">
        <v>1.35</v>
      </c>
      <c r="E1389" s="11" t="str">
        <f t="shared" si="21"/>
        <v>COMPLETO</v>
      </c>
    </row>
    <row r="1390" spans="1:5">
      <c r="A1390" s="12" t="s">
        <v>21</v>
      </c>
      <c r="B1390" s="9">
        <v>12</v>
      </c>
      <c r="C1390" s="9">
        <v>16</v>
      </c>
      <c r="D1390" s="10">
        <v>1.33333333333333</v>
      </c>
      <c r="E1390" s="11" t="str">
        <f t="shared" si="21"/>
        <v>COMPLETO</v>
      </c>
    </row>
    <row r="1391" spans="1:5">
      <c r="A1391" s="13" t="s">
        <v>6</v>
      </c>
      <c r="B1391" s="9">
        <v>12</v>
      </c>
      <c r="C1391" s="9">
        <v>16</v>
      </c>
      <c r="D1391" s="10">
        <v>1.33333333333333</v>
      </c>
      <c r="E1391" s="11" t="str">
        <f t="shared" si="21"/>
        <v>COMPLETO</v>
      </c>
    </row>
    <row r="1392" spans="1:5">
      <c r="A1392" s="14" t="s">
        <v>22</v>
      </c>
      <c r="B1392" s="9">
        <v>12</v>
      </c>
      <c r="C1392" s="9">
        <v>16</v>
      </c>
      <c r="D1392" s="10">
        <v>1.33333333333333</v>
      </c>
      <c r="E1392" s="11" t="str">
        <f t="shared" si="21"/>
        <v>COMPLETO</v>
      </c>
    </row>
    <row r="1393" spans="1:5">
      <c r="A1393" s="15" t="s">
        <v>23</v>
      </c>
      <c r="B1393" s="9">
        <v>12</v>
      </c>
      <c r="C1393" s="9">
        <v>16</v>
      </c>
      <c r="D1393" s="10">
        <v>1.33333333333333</v>
      </c>
      <c r="E1393" s="11" t="str">
        <f t="shared" si="21"/>
        <v>COMPLETO</v>
      </c>
    </row>
    <row r="1394" spans="1:5">
      <c r="A1394" s="12" t="s">
        <v>34</v>
      </c>
      <c r="B1394" s="9">
        <v>20</v>
      </c>
      <c r="C1394" s="9">
        <v>25</v>
      </c>
      <c r="D1394" s="10">
        <v>1.25</v>
      </c>
      <c r="E1394" s="11" t="str">
        <f t="shared" si="21"/>
        <v>COMPLETO</v>
      </c>
    </row>
    <row r="1395" spans="1:5">
      <c r="A1395" s="13" t="s">
        <v>6</v>
      </c>
      <c r="B1395" s="9">
        <v>20</v>
      </c>
      <c r="C1395" s="9">
        <v>25</v>
      </c>
      <c r="D1395" s="10">
        <v>1.25</v>
      </c>
      <c r="E1395" s="11" t="str">
        <f t="shared" si="21"/>
        <v>COMPLETO</v>
      </c>
    </row>
    <row r="1396" spans="1:5">
      <c r="A1396" s="14" t="s">
        <v>35</v>
      </c>
      <c r="B1396" s="9">
        <v>20</v>
      </c>
      <c r="C1396" s="9">
        <v>25</v>
      </c>
      <c r="D1396" s="10">
        <v>1.25</v>
      </c>
      <c r="E1396" s="11" t="str">
        <f t="shared" si="21"/>
        <v>COMPLETO</v>
      </c>
    </row>
    <row r="1397" spans="1:5">
      <c r="A1397" s="15" t="s">
        <v>8</v>
      </c>
      <c r="B1397" s="9">
        <v>20</v>
      </c>
      <c r="C1397" s="9">
        <v>25</v>
      </c>
      <c r="D1397" s="10">
        <v>1.25</v>
      </c>
      <c r="E1397" s="11" t="str">
        <f t="shared" si="21"/>
        <v>COMPLETO</v>
      </c>
    </row>
    <row r="1398" spans="1:5">
      <c r="A1398" s="12" t="s">
        <v>172</v>
      </c>
      <c r="B1398" s="9">
        <v>20</v>
      </c>
      <c r="C1398" s="9">
        <v>25</v>
      </c>
      <c r="D1398" s="10">
        <v>1.25</v>
      </c>
      <c r="E1398" s="11" t="str">
        <f t="shared" si="21"/>
        <v>COMPLETO</v>
      </c>
    </row>
    <row r="1399" spans="1:5">
      <c r="A1399" s="13" t="s">
        <v>13</v>
      </c>
      <c r="B1399" s="9">
        <v>20</v>
      </c>
      <c r="C1399" s="9">
        <v>25</v>
      </c>
      <c r="D1399" s="10">
        <v>1.25</v>
      </c>
      <c r="E1399" s="11" t="str">
        <f t="shared" si="21"/>
        <v>COMPLETO</v>
      </c>
    </row>
    <row r="1400" spans="1:5">
      <c r="A1400" s="14" t="s">
        <v>48</v>
      </c>
      <c r="B1400" s="9">
        <v>20</v>
      </c>
      <c r="C1400" s="9">
        <v>25</v>
      </c>
      <c r="D1400" s="10">
        <v>1.25</v>
      </c>
      <c r="E1400" s="11" t="str">
        <f t="shared" si="21"/>
        <v>COMPLETO</v>
      </c>
    </row>
    <row r="1401" spans="1:5">
      <c r="A1401" s="15" t="s">
        <v>8</v>
      </c>
      <c r="B1401" s="9">
        <v>20</v>
      </c>
      <c r="C1401" s="9">
        <v>25</v>
      </c>
      <c r="D1401" s="10">
        <v>1.25</v>
      </c>
      <c r="E1401" s="11" t="str">
        <f t="shared" si="21"/>
        <v>COMPLETO</v>
      </c>
    </row>
    <row r="1402" spans="1:5">
      <c r="A1402" s="12" t="s">
        <v>76</v>
      </c>
      <c r="B1402" s="9">
        <v>20</v>
      </c>
      <c r="C1402" s="9">
        <v>24</v>
      </c>
      <c r="D1402" s="10">
        <v>1.2</v>
      </c>
      <c r="E1402" s="11" t="str">
        <f t="shared" si="21"/>
        <v>COMPLETO</v>
      </c>
    </row>
    <row r="1403" spans="1:5">
      <c r="A1403" s="13" t="s">
        <v>6</v>
      </c>
      <c r="B1403" s="9">
        <v>20</v>
      </c>
      <c r="C1403" s="9">
        <v>24</v>
      </c>
      <c r="D1403" s="10">
        <v>1.2</v>
      </c>
      <c r="E1403" s="11" t="str">
        <f t="shared" si="21"/>
        <v>COMPLETO</v>
      </c>
    </row>
    <row r="1404" spans="1:5">
      <c r="A1404" s="14" t="s">
        <v>43</v>
      </c>
      <c r="B1404" s="9">
        <v>20</v>
      </c>
      <c r="C1404" s="9">
        <v>24</v>
      </c>
      <c r="D1404" s="10">
        <v>1.2</v>
      </c>
      <c r="E1404" s="11" t="str">
        <f t="shared" si="21"/>
        <v>COMPLETO</v>
      </c>
    </row>
    <row r="1405" spans="1:5">
      <c r="A1405" s="15" t="s">
        <v>8</v>
      </c>
      <c r="B1405" s="9">
        <v>20</v>
      </c>
      <c r="C1405" s="9">
        <v>24</v>
      </c>
      <c r="D1405" s="10">
        <v>1.2</v>
      </c>
      <c r="E1405" s="11" t="str">
        <f t="shared" si="21"/>
        <v>COMPLETO</v>
      </c>
    </row>
    <row r="1406" spans="1:5">
      <c r="A1406" s="12" t="s">
        <v>155</v>
      </c>
      <c r="B1406" s="9">
        <v>20</v>
      </c>
      <c r="C1406" s="9">
        <v>23</v>
      </c>
      <c r="D1406" s="10">
        <v>1.15</v>
      </c>
      <c r="E1406" s="11" t="str">
        <f t="shared" si="21"/>
        <v>COMPLETO</v>
      </c>
    </row>
    <row r="1407" spans="1:5">
      <c r="A1407" s="13" t="s">
        <v>38</v>
      </c>
      <c r="B1407" s="9">
        <v>15</v>
      </c>
      <c r="C1407" s="9">
        <v>19</v>
      </c>
      <c r="D1407" s="10">
        <v>1.26666666666667</v>
      </c>
      <c r="E1407" s="11" t="str">
        <f t="shared" si="21"/>
        <v>COMPLETO</v>
      </c>
    </row>
    <row r="1408" spans="1:5">
      <c r="A1408" s="14" t="s">
        <v>32</v>
      </c>
      <c r="B1408" s="9">
        <v>15</v>
      </c>
      <c r="C1408" s="9">
        <v>19</v>
      </c>
      <c r="D1408" s="10">
        <v>1.26666666666667</v>
      </c>
      <c r="E1408" s="11" t="str">
        <f t="shared" si="21"/>
        <v>COMPLETO</v>
      </c>
    </row>
    <row r="1409" spans="1:5">
      <c r="A1409" s="15" t="s">
        <v>8</v>
      </c>
      <c r="B1409" s="9">
        <v>15</v>
      </c>
      <c r="C1409" s="9">
        <v>19</v>
      </c>
      <c r="D1409" s="10">
        <v>1.26666666666667</v>
      </c>
      <c r="E1409" s="11" t="str">
        <f t="shared" si="21"/>
        <v>COMPLETO</v>
      </c>
    </row>
    <row r="1410" spans="1:5">
      <c r="A1410" s="13" t="s">
        <v>40</v>
      </c>
      <c r="B1410" s="9">
        <v>5</v>
      </c>
      <c r="C1410" s="9">
        <v>4</v>
      </c>
      <c r="D1410" s="10">
        <v>0.8</v>
      </c>
      <c r="E1410" s="11" t="str">
        <f t="shared" si="21"/>
        <v>INCOMPLETO</v>
      </c>
    </row>
    <row r="1411" spans="1:5">
      <c r="A1411" s="14" t="s">
        <v>32</v>
      </c>
      <c r="B1411" s="9">
        <v>5</v>
      </c>
      <c r="C1411" s="9">
        <v>4</v>
      </c>
      <c r="D1411" s="10">
        <v>0.8</v>
      </c>
      <c r="E1411" s="11" t="str">
        <f t="shared" ref="E1411:E1474" si="22">IF(D1411&gt;=100%,"COMPLETO","INCOMPLETO")</f>
        <v>INCOMPLETO</v>
      </c>
    </row>
    <row r="1412" spans="1:5">
      <c r="A1412" s="15" t="s">
        <v>50</v>
      </c>
      <c r="B1412" s="9">
        <v>5</v>
      </c>
      <c r="C1412" s="9">
        <v>4</v>
      </c>
      <c r="D1412" s="10">
        <v>0.8</v>
      </c>
      <c r="E1412" s="11" t="str">
        <f t="shared" si="22"/>
        <v>INCOMPLETO</v>
      </c>
    </row>
    <row r="1413" spans="1:5">
      <c r="A1413" s="12" t="s">
        <v>12</v>
      </c>
      <c r="B1413" s="9">
        <v>20</v>
      </c>
      <c r="C1413" s="9">
        <v>23</v>
      </c>
      <c r="D1413" s="10">
        <v>1.15</v>
      </c>
      <c r="E1413" s="11" t="str">
        <f t="shared" si="22"/>
        <v>COMPLETO</v>
      </c>
    </row>
    <row r="1414" spans="1:5">
      <c r="A1414" s="13" t="s">
        <v>13</v>
      </c>
      <c r="B1414" s="9">
        <v>20</v>
      </c>
      <c r="C1414" s="9">
        <v>23</v>
      </c>
      <c r="D1414" s="10">
        <v>1.15</v>
      </c>
      <c r="E1414" s="11" t="str">
        <f t="shared" si="22"/>
        <v>COMPLETO</v>
      </c>
    </row>
    <row r="1415" spans="1:5">
      <c r="A1415" s="14" t="s">
        <v>7</v>
      </c>
      <c r="B1415" s="9">
        <v>20</v>
      </c>
      <c r="C1415" s="9">
        <v>23</v>
      </c>
      <c r="D1415" s="10">
        <v>1.15</v>
      </c>
      <c r="E1415" s="11" t="str">
        <f t="shared" si="22"/>
        <v>COMPLETO</v>
      </c>
    </row>
    <row r="1416" spans="1:5">
      <c r="A1416" s="15" t="s">
        <v>8</v>
      </c>
      <c r="B1416" s="9">
        <v>20</v>
      </c>
      <c r="C1416" s="9">
        <v>23</v>
      </c>
      <c r="D1416" s="10">
        <v>1.15</v>
      </c>
      <c r="E1416" s="11" t="str">
        <f t="shared" si="22"/>
        <v>COMPLETO</v>
      </c>
    </row>
    <row r="1417" spans="1:5">
      <c r="A1417" s="12" t="s">
        <v>5</v>
      </c>
      <c r="B1417" s="9">
        <v>40</v>
      </c>
      <c r="C1417" s="9">
        <v>45</v>
      </c>
      <c r="D1417" s="10">
        <v>1.125</v>
      </c>
      <c r="E1417" s="11" t="str">
        <f t="shared" si="22"/>
        <v>COMPLETO</v>
      </c>
    </row>
    <row r="1418" spans="1:5">
      <c r="A1418" s="13" t="s">
        <v>6</v>
      </c>
      <c r="B1418" s="9">
        <v>20</v>
      </c>
      <c r="C1418" s="9">
        <v>24</v>
      </c>
      <c r="D1418" s="10">
        <v>1.2</v>
      </c>
      <c r="E1418" s="11" t="str">
        <f t="shared" si="22"/>
        <v>COMPLETO</v>
      </c>
    </row>
    <row r="1419" spans="1:5">
      <c r="A1419" s="14" t="s">
        <v>7</v>
      </c>
      <c r="B1419" s="9">
        <v>20</v>
      </c>
      <c r="C1419" s="9">
        <v>24</v>
      </c>
      <c r="D1419" s="10">
        <v>1.2</v>
      </c>
      <c r="E1419" s="11" t="str">
        <f t="shared" si="22"/>
        <v>COMPLETO</v>
      </c>
    </row>
    <row r="1420" spans="1:5">
      <c r="A1420" s="15" t="s">
        <v>8</v>
      </c>
      <c r="B1420" s="9">
        <v>20</v>
      </c>
      <c r="C1420" s="9">
        <v>24</v>
      </c>
      <c r="D1420" s="10">
        <v>1.2</v>
      </c>
      <c r="E1420" s="11" t="str">
        <f t="shared" si="22"/>
        <v>COMPLETO</v>
      </c>
    </row>
    <row r="1421" spans="1:5">
      <c r="A1421" s="13" t="s">
        <v>13</v>
      </c>
      <c r="B1421" s="9">
        <v>20</v>
      </c>
      <c r="C1421" s="9">
        <v>21</v>
      </c>
      <c r="D1421" s="10">
        <v>1.05</v>
      </c>
      <c r="E1421" s="11" t="str">
        <f t="shared" si="22"/>
        <v>COMPLETO</v>
      </c>
    </row>
    <row r="1422" spans="1:5">
      <c r="A1422" s="14" t="s">
        <v>7</v>
      </c>
      <c r="B1422" s="9">
        <v>20</v>
      </c>
      <c r="C1422" s="9">
        <v>21</v>
      </c>
      <c r="D1422" s="10">
        <v>1.05</v>
      </c>
      <c r="E1422" s="11" t="str">
        <f t="shared" si="22"/>
        <v>COMPLETO</v>
      </c>
    </row>
    <row r="1423" spans="1:5">
      <c r="A1423" s="15" t="s">
        <v>8</v>
      </c>
      <c r="B1423" s="9">
        <v>20</v>
      </c>
      <c r="C1423" s="9">
        <v>21</v>
      </c>
      <c r="D1423" s="10">
        <v>1.05</v>
      </c>
      <c r="E1423" s="11" t="str">
        <f t="shared" si="22"/>
        <v>COMPLETO</v>
      </c>
    </row>
    <row r="1424" spans="1:5">
      <c r="A1424" s="12" t="s">
        <v>47</v>
      </c>
      <c r="B1424" s="9">
        <v>20</v>
      </c>
      <c r="C1424" s="9">
        <v>22</v>
      </c>
      <c r="D1424" s="10">
        <v>1.1</v>
      </c>
      <c r="E1424" s="11" t="str">
        <f t="shared" si="22"/>
        <v>COMPLETO</v>
      </c>
    </row>
    <row r="1425" spans="1:5">
      <c r="A1425" s="13" t="s">
        <v>13</v>
      </c>
      <c r="B1425" s="9">
        <v>20</v>
      </c>
      <c r="C1425" s="9">
        <v>22</v>
      </c>
      <c r="D1425" s="10">
        <v>1.1</v>
      </c>
      <c r="E1425" s="11" t="str">
        <f t="shared" si="22"/>
        <v>COMPLETO</v>
      </c>
    </row>
    <row r="1426" spans="1:5">
      <c r="A1426" s="14" t="s">
        <v>48</v>
      </c>
      <c r="B1426" s="9">
        <v>20</v>
      </c>
      <c r="C1426" s="9">
        <v>22</v>
      </c>
      <c r="D1426" s="10">
        <v>1.1</v>
      </c>
      <c r="E1426" s="11" t="str">
        <f t="shared" si="22"/>
        <v>COMPLETO</v>
      </c>
    </row>
    <row r="1427" spans="1:5">
      <c r="A1427" s="15" t="s">
        <v>8</v>
      </c>
      <c r="B1427" s="9">
        <v>20</v>
      </c>
      <c r="C1427" s="9">
        <v>22</v>
      </c>
      <c r="D1427" s="10">
        <v>1.1</v>
      </c>
      <c r="E1427" s="11" t="str">
        <f t="shared" si="22"/>
        <v>COMPLETO</v>
      </c>
    </row>
    <row r="1428" spans="1:5">
      <c r="A1428" s="12" t="s">
        <v>44</v>
      </c>
      <c r="B1428" s="9">
        <v>20</v>
      </c>
      <c r="C1428" s="9">
        <v>22</v>
      </c>
      <c r="D1428" s="10">
        <v>1.1</v>
      </c>
      <c r="E1428" s="11" t="str">
        <f t="shared" si="22"/>
        <v>COMPLETO</v>
      </c>
    </row>
    <row r="1429" spans="1:5">
      <c r="A1429" s="13" t="s">
        <v>13</v>
      </c>
      <c r="B1429" s="9">
        <v>20</v>
      </c>
      <c r="C1429" s="9">
        <v>22</v>
      </c>
      <c r="D1429" s="10">
        <v>1.1</v>
      </c>
      <c r="E1429" s="11" t="str">
        <f t="shared" si="22"/>
        <v>COMPLETO</v>
      </c>
    </row>
    <row r="1430" spans="1:5">
      <c r="A1430" s="14" t="s">
        <v>45</v>
      </c>
      <c r="B1430" s="9">
        <v>20</v>
      </c>
      <c r="C1430" s="9">
        <v>22</v>
      </c>
      <c r="D1430" s="10">
        <v>1.1</v>
      </c>
      <c r="E1430" s="11" t="str">
        <f t="shared" si="22"/>
        <v>COMPLETO</v>
      </c>
    </row>
    <row r="1431" spans="1:5">
      <c r="A1431" s="15" t="s">
        <v>8</v>
      </c>
      <c r="B1431" s="9">
        <v>20</v>
      </c>
      <c r="C1431" s="9">
        <v>22</v>
      </c>
      <c r="D1431" s="10">
        <v>1.1</v>
      </c>
      <c r="E1431" s="11" t="str">
        <f t="shared" si="22"/>
        <v>COMPLETO</v>
      </c>
    </row>
    <row r="1432" spans="1:5">
      <c r="A1432" s="12" t="s">
        <v>75</v>
      </c>
      <c r="B1432" s="9">
        <v>12</v>
      </c>
      <c r="C1432" s="9">
        <v>13</v>
      </c>
      <c r="D1432" s="10">
        <v>1.08333333333333</v>
      </c>
      <c r="E1432" s="11" t="str">
        <f t="shared" si="22"/>
        <v>COMPLETO</v>
      </c>
    </row>
    <row r="1433" spans="1:5">
      <c r="A1433" s="13" t="s">
        <v>13</v>
      </c>
      <c r="B1433" s="9">
        <v>12</v>
      </c>
      <c r="C1433" s="9">
        <v>13</v>
      </c>
      <c r="D1433" s="10">
        <v>1.08333333333333</v>
      </c>
      <c r="E1433" s="11" t="str">
        <f t="shared" si="22"/>
        <v>COMPLETO</v>
      </c>
    </row>
    <row r="1434" spans="1:5">
      <c r="A1434" s="14" t="s">
        <v>22</v>
      </c>
      <c r="B1434" s="9">
        <v>12</v>
      </c>
      <c r="C1434" s="9">
        <v>13</v>
      </c>
      <c r="D1434" s="10">
        <v>1.08333333333333</v>
      </c>
      <c r="E1434" s="11" t="str">
        <f t="shared" si="22"/>
        <v>COMPLETO</v>
      </c>
    </row>
    <row r="1435" spans="1:5">
      <c r="A1435" s="15" t="s">
        <v>23</v>
      </c>
      <c r="B1435" s="9">
        <v>12</v>
      </c>
      <c r="C1435" s="9">
        <v>13</v>
      </c>
      <c r="D1435" s="10">
        <v>1.08333333333333</v>
      </c>
      <c r="E1435" s="11" t="str">
        <f t="shared" si="22"/>
        <v>COMPLETO</v>
      </c>
    </row>
    <row r="1436" spans="1:5">
      <c r="A1436" s="12" t="s">
        <v>174</v>
      </c>
      <c r="B1436" s="9">
        <v>25</v>
      </c>
      <c r="C1436" s="9">
        <v>27</v>
      </c>
      <c r="D1436" s="10">
        <v>1.08</v>
      </c>
      <c r="E1436" s="11" t="str">
        <f t="shared" si="22"/>
        <v>COMPLETO</v>
      </c>
    </row>
    <row r="1437" spans="1:5">
      <c r="A1437" s="13" t="s">
        <v>6</v>
      </c>
      <c r="B1437" s="9">
        <v>20</v>
      </c>
      <c r="C1437" s="9">
        <v>21</v>
      </c>
      <c r="D1437" s="10">
        <v>1.05</v>
      </c>
      <c r="E1437" s="11" t="str">
        <f t="shared" si="22"/>
        <v>COMPLETO</v>
      </c>
    </row>
    <row r="1438" spans="1:5">
      <c r="A1438" s="14" t="s">
        <v>11</v>
      </c>
      <c r="B1438" s="9">
        <v>20</v>
      </c>
      <c r="C1438" s="9">
        <v>21</v>
      </c>
      <c r="D1438" s="10">
        <v>1.05</v>
      </c>
      <c r="E1438" s="11" t="str">
        <f t="shared" si="22"/>
        <v>COMPLETO</v>
      </c>
    </row>
    <row r="1439" spans="1:5">
      <c r="A1439" s="15" t="s">
        <v>8</v>
      </c>
      <c r="B1439" s="9">
        <v>20</v>
      </c>
      <c r="C1439" s="9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</v>
      </c>
      <c r="B1440" s="9">
        <v>5</v>
      </c>
      <c r="C1440" s="9">
        <v>6</v>
      </c>
      <c r="D1440" s="10">
        <v>1.2</v>
      </c>
      <c r="E1440" s="11" t="str">
        <f t="shared" si="22"/>
        <v>COMPLETO</v>
      </c>
    </row>
    <row r="1441" spans="1:5">
      <c r="A1441" s="14" t="s">
        <v>11</v>
      </c>
      <c r="B1441" s="9">
        <v>5</v>
      </c>
      <c r="C1441" s="9">
        <v>6</v>
      </c>
      <c r="D1441" s="10">
        <v>1.2</v>
      </c>
      <c r="E1441" s="11" t="str">
        <f t="shared" si="22"/>
        <v>COMPLETO</v>
      </c>
    </row>
    <row r="1442" spans="1:5">
      <c r="A1442" s="15" t="s">
        <v>94</v>
      </c>
      <c r="B1442" s="9">
        <v>5</v>
      </c>
      <c r="C1442" s="9">
        <v>6</v>
      </c>
      <c r="D1442" s="10">
        <v>1.2</v>
      </c>
      <c r="E1442" s="11" t="str">
        <f t="shared" si="22"/>
        <v>COMPLETO</v>
      </c>
    </row>
    <row r="1443" spans="1:5">
      <c r="A1443" s="12" t="s">
        <v>62</v>
      </c>
      <c r="B1443" s="9">
        <v>18</v>
      </c>
      <c r="C1443" s="9">
        <v>19</v>
      </c>
      <c r="D1443" s="10">
        <v>1.05555555555556</v>
      </c>
      <c r="E1443" s="11" t="str">
        <f t="shared" si="22"/>
        <v>COMPLETO</v>
      </c>
    </row>
    <row r="1444" spans="1:5">
      <c r="A1444" s="13" t="s">
        <v>125</v>
      </c>
      <c r="B1444" s="9">
        <v>18</v>
      </c>
      <c r="C1444" s="9">
        <v>19</v>
      </c>
      <c r="D1444" s="10">
        <v>1.05555555555556</v>
      </c>
      <c r="E1444" s="11" t="str">
        <f t="shared" si="22"/>
        <v>COMPLETO</v>
      </c>
    </row>
    <row r="1445" spans="1:5">
      <c r="A1445" s="14" t="s">
        <v>27</v>
      </c>
      <c r="B1445" s="9">
        <v>18</v>
      </c>
      <c r="C1445" s="9">
        <v>19</v>
      </c>
      <c r="D1445" s="10">
        <v>1.05555555555556</v>
      </c>
      <c r="E1445" s="11" t="str">
        <f t="shared" si="22"/>
        <v>COMPLETO</v>
      </c>
    </row>
    <row r="1446" spans="1:5">
      <c r="A1446" s="15" t="s">
        <v>153</v>
      </c>
      <c r="B1446" s="9">
        <v>18</v>
      </c>
      <c r="C1446" s="9">
        <v>19</v>
      </c>
      <c r="D1446" s="10">
        <v>1.05555555555556</v>
      </c>
      <c r="E1446" s="11" t="str">
        <f t="shared" si="22"/>
        <v>COMPLETO</v>
      </c>
    </row>
    <row r="1447" spans="1:5">
      <c r="A1447" s="12" t="s">
        <v>19</v>
      </c>
      <c r="B1447" s="9">
        <v>20</v>
      </c>
      <c r="C1447" s="9">
        <v>21</v>
      </c>
      <c r="D1447" s="10">
        <v>1.05</v>
      </c>
      <c r="E1447" s="11" t="str">
        <f t="shared" si="22"/>
        <v>COMPLETO</v>
      </c>
    </row>
    <row r="1448" spans="1:5">
      <c r="A1448" s="13" t="s">
        <v>92</v>
      </c>
      <c r="B1448" s="9">
        <v>20</v>
      </c>
      <c r="C1448" s="9">
        <v>21</v>
      </c>
      <c r="D1448" s="10">
        <v>1.05</v>
      </c>
      <c r="E1448" s="11" t="str">
        <f t="shared" si="22"/>
        <v>COMPLETO</v>
      </c>
    </row>
    <row r="1449" spans="1:5">
      <c r="A1449" s="14" t="s">
        <v>20</v>
      </c>
      <c r="B1449" s="9">
        <v>20</v>
      </c>
      <c r="C1449" s="9">
        <v>21</v>
      </c>
      <c r="D1449" s="10">
        <v>1.05</v>
      </c>
      <c r="E1449" s="11" t="str">
        <f t="shared" si="22"/>
        <v>COMPLETO</v>
      </c>
    </row>
    <row r="1450" spans="1:5">
      <c r="A1450" s="15" t="s">
        <v>8</v>
      </c>
      <c r="B1450" s="9">
        <v>20</v>
      </c>
      <c r="C1450" s="9">
        <v>21</v>
      </c>
      <c r="D1450" s="10">
        <v>1.05</v>
      </c>
      <c r="E1450" s="11" t="str">
        <f t="shared" si="22"/>
        <v>COMPLETO</v>
      </c>
    </row>
    <row r="1451" spans="1:5">
      <c r="A1451" s="12" t="s">
        <v>147</v>
      </c>
      <c r="B1451" s="9">
        <v>20</v>
      </c>
      <c r="C1451" s="9">
        <v>21</v>
      </c>
      <c r="D1451" s="10">
        <v>1.05</v>
      </c>
      <c r="E1451" s="11" t="str">
        <f t="shared" si="22"/>
        <v>COMPLETO</v>
      </c>
    </row>
    <row r="1452" spans="1:5">
      <c r="A1452" s="13" t="s">
        <v>6</v>
      </c>
      <c r="B1452" s="9">
        <v>20</v>
      </c>
      <c r="C1452" s="9">
        <v>21</v>
      </c>
      <c r="D1452" s="10">
        <v>1.05</v>
      </c>
      <c r="E1452" s="11" t="str">
        <f t="shared" si="22"/>
        <v>COMPLETO</v>
      </c>
    </row>
    <row r="1453" spans="1:5">
      <c r="A1453" s="14" t="s">
        <v>29</v>
      </c>
      <c r="B1453" s="9">
        <v>20</v>
      </c>
      <c r="C1453" s="9">
        <v>21</v>
      </c>
      <c r="D1453" s="10">
        <v>1.05</v>
      </c>
      <c r="E1453" s="11" t="str">
        <f t="shared" si="22"/>
        <v>COMPLETO</v>
      </c>
    </row>
    <row r="1454" spans="1:5">
      <c r="A1454" s="15" t="s">
        <v>8</v>
      </c>
      <c r="B1454" s="9">
        <v>20</v>
      </c>
      <c r="C1454" s="9">
        <v>21</v>
      </c>
      <c r="D1454" s="10">
        <v>1.05</v>
      </c>
      <c r="E1454" s="11" t="str">
        <f t="shared" si="22"/>
        <v>COMPLETO</v>
      </c>
    </row>
    <row r="1455" spans="1:5">
      <c r="A1455" s="12" t="s">
        <v>54</v>
      </c>
      <c r="B1455" s="9">
        <v>20</v>
      </c>
      <c r="C1455" s="9">
        <v>21</v>
      </c>
      <c r="D1455" s="10">
        <v>1.05</v>
      </c>
      <c r="E1455" s="11" t="str">
        <f t="shared" si="22"/>
        <v>COMPLETO</v>
      </c>
    </row>
    <row r="1456" spans="1:5">
      <c r="A1456" s="13" t="s">
        <v>13</v>
      </c>
      <c r="B1456" s="9">
        <v>20</v>
      </c>
      <c r="C1456" s="9">
        <v>21</v>
      </c>
      <c r="D1456" s="10">
        <v>1.05</v>
      </c>
      <c r="E1456" s="11" t="str">
        <f t="shared" si="22"/>
        <v>COMPLETO</v>
      </c>
    </row>
    <row r="1457" spans="1:5">
      <c r="A1457" s="14" t="s">
        <v>55</v>
      </c>
      <c r="B1457" s="9">
        <v>20</v>
      </c>
      <c r="C1457" s="9">
        <v>21</v>
      </c>
      <c r="D1457" s="10">
        <v>1.05</v>
      </c>
      <c r="E1457" s="11" t="str">
        <f t="shared" si="22"/>
        <v>COMPLETO</v>
      </c>
    </row>
    <row r="1458" spans="1:5">
      <c r="A1458" s="15" t="s">
        <v>8</v>
      </c>
      <c r="B1458" s="9">
        <v>20</v>
      </c>
      <c r="C1458" s="9">
        <v>21</v>
      </c>
      <c r="D1458" s="10">
        <v>1.05</v>
      </c>
      <c r="E1458" s="11" t="str">
        <f t="shared" si="22"/>
        <v>COMPLETO</v>
      </c>
    </row>
    <row r="1459" spans="1:5">
      <c r="A1459" s="12" t="s">
        <v>164</v>
      </c>
      <c r="B1459" s="9">
        <v>20</v>
      </c>
      <c r="C1459" s="9">
        <v>21</v>
      </c>
      <c r="D1459" s="10">
        <v>1.05</v>
      </c>
      <c r="E1459" s="11" t="str">
        <f t="shared" si="22"/>
        <v>COMPLETO</v>
      </c>
    </row>
    <row r="1460" spans="1:5">
      <c r="A1460" s="13" t="s">
        <v>13</v>
      </c>
      <c r="B1460" s="9">
        <v>20</v>
      </c>
      <c r="C1460" s="9">
        <v>21</v>
      </c>
      <c r="D1460" s="10">
        <v>1.05</v>
      </c>
      <c r="E1460" s="11" t="str">
        <f t="shared" si="22"/>
        <v>COMPLETO</v>
      </c>
    </row>
    <row r="1461" spans="1:5">
      <c r="A1461" s="14" t="s">
        <v>27</v>
      </c>
      <c r="B1461" s="9">
        <v>20</v>
      </c>
      <c r="C1461" s="9">
        <v>21</v>
      </c>
      <c r="D1461" s="10">
        <v>1.05</v>
      </c>
      <c r="E1461" s="11" t="str">
        <f t="shared" si="22"/>
        <v>COMPLETO</v>
      </c>
    </row>
    <row r="1462" spans="1:5">
      <c r="A1462" s="15" t="s">
        <v>8</v>
      </c>
      <c r="B1462" s="9">
        <v>20</v>
      </c>
      <c r="C1462" s="9">
        <v>21</v>
      </c>
      <c r="D1462" s="10">
        <v>1.05</v>
      </c>
      <c r="E1462" s="11" t="str">
        <f t="shared" si="22"/>
        <v>COMPLETO</v>
      </c>
    </row>
    <row r="1463" spans="1:5">
      <c r="A1463" s="12" t="s">
        <v>145</v>
      </c>
      <c r="B1463" s="9">
        <v>21</v>
      </c>
      <c r="C1463" s="9">
        <v>22</v>
      </c>
      <c r="D1463" s="10">
        <v>1.04761904761905</v>
      </c>
      <c r="E1463" s="11" t="str">
        <f t="shared" si="22"/>
        <v>COMPLETO</v>
      </c>
    </row>
    <row r="1464" spans="1:5">
      <c r="A1464" s="13" t="s">
        <v>80</v>
      </c>
      <c r="B1464" s="9">
        <v>2</v>
      </c>
      <c r="C1464" s="9">
        <v>2</v>
      </c>
      <c r="D1464" s="10">
        <v>1</v>
      </c>
      <c r="E1464" s="11" t="str">
        <f t="shared" si="22"/>
        <v>COMPLETO</v>
      </c>
    </row>
    <row r="1465" spans="1:5">
      <c r="A1465" s="14" t="s">
        <v>58</v>
      </c>
      <c r="B1465" s="9">
        <v>2</v>
      </c>
      <c r="C1465" s="9">
        <v>2</v>
      </c>
      <c r="D1465" s="10">
        <v>1</v>
      </c>
      <c r="E1465" s="11" t="str">
        <f t="shared" si="22"/>
        <v>COMPLETO</v>
      </c>
    </row>
    <row r="1466" spans="1:5">
      <c r="A1466" s="15" t="s">
        <v>81</v>
      </c>
      <c r="B1466" s="9">
        <v>2</v>
      </c>
      <c r="C1466" s="9">
        <v>2</v>
      </c>
      <c r="D1466" s="10">
        <v>1</v>
      </c>
      <c r="E1466" s="11" t="str">
        <f t="shared" si="22"/>
        <v>COMPLETO</v>
      </c>
    </row>
    <row r="1467" spans="1:5">
      <c r="A1467" s="13" t="s">
        <v>82</v>
      </c>
      <c r="B1467" s="9">
        <v>3</v>
      </c>
      <c r="C1467" s="9">
        <v>3</v>
      </c>
      <c r="D1467" s="10">
        <v>1</v>
      </c>
      <c r="E1467" s="11" t="str">
        <f t="shared" si="22"/>
        <v>COMPLETO</v>
      </c>
    </row>
    <row r="1468" spans="1:5">
      <c r="A1468" s="14" t="s">
        <v>58</v>
      </c>
      <c r="B1468" s="9">
        <v>3</v>
      </c>
      <c r="C1468" s="9">
        <v>3</v>
      </c>
      <c r="D1468" s="10">
        <v>1</v>
      </c>
      <c r="E1468" s="11" t="str">
        <f t="shared" si="22"/>
        <v>COMPLETO</v>
      </c>
    </row>
    <row r="1469" spans="1:5">
      <c r="A1469" s="15" t="s">
        <v>83</v>
      </c>
      <c r="B1469" s="9">
        <v>3</v>
      </c>
      <c r="C1469" s="9">
        <v>3</v>
      </c>
      <c r="D1469" s="10">
        <v>1</v>
      </c>
      <c r="E1469" s="11" t="str">
        <f t="shared" si="22"/>
        <v>COMPLETO</v>
      </c>
    </row>
    <row r="1470" spans="1:5">
      <c r="A1470" s="13" t="s">
        <v>84</v>
      </c>
      <c r="B1470" s="9">
        <v>8</v>
      </c>
      <c r="C1470" s="9">
        <v>8</v>
      </c>
      <c r="D1470" s="10">
        <v>1</v>
      </c>
      <c r="E1470" s="11" t="str">
        <f t="shared" si="22"/>
        <v>COMPLETO</v>
      </c>
    </row>
    <row r="1471" spans="1:5">
      <c r="A1471" s="14" t="s">
        <v>58</v>
      </c>
      <c r="B1471" s="9">
        <v>8</v>
      </c>
      <c r="C1471" s="9">
        <v>8</v>
      </c>
      <c r="D1471" s="10">
        <v>1</v>
      </c>
      <c r="E1471" s="11" t="str">
        <f t="shared" si="22"/>
        <v>COMPLETO</v>
      </c>
    </row>
    <row r="1472" spans="1:5">
      <c r="A1472" s="15" t="s">
        <v>85</v>
      </c>
      <c r="B1472" s="9">
        <v>8</v>
      </c>
      <c r="C1472" s="9">
        <v>8</v>
      </c>
      <c r="D1472" s="10">
        <v>1</v>
      </c>
      <c r="E1472" s="11" t="str">
        <f t="shared" si="22"/>
        <v>COMPLETO</v>
      </c>
    </row>
    <row r="1473" spans="1:5">
      <c r="A1473" s="13" t="s">
        <v>86</v>
      </c>
      <c r="B1473" s="9">
        <v>8</v>
      </c>
      <c r="C1473" s="9">
        <v>9</v>
      </c>
      <c r="D1473" s="10">
        <v>1.125</v>
      </c>
      <c r="E1473" s="11" t="str">
        <f t="shared" si="22"/>
        <v>COMPLETO</v>
      </c>
    </row>
    <row r="1474" spans="1:5">
      <c r="A1474" s="14" t="s">
        <v>58</v>
      </c>
      <c r="B1474" s="9">
        <v>8</v>
      </c>
      <c r="C1474" s="9">
        <v>9</v>
      </c>
      <c r="D1474" s="10">
        <v>1.125</v>
      </c>
      <c r="E1474" s="11" t="str">
        <f t="shared" si="22"/>
        <v>COMPLETO</v>
      </c>
    </row>
    <row r="1475" spans="1:5">
      <c r="A1475" s="15" t="s">
        <v>87</v>
      </c>
      <c r="B1475" s="9">
        <v>8</v>
      </c>
      <c r="C1475" s="9">
        <v>9</v>
      </c>
      <c r="D1475" s="10">
        <v>1.125</v>
      </c>
      <c r="E1475" s="11" t="str">
        <f t="shared" ref="E1475:E1538" si="23">IF(D1475&gt;=100%,"COMPLETO","INCOMPLETO")</f>
        <v>COMPLETO</v>
      </c>
    </row>
    <row r="1476" spans="1:5">
      <c r="A1476" s="12" t="s">
        <v>72</v>
      </c>
      <c r="B1476" s="9">
        <v>25</v>
      </c>
      <c r="C1476" s="9">
        <v>26</v>
      </c>
      <c r="D1476" s="10">
        <v>1.04</v>
      </c>
      <c r="E1476" s="11" t="str">
        <f t="shared" si="23"/>
        <v>COMPLETO</v>
      </c>
    </row>
    <row r="1477" spans="1:5">
      <c r="A1477" s="13" t="s">
        <v>10</v>
      </c>
      <c r="B1477" s="9">
        <v>5</v>
      </c>
      <c r="C1477" s="9">
        <v>5</v>
      </c>
      <c r="D1477" s="10">
        <v>1</v>
      </c>
      <c r="E1477" s="11" t="str">
        <f t="shared" si="23"/>
        <v>COMPLETO</v>
      </c>
    </row>
    <row r="1478" spans="1:5">
      <c r="A1478" s="14" t="s">
        <v>39</v>
      </c>
      <c r="B1478" s="9">
        <v>5</v>
      </c>
      <c r="C1478" s="9">
        <v>5</v>
      </c>
      <c r="D1478" s="10">
        <v>1</v>
      </c>
      <c r="E1478" s="11" t="str">
        <f t="shared" si="23"/>
        <v>COMPLETO</v>
      </c>
    </row>
    <row r="1479" spans="1:5">
      <c r="A1479" s="15" t="s">
        <v>41</v>
      </c>
      <c r="B1479" s="9">
        <v>5</v>
      </c>
      <c r="C1479" s="9">
        <v>5</v>
      </c>
      <c r="D1479" s="10">
        <v>1</v>
      </c>
      <c r="E1479" s="11" t="str">
        <f t="shared" si="23"/>
        <v>COMPLETO</v>
      </c>
    </row>
    <row r="1480" spans="1:5">
      <c r="A1480" s="13" t="s">
        <v>122</v>
      </c>
      <c r="B1480" s="9">
        <v>15</v>
      </c>
      <c r="C1480" s="9">
        <v>16</v>
      </c>
      <c r="D1480" s="10">
        <v>1.06666666666667</v>
      </c>
      <c r="E1480" s="11" t="str">
        <f t="shared" si="23"/>
        <v>COMPLETO</v>
      </c>
    </row>
    <row r="1481" spans="1:5">
      <c r="A1481" s="14" t="s">
        <v>39</v>
      </c>
      <c r="B1481" s="9">
        <v>15</v>
      </c>
      <c r="C1481" s="9">
        <v>16</v>
      </c>
      <c r="D1481" s="10">
        <v>1.06666666666667</v>
      </c>
      <c r="E1481" s="11" t="str">
        <f t="shared" si="23"/>
        <v>COMPLETO</v>
      </c>
    </row>
    <row r="1482" spans="1:5">
      <c r="A1482" s="15" t="s">
        <v>8</v>
      </c>
      <c r="B1482" s="9">
        <v>15</v>
      </c>
      <c r="C1482" s="9">
        <v>16</v>
      </c>
      <c r="D1482" s="10">
        <v>1.06666666666667</v>
      </c>
      <c r="E1482" s="11" t="str">
        <f t="shared" si="23"/>
        <v>COMPLETO</v>
      </c>
    </row>
    <row r="1483" spans="1:5">
      <c r="A1483" s="13" t="s">
        <v>123</v>
      </c>
      <c r="B1483" s="9">
        <v>5</v>
      </c>
      <c r="C1483" s="9">
        <v>5</v>
      </c>
      <c r="D1483" s="10">
        <v>1</v>
      </c>
      <c r="E1483" s="11" t="str">
        <f t="shared" si="23"/>
        <v>COMPLETO</v>
      </c>
    </row>
    <row r="1484" spans="1:5">
      <c r="A1484" s="14" t="s">
        <v>39</v>
      </c>
      <c r="B1484" s="9">
        <v>5</v>
      </c>
      <c r="C1484" s="9">
        <v>5</v>
      </c>
      <c r="D1484" s="10">
        <v>1</v>
      </c>
      <c r="E1484" s="11" t="str">
        <f t="shared" si="23"/>
        <v>COMPLETO</v>
      </c>
    </row>
    <row r="1485" spans="1:5">
      <c r="A1485" s="15" t="s">
        <v>41</v>
      </c>
      <c r="B1485" s="9">
        <v>5</v>
      </c>
      <c r="C1485" s="9">
        <v>5</v>
      </c>
      <c r="D1485" s="10">
        <v>1</v>
      </c>
      <c r="E1485" s="11" t="str">
        <f t="shared" si="23"/>
        <v>COMPLETO</v>
      </c>
    </row>
    <row r="1486" spans="1:5">
      <c r="A1486" s="12" t="s">
        <v>96</v>
      </c>
      <c r="B1486" s="9">
        <v>40</v>
      </c>
      <c r="C1486" s="9">
        <v>41</v>
      </c>
      <c r="D1486" s="10">
        <v>1.025</v>
      </c>
      <c r="E1486" s="11" t="str">
        <f t="shared" si="23"/>
        <v>COMPLETO</v>
      </c>
    </row>
    <row r="1487" spans="1:5">
      <c r="A1487" s="13" t="s">
        <v>6</v>
      </c>
      <c r="B1487" s="9">
        <v>20</v>
      </c>
      <c r="C1487" s="9">
        <v>21</v>
      </c>
      <c r="D1487" s="10">
        <v>1.05</v>
      </c>
      <c r="E1487" s="11" t="str">
        <f t="shared" si="23"/>
        <v>COMPLETO</v>
      </c>
    </row>
    <row r="1488" spans="1:5">
      <c r="A1488" s="14" t="s">
        <v>25</v>
      </c>
      <c r="B1488" s="9">
        <v>20</v>
      </c>
      <c r="C1488" s="9">
        <v>21</v>
      </c>
      <c r="D1488" s="10">
        <v>1.05</v>
      </c>
      <c r="E1488" s="11" t="str">
        <f t="shared" si="23"/>
        <v>COMPLETO</v>
      </c>
    </row>
    <row r="1489" spans="1:5">
      <c r="A1489" s="15" t="s">
        <v>8</v>
      </c>
      <c r="B1489" s="9">
        <v>20</v>
      </c>
      <c r="C1489" s="9">
        <v>21</v>
      </c>
      <c r="D1489" s="10">
        <v>1.05</v>
      </c>
      <c r="E1489" s="11" t="str">
        <f t="shared" si="23"/>
        <v>COMPLETO</v>
      </c>
    </row>
    <row r="1490" spans="1:5">
      <c r="A1490" s="13" t="s">
        <v>13</v>
      </c>
      <c r="B1490" s="9">
        <v>20</v>
      </c>
      <c r="C1490" s="9">
        <v>20</v>
      </c>
      <c r="D1490" s="10">
        <v>1</v>
      </c>
      <c r="E1490" s="11" t="str">
        <f t="shared" si="23"/>
        <v>COMPLETO</v>
      </c>
    </row>
    <row r="1491" spans="1:5">
      <c r="A1491" s="14" t="s">
        <v>25</v>
      </c>
      <c r="B1491" s="9">
        <v>20</v>
      </c>
      <c r="C1491" s="9">
        <v>20</v>
      </c>
      <c r="D1491" s="10">
        <v>1</v>
      </c>
      <c r="E1491" s="11" t="str">
        <f t="shared" si="23"/>
        <v>COMPLETO</v>
      </c>
    </row>
    <row r="1492" spans="1:5">
      <c r="A1492" s="15" t="s">
        <v>8</v>
      </c>
      <c r="B1492" s="9">
        <v>20</v>
      </c>
      <c r="C1492" s="9">
        <v>20</v>
      </c>
      <c r="D1492" s="10">
        <v>1</v>
      </c>
      <c r="E1492" s="11" t="str">
        <f t="shared" si="23"/>
        <v>COMPLETO</v>
      </c>
    </row>
    <row r="1493" spans="1:5">
      <c r="A1493" s="12" t="s">
        <v>156</v>
      </c>
      <c r="B1493" s="9">
        <v>20</v>
      </c>
      <c r="C1493" s="9">
        <v>20</v>
      </c>
      <c r="D1493" s="10">
        <v>1</v>
      </c>
      <c r="E1493" s="11" t="str">
        <f t="shared" si="23"/>
        <v>COMPLETO</v>
      </c>
    </row>
    <row r="1494" spans="1:5">
      <c r="A1494" s="13" t="s">
        <v>114</v>
      </c>
      <c r="B1494" s="9">
        <v>20</v>
      </c>
      <c r="C1494" s="9">
        <v>20</v>
      </c>
      <c r="D1494" s="10">
        <v>1</v>
      </c>
      <c r="E1494" s="11" t="str">
        <f t="shared" si="23"/>
        <v>COMPLETO</v>
      </c>
    </row>
    <row r="1495" spans="1:5">
      <c r="A1495" s="14" t="s">
        <v>29</v>
      </c>
      <c r="B1495" s="9">
        <v>20</v>
      </c>
      <c r="C1495" s="9">
        <v>20</v>
      </c>
      <c r="D1495" s="10">
        <v>1</v>
      </c>
      <c r="E1495" s="11" t="str">
        <f t="shared" si="23"/>
        <v>COMPLETO</v>
      </c>
    </row>
    <row r="1496" spans="1:5">
      <c r="A1496" s="15" t="s">
        <v>8</v>
      </c>
      <c r="B1496" s="9">
        <v>20</v>
      </c>
      <c r="C1496" s="9">
        <v>20</v>
      </c>
      <c r="D1496" s="10">
        <v>1</v>
      </c>
      <c r="E1496" s="11" t="str">
        <f t="shared" si="23"/>
        <v>COMPLETO</v>
      </c>
    </row>
    <row r="1497" spans="1:5">
      <c r="A1497" s="12" t="s">
        <v>67</v>
      </c>
      <c r="B1497" s="9">
        <v>20</v>
      </c>
      <c r="C1497" s="9">
        <v>20</v>
      </c>
      <c r="D1497" s="10">
        <v>1</v>
      </c>
      <c r="E1497" s="11" t="str">
        <f t="shared" si="23"/>
        <v>COMPLETO</v>
      </c>
    </row>
    <row r="1498" spans="1:5">
      <c r="A1498" s="13" t="s">
        <v>13</v>
      </c>
      <c r="B1498" s="9">
        <v>20</v>
      </c>
      <c r="C1498" s="9">
        <v>20</v>
      </c>
      <c r="D1498" s="10">
        <v>1</v>
      </c>
      <c r="E1498" s="11" t="str">
        <f t="shared" si="23"/>
        <v>COMPLETO</v>
      </c>
    </row>
    <row r="1499" spans="1:5">
      <c r="A1499" s="14" t="s">
        <v>48</v>
      </c>
      <c r="B1499" s="9">
        <v>20</v>
      </c>
      <c r="C1499" s="9">
        <v>20</v>
      </c>
      <c r="D1499" s="10">
        <v>1</v>
      </c>
      <c r="E1499" s="11" t="str">
        <f t="shared" si="23"/>
        <v>COMPLETO</v>
      </c>
    </row>
    <row r="1500" spans="1:5">
      <c r="A1500" s="15" t="s">
        <v>8</v>
      </c>
      <c r="B1500" s="9">
        <v>20</v>
      </c>
      <c r="C1500" s="9">
        <v>20</v>
      </c>
      <c r="D1500" s="10">
        <v>1</v>
      </c>
      <c r="E1500" s="11" t="str">
        <f t="shared" si="23"/>
        <v>COMPLETO</v>
      </c>
    </row>
    <row r="1501" spans="1:5">
      <c r="A1501" s="12" t="s">
        <v>46</v>
      </c>
      <c r="B1501" s="9">
        <v>12</v>
      </c>
      <c r="C1501" s="9">
        <v>12</v>
      </c>
      <c r="D1501" s="10">
        <v>1</v>
      </c>
      <c r="E1501" s="11" t="str">
        <f t="shared" si="23"/>
        <v>COMPLETO</v>
      </c>
    </row>
    <row r="1502" spans="1:5">
      <c r="A1502" s="13" t="s">
        <v>6</v>
      </c>
      <c r="B1502" s="9">
        <v>12</v>
      </c>
      <c r="C1502" s="9">
        <v>12</v>
      </c>
      <c r="D1502" s="10">
        <v>1</v>
      </c>
      <c r="E1502" s="11" t="str">
        <f t="shared" si="23"/>
        <v>COMPLETO</v>
      </c>
    </row>
    <row r="1503" spans="1:5">
      <c r="A1503" s="14" t="s">
        <v>22</v>
      </c>
      <c r="B1503" s="9">
        <v>12</v>
      </c>
      <c r="C1503" s="9">
        <v>12</v>
      </c>
      <c r="D1503" s="10">
        <v>1</v>
      </c>
      <c r="E1503" s="11" t="str">
        <f t="shared" si="23"/>
        <v>COMPLETO</v>
      </c>
    </row>
    <row r="1504" spans="1:5">
      <c r="A1504" s="15" t="s">
        <v>23</v>
      </c>
      <c r="B1504" s="9">
        <v>12</v>
      </c>
      <c r="C1504" s="9">
        <v>12</v>
      </c>
      <c r="D1504" s="10">
        <v>1</v>
      </c>
      <c r="E1504" s="11" t="str">
        <f t="shared" si="23"/>
        <v>COMPLETO</v>
      </c>
    </row>
    <row r="1505" spans="1:5">
      <c r="A1505" s="12" t="s">
        <v>30</v>
      </c>
      <c r="B1505" s="9">
        <v>16</v>
      </c>
      <c r="C1505" s="9">
        <v>16</v>
      </c>
      <c r="D1505" s="10">
        <v>1</v>
      </c>
      <c r="E1505" s="11" t="str">
        <f t="shared" si="23"/>
        <v>COMPLETO</v>
      </c>
    </row>
    <row r="1506" spans="1:5">
      <c r="A1506" s="13" t="s">
        <v>31</v>
      </c>
      <c r="B1506" s="9">
        <v>16</v>
      </c>
      <c r="C1506" s="9">
        <v>16</v>
      </c>
      <c r="D1506" s="10">
        <v>1</v>
      </c>
      <c r="E1506" s="11" t="str">
        <f t="shared" si="23"/>
        <v>COMPLETO</v>
      </c>
    </row>
    <row r="1507" spans="1:5">
      <c r="A1507" s="14" t="s">
        <v>115</v>
      </c>
      <c r="B1507" s="9">
        <v>16</v>
      </c>
      <c r="C1507" s="9">
        <v>16</v>
      </c>
      <c r="D1507" s="10">
        <v>1</v>
      </c>
      <c r="E1507" s="11" t="str">
        <f t="shared" si="23"/>
        <v>COMPLETO</v>
      </c>
    </row>
    <row r="1508" spans="1:5">
      <c r="A1508" s="15" t="s">
        <v>116</v>
      </c>
      <c r="B1508" s="9">
        <v>16</v>
      </c>
      <c r="C1508" s="9">
        <v>16</v>
      </c>
      <c r="D1508" s="10">
        <v>1</v>
      </c>
      <c r="E1508" s="11" t="str">
        <f t="shared" si="23"/>
        <v>COMPLETO</v>
      </c>
    </row>
    <row r="1509" spans="1:5">
      <c r="A1509" s="12" t="s">
        <v>61</v>
      </c>
      <c r="B1509" s="9">
        <v>20</v>
      </c>
      <c r="C1509" s="9">
        <v>20</v>
      </c>
      <c r="D1509" s="10">
        <v>1</v>
      </c>
      <c r="E1509" s="11" t="str">
        <f t="shared" si="23"/>
        <v>COMPLETO</v>
      </c>
    </row>
    <row r="1510" spans="1:5">
      <c r="A1510" s="13" t="s">
        <v>6</v>
      </c>
      <c r="B1510" s="9">
        <v>20</v>
      </c>
      <c r="C1510" s="9">
        <v>20</v>
      </c>
      <c r="D1510" s="10">
        <v>1</v>
      </c>
      <c r="E1510" s="11" t="str">
        <f t="shared" si="23"/>
        <v>COMPLETO</v>
      </c>
    </row>
    <row r="1511" spans="1:5">
      <c r="A1511" s="14" t="s">
        <v>55</v>
      </c>
      <c r="B1511" s="9">
        <v>20</v>
      </c>
      <c r="C1511" s="9">
        <v>20</v>
      </c>
      <c r="D1511" s="10">
        <v>1</v>
      </c>
      <c r="E1511" s="11" t="str">
        <f t="shared" si="23"/>
        <v>COMPLETO</v>
      </c>
    </row>
    <row r="1512" spans="1:5">
      <c r="A1512" s="15" t="s">
        <v>8</v>
      </c>
      <c r="B1512" s="9">
        <v>20</v>
      </c>
      <c r="C1512" s="9">
        <v>20</v>
      </c>
      <c r="D1512" s="10">
        <v>1</v>
      </c>
      <c r="E1512" s="11" t="str">
        <f t="shared" si="23"/>
        <v>COMPLETO</v>
      </c>
    </row>
    <row r="1513" spans="1:5">
      <c r="A1513" s="12" t="s">
        <v>143</v>
      </c>
      <c r="B1513" s="9">
        <v>18</v>
      </c>
      <c r="C1513" s="9">
        <v>18</v>
      </c>
      <c r="D1513" s="10">
        <v>1</v>
      </c>
      <c r="E1513" s="11" t="str">
        <f t="shared" si="23"/>
        <v>COMPLETO</v>
      </c>
    </row>
    <row r="1514" spans="1:5">
      <c r="A1514" s="13" t="s">
        <v>130</v>
      </c>
      <c r="B1514" s="9">
        <v>18</v>
      </c>
      <c r="C1514" s="9">
        <v>18</v>
      </c>
      <c r="D1514" s="10">
        <v>1</v>
      </c>
      <c r="E1514" s="11" t="str">
        <f t="shared" si="23"/>
        <v>COMPLETO</v>
      </c>
    </row>
    <row r="1515" spans="1:5">
      <c r="A1515" s="14" t="s">
        <v>70</v>
      </c>
      <c r="B1515" s="9">
        <v>18</v>
      </c>
      <c r="C1515" s="9">
        <v>18</v>
      </c>
      <c r="D1515" s="10">
        <v>1</v>
      </c>
      <c r="E1515" s="11" t="str">
        <f t="shared" si="23"/>
        <v>COMPLETO</v>
      </c>
    </row>
    <row r="1516" spans="1:5">
      <c r="A1516" s="15" t="s">
        <v>74</v>
      </c>
      <c r="B1516" s="9">
        <v>18</v>
      </c>
      <c r="C1516" s="9">
        <v>18</v>
      </c>
      <c r="D1516" s="10">
        <v>1</v>
      </c>
      <c r="E1516" s="11" t="str">
        <f t="shared" si="23"/>
        <v>COMPLETO</v>
      </c>
    </row>
    <row r="1517" spans="1:5">
      <c r="A1517" s="12" t="s">
        <v>28</v>
      </c>
      <c r="B1517" s="9">
        <v>20</v>
      </c>
      <c r="C1517" s="9">
        <v>20</v>
      </c>
      <c r="D1517" s="10">
        <v>1</v>
      </c>
      <c r="E1517" s="11" t="str">
        <f t="shared" si="23"/>
        <v>COMPLETO</v>
      </c>
    </row>
    <row r="1518" spans="1:5">
      <c r="A1518" s="13" t="s">
        <v>114</v>
      </c>
      <c r="B1518" s="9">
        <v>20</v>
      </c>
      <c r="C1518" s="9">
        <v>20</v>
      </c>
      <c r="D1518" s="10">
        <v>1</v>
      </c>
      <c r="E1518" s="11" t="str">
        <f t="shared" si="23"/>
        <v>COMPLETO</v>
      </c>
    </row>
    <row r="1519" spans="1:5">
      <c r="A1519" s="14" t="s">
        <v>29</v>
      </c>
      <c r="B1519" s="9">
        <v>20</v>
      </c>
      <c r="C1519" s="9">
        <v>20</v>
      </c>
      <c r="D1519" s="10">
        <v>1</v>
      </c>
      <c r="E1519" s="11" t="str">
        <f t="shared" si="23"/>
        <v>COMPLETO</v>
      </c>
    </row>
    <row r="1520" spans="1:5">
      <c r="A1520" s="15" t="s">
        <v>8</v>
      </c>
      <c r="B1520" s="9">
        <v>20</v>
      </c>
      <c r="C1520" s="9">
        <v>20</v>
      </c>
      <c r="D1520" s="10">
        <v>1</v>
      </c>
      <c r="E1520" s="11" t="str">
        <f t="shared" si="23"/>
        <v>COMPLETO</v>
      </c>
    </row>
    <row r="1521" spans="1:5">
      <c r="A1521" s="12" t="s">
        <v>97</v>
      </c>
      <c r="B1521" s="9">
        <v>20</v>
      </c>
      <c r="C1521" s="9">
        <v>20</v>
      </c>
      <c r="D1521" s="10">
        <v>1</v>
      </c>
      <c r="E1521" s="11" t="str">
        <f t="shared" si="23"/>
        <v>COMPLETO</v>
      </c>
    </row>
    <row r="1522" spans="1:5">
      <c r="A1522" s="13" t="s">
        <v>6</v>
      </c>
      <c r="B1522" s="9">
        <v>20</v>
      </c>
      <c r="C1522" s="9">
        <v>20</v>
      </c>
      <c r="D1522" s="10">
        <v>1</v>
      </c>
      <c r="E1522" s="11" t="str">
        <f t="shared" si="23"/>
        <v>COMPLETO</v>
      </c>
    </row>
    <row r="1523" spans="1:5">
      <c r="A1523" s="14" t="s">
        <v>43</v>
      </c>
      <c r="B1523" s="9">
        <v>20</v>
      </c>
      <c r="C1523" s="9">
        <v>20</v>
      </c>
      <c r="D1523" s="10">
        <v>1</v>
      </c>
      <c r="E1523" s="11" t="str">
        <f t="shared" si="23"/>
        <v>COMPLETO</v>
      </c>
    </row>
    <row r="1524" spans="1:5">
      <c r="A1524" s="15" t="s">
        <v>8</v>
      </c>
      <c r="B1524" s="9">
        <v>20</v>
      </c>
      <c r="C1524" s="9">
        <v>20</v>
      </c>
      <c r="D1524" s="10">
        <v>1</v>
      </c>
      <c r="E1524" s="11" t="str">
        <f t="shared" si="23"/>
        <v>COMPLETO</v>
      </c>
    </row>
    <row r="1525" spans="1:5">
      <c r="A1525" s="12" t="s">
        <v>49</v>
      </c>
      <c r="B1525" s="9">
        <v>20</v>
      </c>
      <c r="C1525" s="9">
        <v>20</v>
      </c>
      <c r="D1525" s="10">
        <v>1</v>
      </c>
      <c r="E1525" s="11" t="str">
        <f t="shared" si="23"/>
        <v>COMPLETO</v>
      </c>
    </row>
    <row r="1526" spans="1:5">
      <c r="A1526" s="13" t="s">
        <v>114</v>
      </c>
      <c r="B1526" s="9">
        <v>20</v>
      </c>
      <c r="C1526" s="9">
        <v>20</v>
      </c>
      <c r="D1526" s="10">
        <v>1</v>
      </c>
      <c r="E1526" s="11" t="str">
        <f t="shared" si="23"/>
        <v>COMPLETO</v>
      </c>
    </row>
    <row r="1527" spans="1:5">
      <c r="A1527" s="14" t="s">
        <v>32</v>
      </c>
      <c r="B1527" s="9">
        <v>20</v>
      </c>
      <c r="C1527" s="9">
        <v>20</v>
      </c>
      <c r="D1527" s="10">
        <v>1</v>
      </c>
      <c r="E1527" s="11" t="str">
        <f t="shared" si="23"/>
        <v>COMPLETO</v>
      </c>
    </row>
    <row r="1528" spans="1:5">
      <c r="A1528" s="15" t="s">
        <v>8</v>
      </c>
      <c r="B1528" s="9">
        <v>20</v>
      </c>
      <c r="C1528" s="9">
        <v>20</v>
      </c>
      <c r="D1528" s="10">
        <v>1</v>
      </c>
      <c r="E1528" s="11" t="str">
        <f t="shared" si="23"/>
        <v>COMPLETO</v>
      </c>
    </row>
    <row r="1529" spans="1:5">
      <c r="A1529" s="12" t="s">
        <v>98</v>
      </c>
      <c r="B1529" s="9">
        <v>20</v>
      </c>
      <c r="C1529" s="9">
        <v>20</v>
      </c>
      <c r="D1529" s="10">
        <v>1</v>
      </c>
      <c r="E1529" s="11" t="str">
        <f t="shared" si="23"/>
        <v>COMPLETO</v>
      </c>
    </row>
    <row r="1530" spans="1:5">
      <c r="A1530" s="13" t="s">
        <v>131</v>
      </c>
      <c r="B1530" s="9">
        <v>4</v>
      </c>
      <c r="C1530" s="9">
        <v>4</v>
      </c>
      <c r="D1530" s="10">
        <v>1</v>
      </c>
      <c r="E1530" s="11" t="str">
        <f t="shared" si="23"/>
        <v>COMPLETO</v>
      </c>
    </row>
    <row r="1531" spans="1:5">
      <c r="A1531" s="14" t="s">
        <v>58</v>
      </c>
      <c r="B1531" s="9">
        <v>4</v>
      </c>
      <c r="C1531" s="9">
        <v>4</v>
      </c>
      <c r="D1531" s="10">
        <v>1</v>
      </c>
      <c r="E1531" s="11" t="str">
        <f t="shared" si="23"/>
        <v>COMPLETO</v>
      </c>
    </row>
    <row r="1532" spans="1:5">
      <c r="A1532" s="15" t="s">
        <v>101</v>
      </c>
      <c r="B1532" s="9">
        <v>4</v>
      </c>
      <c r="C1532" s="9">
        <v>4</v>
      </c>
      <c r="D1532" s="10">
        <v>1</v>
      </c>
      <c r="E1532" s="11" t="str">
        <f t="shared" si="23"/>
        <v>COMPLETO</v>
      </c>
    </row>
    <row r="1533" spans="1:5">
      <c r="A1533" s="13" t="s">
        <v>132</v>
      </c>
      <c r="B1533" s="9">
        <v>16</v>
      </c>
      <c r="C1533" s="9">
        <v>16</v>
      </c>
      <c r="D1533" s="10">
        <v>1</v>
      </c>
      <c r="E1533" s="11" t="str">
        <f t="shared" si="23"/>
        <v>COMPLETO</v>
      </c>
    </row>
    <row r="1534" spans="1:5">
      <c r="A1534" s="14" t="s">
        <v>58</v>
      </c>
      <c r="B1534" s="9">
        <v>16</v>
      </c>
      <c r="C1534" s="9">
        <v>16</v>
      </c>
      <c r="D1534" s="10">
        <v>1</v>
      </c>
      <c r="E1534" s="11" t="str">
        <f t="shared" si="23"/>
        <v>COMPLETO</v>
      </c>
    </row>
    <row r="1535" spans="1:5">
      <c r="A1535" s="15" t="s">
        <v>59</v>
      </c>
      <c r="B1535" s="9">
        <v>16</v>
      </c>
      <c r="C1535" s="9">
        <v>16</v>
      </c>
      <c r="D1535" s="10">
        <v>1</v>
      </c>
      <c r="E1535" s="11" t="str">
        <f t="shared" si="23"/>
        <v>COMPLETO</v>
      </c>
    </row>
    <row r="1536" spans="1:5">
      <c r="A1536" s="12" t="s">
        <v>89</v>
      </c>
      <c r="B1536" s="9">
        <v>20</v>
      </c>
      <c r="C1536" s="9">
        <v>20</v>
      </c>
      <c r="D1536" s="10">
        <v>1</v>
      </c>
      <c r="E1536" s="11" t="str">
        <f t="shared" si="23"/>
        <v>COMPLETO</v>
      </c>
    </row>
    <row r="1537" spans="1:5">
      <c r="A1537" s="13" t="s">
        <v>13</v>
      </c>
      <c r="B1537" s="9">
        <v>20</v>
      </c>
      <c r="C1537" s="9">
        <v>20</v>
      </c>
      <c r="D1537" s="10">
        <v>1</v>
      </c>
      <c r="E1537" s="11" t="str">
        <f t="shared" si="23"/>
        <v>COMPLETO</v>
      </c>
    </row>
    <row r="1538" spans="1:5">
      <c r="A1538" s="14" t="s">
        <v>48</v>
      </c>
      <c r="B1538" s="9">
        <v>20</v>
      </c>
      <c r="C1538" s="9">
        <v>20</v>
      </c>
      <c r="D1538" s="10">
        <v>1</v>
      </c>
      <c r="E1538" s="11" t="str">
        <f t="shared" si="23"/>
        <v>COMPLETO</v>
      </c>
    </row>
    <row r="1539" spans="1:5">
      <c r="A1539" s="15" t="s">
        <v>90</v>
      </c>
      <c r="B1539" s="9">
        <v>20</v>
      </c>
      <c r="C1539" s="9">
        <v>20</v>
      </c>
      <c r="D1539" s="10">
        <v>1</v>
      </c>
      <c r="E1539" s="11" t="str">
        <f t="shared" ref="E1539:E1602" si="24">IF(D1539&gt;=100%,"COMPLETO","INCOMPLETO")</f>
        <v>COMPLETO</v>
      </c>
    </row>
    <row r="1540" spans="1:5">
      <c r="A1540" s="12" t="s">
        <v>68</v>
      </c>
      <c r="B1540" s="9">
        <v>18</v>
      </c>
      <c r="C1540" s="9">
        <v>18</v>
      </c>
      <c r="D1540" s="10">
        <v>1</v>
      </c>
      <c r="E1540" s="11" t="str">
        <f t="shared" si="24"/>
        <v>COMPLETO</v>
      </c>
    </row>
    <row r="1541" spans="1:5">
      <c r="A1541" s="13" t="s">
        <v>130</v>
      </c>
      <c r="B1541" s="9">
        <v>18</v>
      </c>
      <c r="C1541" s="9">
        <v>18</v>
      </c>
      <c r="D1541" s="10">
        <v>1</v>
      </c>
      <c r="E1541" s="11" t="str">
        <f t="shared" si="24"/>
        <v>COMPLETO</v>
      </c>
    </row>
    <row r="1542" spans="1:5">
      <c r="A1542" s="14" t="s">
        <v>70</v>
      </c>
      <c r="B1542" s="9">
        <v>18</v>
      </c>
      <c r="C1542" s="9">
        <v>18</v>
      </c>
      <c r="D1542" s="10">
        <v>1</v>
      </c>
      <c r="E1542" s="11" t="str">
        <f t="shared" si="24"/>
        <v>COMPLETO</v>
      </c>
    </row>
    <row r="1543" spans="1:5">
      <c r="A1543" s="15" t="s">
        <v>71</v>
      </c>
      <c r="B1543" s="9">
        <v>18</v>
      </c>
      <c r="C1543" s="9">
        <v>18</v>
      </c>
      <c r="D1543" s="10">
        <v>1</v>
      </c>
      <c r="E1543" s="11" t="str">
        <f t="shared" si="24"/>
        <v>COMPLETO</v>
      </c>
    </row>
    <row r="1544" spans="1:5">
      <c r="A1544" s="12" t="s">
        <v>127</v>
      </c>
      <c r="B1544" s="9">
        <v>20</v>
      </c>
      <c r="C1544" s="9">
        <v>20</v>
      </c>
      <c r="D1544" s="10">
        <v>1</v>
      </c>
      <c r="E1544" s="11" t="str">
        <f t="shared" si="24"/>
        <v>COMPLETO</v>
      </c>
    </row>
    <row r="1545" spans="1:5">
      <c r="A1545" s="13" t="s">
        <v>6</v>
      </c>
      <c r="B1545" s="9">
        <v>20</v>
      </c>
      <c r="C1545" s="9">
        <v>20</v>
      </c>
      <c r="D1545" s="10">
        <v>1</v>
      </c>
      <c r="E1545" s="11" t="str">
        <f t="shared" si="24"/>
        <v>COMPLETO</v>
      </c>
    </row>
    <row r="1546" spans="1:5">
      <c r="A1546" s="14" t="s">
        <v>43</v>
      </c>
      <c r="B1546" s="9">
        <v>20</v>
      </c>
      <c r="C1546" s="9">
        <v>20</v>
      </c>
      <c r="D1546" s="10">
        <v>1</v>
      </c>
      <c r="E1546" s="11" t="str">
        <f t="shared" si="24"/>
        <v>COMPLETO</v>
      </c>
    </row>
    <row r="1547" spans="1:5">
      <c r="A1547" s="15" t="s">
        <v>8</v>
      </c>
      <c r="B1547" s="9">
        <v>20</v>
      </c>
      <c r="C1547" s="9">
        <v>20</v>
      </c>
      <c r="D1547" s="10">
        <v>1</v>
      </c>
      <c r="E1547" s="11" t="str">
        <f t="shared" si="24"/>
        <v>COMPLETO</v>
      </c>
    </row>
    <row r="1548" spans="1:5">
      <c r="A1548" s="12" t="s">
        <v>170</v>
      </c>
      <c r="B1548" s="9">
        <v>15</v>
      </c>
      <c r="C1548" s="9">
        <v>15</v>
      </c>
      <c r="D1548" s="10">
        <v>1</v>
      </c>
      <c r="E1548" s="11" t="str">
        <f t="shared" si="24"/>
        <v>COMPLETO</v>
      </c>
    </row>
    <row r="1549" spans="1:5">
      <c r="A1549" s="13" t="s">
        <v>171</v>
      </c>
      <c r="B1549" s="9">
        <v>15</v>
      </c>
      <c r="C1549" s="9">
        <v>15</v>
      </c>
      <c r="D1549" s="10">
        <v>1</v>
      </c>
      <c r="E1549" s="11" t="str">
        <f t="shared" si="24"/>
        <v>COMPLETO</v>
      </c>
    </row>
    <row r="1550" spans="1:5">
      <c r="A1550" s="14" t="s">
        <v>65</v>
      </c>
      <c r="B1550" s="9">
        <v>15</v>
      </c>
      <c r="C1550" s="9">
        <v>15</v>
      </c>
      <c r="D1550" s="10">
        <v>1</v>
      </c>
      <c r="E1550" s="11" t="str">
        <f t="shared" si="24"/>
        <v>COMPLETO</v>
      </c>
    </row>
    <row r="1551" spans="1:5">
      <c r="A1551" s="15" t="s">
        <v>66</v>
      </c>
      <c r="B1551" s="9">
        <v>15</v>
      </c>
      <c r="C1551" s="9">
        <v>15</v>
      </c>
      <c r="D1551" s="10">
        <v>1</v>
      </c>
      <c r="E1551" s="11" t="str">
        <f t="shared" si="24"/>
        <v>COMPLETO</v>
      </c>
    </row>
    <row r="1552" spans="1:5">
      <c r="A1552" s="12" t="s">
        <v>37</v>
      </c>
      <c r="B1552" s="9">
        <v>20</v>
      </c>
      <c r="C1552" s="9">
        <v>20</v>
      </c>
      <c r="D1552" s="10">
        <v>1</v>
      </c>
      <c r="E1552" s="11" t="str">
        <f t="shared" si="24"/>
        <v>COMPLETO</v>
      </c>
    </row>
    <row r="1553" spans="1:5">
      <c r="A1553" s="13" t="s">
        <v>38</v>
      </c>
      <c r="B1553" s="9">
        <v>15</v>
      </c>
      <c r="C1553" s="9">
        <v>15</v>
      </c>
      <c r="D1553" s="10">
        <v>1</v>
      </c>
      <c r="E1553" s="11" t="str">
        <f t="shared" si="24"/>
        <v>COMPLETO</v>
      </c>
    </row>
    <row r="1554" spans="1:5">
      <c r="A1554" s="14" t="s">
        <v>39</v>
      </c>
      <c r="B1554" s="9">
        <v>15</v>
      </c>
      <c r="C1554" s="9">
        <v>15</v>
      </c>
      <c r="D1554" s="10">
        <v>1</v>
      </c>
      <c r="E1554" s="11" t="str">
        <f t="shared" si="24"/>
        <v>COMPLETO</v>
      </c>
    </row>
    <row r="1555" spans="1:5">
      <c r="A1555" s="15" t="s">
        <v>8</v>
      </c>
      <c r="B1555" s="9">
        <v>15</v>
      </c>
      <c r="C1555" s="9">
        <v>15</v>
      </c>
      <c r="D1555" s="10">
        <v>1</v>
      </c>
      <c r="E1555" s="11" t="str">
        <f t="shared" si="24"/>
        <v>COMPLETO</v>
      </c>
    </row>
    <row r="1556" spans="1:5">
      <c r="A1556" s="13" t="s">
        <v>40</v>
      </c>
      <c r="B1556" s="9">
        <v>5</v>
      </c>
      <c r="C1556" s="9">
        <v>5</v>
      </c>
      <c r="D1556" s="10">
        <v>1</v>
      </c>
      <c r="E1556" s="11" t="str">
        <f t="shared" si="24"/>
        <v>COMPLETO</v>
      </c>
    </row>
    <row r="1557" spans="1:5">
      <c r="A1557" s="14" t="s">
        <v>39</v>
      </c>
      <c r="B1557" s="9">
        <v>5</v>
      </c>
      <c r="C1557" s="9">
        <v>5</v>
      </c>
      <c r="D1557" s="10">
        <v>1</v>
      </c>
      <c r="E1557" s="11" t="str">
        <f t="shared" si="24"/>
        <v>COMPLETO</v>
      </c>
    </row>
    <row r="1558" spans="1:5">
      <c r="A1558" s="15" t="s">
        <v>41</v>
      </c>
      <c r="B1558" s="9">
        <v>5</v>
      </c>
      <c r="C1558" s="9">
        <v>5</v>
      </c>
      <c r="D1558" s="10">
        <v>1</v>
      </c>
      <c r="E1558" s="11" t="str">
        <f t="shared" si="24"/>
        <v>COMPLETO</v>
      </c>
    </row>
    <row r="1559" spans="1:5">
      <c r="A1559" s="12" t="s">
        <v>51</v>
      </c>
      <c r="B1559" s="9">
        <v>24</v>
      </c>
      <c r="C1559" s="9">
        <v>24</v>
      </c>
      <c r="D1559" s="10">
        <v>1</v>
      </c>
      <c r="E1559" s="11" t="str">
        <f t="shared" si="24"/>
        <v>COMPLETO</v>
      </c>
    </row>
    <row r="1560" spans="1:5">
      <c r="A1560" s="13" t="s">
        <v>124</v>
      </c>
      <c r="B1560" s="9">
        <v>12</v>
      </c>
      <c r="C1560" s="9">
        <v>12</v>
      </c>
      <c r="D1560" s="10">
        <v>1</v>
      </c>
      <c r="E1560" s="11" t="str">
        <f t="shared" si="24"/>
        <v>COMPLETO</v>
      </c>
    </row>
    <row r="1561" spans="1:5">
      <c r="A1561" s="14" t="s">
        <v>43</v>
      </c>
      <c r="B1561" s="9">
        <v>12</v>
      </c>
      <c r="C1561" s="9">
        <v>12</v>
      </c>
      <c r="D1561" s="10">
        <v>1</v>
      </c>
      <c r="E1561" s="11" t="str">
        <f t="shared" si="24"/>
        <v>COMPLETO</v>
      </c>
    </row>
    <row r="1562" spans="1:5">
      <c r="A1562" s="15" t="s">
        <v>78</v>
      </c>
      <c r="B1562" s="9">
        <v>12</v>
      </c>
      <c r="C1562" s="9">
        <v>12</v>
      </c>
      <c r="D1562" s="10">
        <v>1</v>
      </c>
      <c r="E1562" s="11" t="str">
        <f t="shared" si="24"/>
        <v>COMPLETO</v>
      </c>
    </row>
    <row r="1563" spans="1:5">
      <c r="A1563" s="13" t="s">
        <v>125</v>
      </c>
      <c r="B1563" s="9">
        <v>12</v>
      </c>
      <c r="C1563" s="9">
        <v>12</v>
      </c>
      <c r="D1563" s="10">
        <v>1</v>
      </c>
      <c r="E1563" s="11" t="str">
        <f t="shared" si="24"/>
        <v>COMPLETO</v>
      </c>
    </row>
    <row r="1564" spans="1:5">
      <c r="A1564" s="14" t="s">
        <v>43</v>
      </c>
      <c r="B1564" s="9">
        <v>12</v>
      </c>
      <c r="C1564" s="9">
        <v>12</v>
      </c>
      <c r="D1564" s="10">
        <v>1</v>
      </c>
      <c r="E1564" s="11" t="str">
        <f t="shared" si="24"/>
        <v>COMPLETO</v>
      </c>
    </row>
    <row r="1565" spans="1:5">
      <c r="A1565" s="15" t="s">
        <v>78</v>
      </c>
      <c r="B1565" s="9">
        <v>12</v>
      </c>
      <c r="C1565" s="9">
        <v>12</v>
      </c>
      <c r="D1565" s="10">
        <v>1</v>
      </c>
      <c r="E1565" s="11" t="str">
        <f t="shared" si="24"/>
        <v>COMPLETO</v>
      </c>
    </row>
    <row r="1566" spans="1:5">
      <c r="A1566" s="12" t="s">
        <v>52</v>
      </c>
      <c r="B1566" s="9">
        <v>20</v>
      </c>
      <c r="C1566" s="9">
        <v>20</v>
      </c>
      <c r="D1566" s="10">
        <v>1</v>
      </c>
      <c r="E1566" s="11" t="str">
        <f t="shared" si="24"/>
        <v>COMPLETO</v>
      </c>
    </row>
    <row r="1567" spans="1:5">
      <c r="A1567" s="13" t="s">
        <v>6</v>
      </c>
      <c r="B1567" s="9">
        <v>20</v>
      </c>
      <c r="C1567" s="9">
        <v>20</v>
      </c>
      <c r="D1567" s="10">
        <v>1</v>
      </c>
      <c r="E1567" s="11" t="str">
        <f t="shared" si="24"/>
        <v>COMPLETO</v>
      </c>
    </row>
    <row r="1568" spans="1:5">
      <c r="A1568" s="14" t="s">
        <v>32</v>
      </c>
      <c r="B1568" s="9">
        <v>20</v>
      </c>
      <c r="C1568" s="9">
        <v>20</v>
      </c>
      <c r="D1568" s="10">
        <v>1</v>
      </c>
      <c r="E1568" s="11" t="str">
        <f t="shared" si="24"/>
        <v>COMPLETO</v>
      </c>
    </row>
    <row r="1569" spans="1:5">
      <c r="A1569" s="15" t="s">
        <v>8</v>
      </c>
      <c r="B1569" s="9">
        <v>20</v>
      </c>
      <c r="C1569" s="9">
        <v>20</v>
      </c>
      <c r="D1569" s="10">
        <v>1</v>
      </c>
      <c r="E1569" s="11" t="str">
        <f t="shared" si="24"/>
        <v>COMPLETO</v>
      </c>
    </row>
    <row r="1570" spans="1:5">
      <c r="A1570" s="12" t="s">
        <v>140</v>
      </c>
      <c r="B1570" s="9">
        <v>8</v>
      </c>
      <c r="C1570" s="9">
        <v>8</v>
      </c>
      <c r="D1570" s="10">
        <v>1</v>
      </c>
      <c r="E1570" s="11" t="str">
        <f t="shared" si="24"/>
        <v>COMPLETO</v>
      </c>
    </row>
    <row r="1571" spans="1:5">
      <c r="A1571" s="13" t="s">
        <v>6</v>
      </c>
      <c r="B1571" s="9">
        <v>8</v>
      </c>
      <c r="C1571" s="9">
        <v>8</v>
      </c>
      <c r="D1571" s="10">
        <v>1</v>
      </c>
      <c r="E1571" s="11" t="str">
        <f t="shared" si="24"/>
        <v>COMPLETO</v>
      </c>
    </row>
    <row r="1572" spans="1:5">
      <c r="A1572" s="14" t="s">
        <v>48</v>
      </c>
      <c r="B1572" s="9">
        <v>8</v>
      </c>
      <c r="C1572" s="9">
        <v>8</v>
      </c>
      <c r="D1572" s="10">
        <v>1</v>
      </c>
      <c r="E1572" s="11" t="str">
        <f t="shared" si="24"/>
        <v>COMPLETO</v>
      </c>
    </row>
    <row r="1573" spans="1:5">
      <c r="A1573" s="15" t="s">
        <v>141</v>
      </c>
      <c r="B1573" s="9">
        <v>8</v>
      </c>
      <c r="C1573" s="9">
        <v>8</v>
      </c>
      <c r="D1573" s="10">
        <v>1</v>
      </c>
      <c r="E1573" s="11" t="str">
        <f t="shared" si="24"/>
        <v>COMPLETO</v>
      </c>
    </row>
    <row r="1574" spans="1:5">
      <c r="A1574" s="12" t="s">
        <v>106</v>
      </c>
      <c r="B1574" s="9">
        <v>21</v>
      </c>
      <c r="C1574" s="9">
        <v>20</v>
      </c>
      <c r="D1574" s="10">
        <v>0.952380952380952</v>
      </c>
      <c r="E1574" s="11" t="str">
        <f t="shared" si="24"/>
        <v>INCOMPLETO</v>
      </c>
    </row>
    <row r="1575" spans="1:5">
      <c r="A1575" s="13" t="s">
        <v>107</v>
      </c>
      <c r="B1575" s="9">
        <v>2</v>
      </c>
      <c r="C1575" s="9">
        <v>2</v>
      </c>
      <c r="D1575" s="10">
        <v>1</v>
      </c>
      <c r="E1575" s="11" t="str">
        <f t="shared" si="24"/>
        <v>COMPLETO</v>
      </c>
    </row>
    <row r="1576" spans="1:5">
      <c r="A1576" s="14" t="s">
        <v>58</v>
      </c>
      <c r="B1576" s="9">
        <v>2</v>
      </c>
      <c r="C1576" s="9">
        <v>2</v>
      </c>
      <c r="D1576" s="10">
        <v>1</v>
      </c>
      <c r="E1576" s="11" t="str">
        <f t="shared" si="24"/>
        <v>COMPLETO</v>
      </c>
    </row>
    <row r="1577" spans="1:5">
      <c r="A1577" s="15" t="s">
        <v>81</v>
      </c>
      <c r="B1577" s="9">
        <v>2</v>
      </c>
      <c r="C1577" s="9">
        <v>2</v>
      </c>
      <c r="D1577" s="10">
        <v>1</v>
      </c>
      <c r="E1577" s="11" t="str">
        <f t="shared" si="24"/>
        <v>COMPLETO</v>
      </c>
    </row>
    <row r="1578" spans="1:5">
      <c r="A1578" s="13" t="s">
        <v>108</v>
      </c>
      <c r="B1578" s="9">
        <v>4</v>
      </c>
      <c r="C1578" s="9">
        <v>4</v>
      </c>
      <c r="D1578" s="10">
        <v>1</v>
      </c>
      <c r="E1578" s="11" t="str">
        <f t="shared" si="24"/>
        <v>COMPLETO</v>
      </c>
    </row>
    <row r="1579" spans="1:5">
      <c r="A1579" s="14" t="s">
        <v>58</v>
      </c>
      <c r="B1579" s="9">
        <v>4</v>
      </c>
      <c r="C1579" s="9">
        <v>4</v>
      </c>
      <c r="D1579" s="10">
        <v>1</v>
      </c>
      <c r="E1579" s="11" t="str">
        <f t="shared" si="24"/>
        <v>COMPLETO</v>
      </c>
    </row>
    <row r="1580" spans="1:5">
      <c r="A1580" s="15" t="s">
        <v>85</v>
      </c>
      <c r="B1580" s="9">
        <v>4</v>
      </c>
      <c r="C1580" s="9">
        <v>4</v>
      </c>
      <c r="D1580" s="10">
        <v>1</v>
      </c>
      <c r="E1580" s="11" t="str">
        <f t="shared" si="24"/>
        <v>COMPLETO</v>
      </c>
    </row>
    <row r="1581" spans="1:5">
      <c r="A1581" s="13" t="s">
        <v>109</v>
      </c>
      <c r="B1581" s="9">
        <v>4</v>
      </c>
      <c r="C1581" s="9">
        <v>3</v>
      </c>
      <c r="D1581" s="10">
        <v>0.75</v>
      </c>
      <c r="E1581" s="11" t="str">
        <f t="shared" si="24"/>
        <v>INCOMPLETO</v>
      </c>
    </row>
    <row r="1582" spans="1:5">
      <c r="A1582" s="14" t="s">
        <v>58</v>
      </c>
      <c r="B1582" s="9">
        <v>4</v>
      </c>
      <c r="C1582" s="9">
        <v>3</v>
      </c>
      <c r="D1582" s="10">
        <v>0.75</v>
      </c>
      <c r="E1582" s="11" t="str">
        <f t="shared" si="24"/>
        <v>INCOMPLETO</v>
      </c>
    </row>
    <row r="1583" spans="1:5">
      <c r="A1583" s="15" t="s">
        <v>101</v>
      </c>
      <c r="B1583" s="9">
        <v>4</v>
      </c>
      <c r="C1583" s="9">
        <v>3</v>
      </c>
      <c r="D1583" s="10">
        <v>0.75</v>
      </c>
      <c r="E1583" s="11" t="str">
        <f t="shared" si="24"/>
        <v>INCOMPLETO</v>
      </c>
    </row>
    <row r="1584" spans="1:5">
      <c r="A1584" s="13" t="s">
        <v>110</v>
      </c>
      <c r="B1584" s="9">
        <v>8</v>
      </c>
      <c r="C1584" s="9">
        <v>8</v>
      </c>
      <c r="D1584" s="10">
        <v>1</v>
      </c>
      <c r="E1584" s="11" t="str">
        <f t="shared" si="24"/>
        <v>COMPLETO</v>
      </c>
    </row>
    <row r="1585" spans="1:5">
      <c r="A1585" s="14" t="s">
        <v>58</v>
      </c>
      <c r="B1585" s="9">
        <v>8</v>
      </c>
      <c r="C1585" s="9">
        <v>8</v>
      </c>
      <c r="D1585" s="10">
        <v>1</v>
      </c>
      <c r="E1585" s="11" t="str">
        <f t="shared" si="24"/>
        <v>COMPLETO</v>
      </c>
    </row>
    <row r="1586" spans="1:5">
      <c r="A1586" s="15" t="s">
        <v>87</v>
      </c>
      <c r="B1586" s="9">
        <v>8</v>
      </c>
      <c r="C1586" s="9">
        <v>8</v>
      </c>
      <c r="D1586" s="10">
        <v>1</v>
      </c>
      <c r="E1586" s="11" t="str">
        <f t="shared" si="24"/>
        <v>COMPLETO</v>
      </c>
    </row>
    <row r="1587" spans="1:5">
      <c r="A1587" s="13" t="s">
        <v>104</v>
      </c>
      <c r="B1587" s="9">
        <v>3</v>
      </c>
      <c r="C1587" s="9">
        <v>3</v>
      </c>
      <c r="D1587" s="10">
        <v>1</v>
      </c>
      <c r="E1587" s="11" t="str">
        <f t="shared" si="24"/>
        <v>COMPLETO</v>
      </c>
    </row>
    <row r="1588" spans="1:5">
      <c r="A1588" s="14" t="s">
        <v>58</v>
      </c>
      <c r="B1588" s="9">
        <v>3</v>
      </c>
      <c r="C1588" s="9">
        <v>3</v>
      </c>
      <c r="D1588" s="10">
        <v>1</v>
      </c>
      <c r="E1588" s="11" t="str">
        <f t="shared" si="24"/>
        <v>COMPLETO</v>
      </c>
    </row>
    <row r="1589" spans="1:5">
      <c r="A1589" s="15" t="s">
        <v>83</v>
      </c>
      <c r="B1589" s="9">
        <v>3</v>
      </c>
      <c r="C1589" s="9">
        <v>3</v>
      </c>
      <c r="D1589" s="10">
        <v>1</v>
      </c>
      <c r="E1589" s="11" t="str">
        <f t="shared" si="24"/>
        <v>COMPLETO</v>
      </c>
    </row>
    <row r="1590" spans="1:5">
      <c r="A1590" s="12" t="s">
        <v>117</v>
      </c>
      <c r="B1590" s="9">
        <v>20</v>
      </c>
      <c r="C1590" s="9">
        <v>19</v>
      </c>
      <c r="D1590" s="10">
        <v>0.95</v>
      </c>
      <c r="E1590" s="11" t="str">
        <f t="shared" si="24"/>
        <v>INCOMPLETO</v>
      </c>
    </row>
    <row r="1591" spans="1:5">
      <c r="A1591" s="13" t="s">
        <v>6</v>
      </c>
      <c r="B1591" s="9">
        <v>20</v>
      </c>
      <c r="C1591" s="9">
        <v>19</v>
      </c>
      <c r="D1591" s="10">
        <v>0.95</v>
      </c>
      <c r="E1591" s="11" t="str">
        <f t="shared" si="24"/>
        <v>INCOMPLETO</v>
      </c>
    </row>
    <row r="1592" spans="1:5">
      <c r="A1592" s="14" t="s">
        <v>29</v>
      </c>
      <c r="B1592" s="9">
        <v>20</v>
      </c>
      <c r="C1592" s="9">
        <v>19</v>
      </c>
      <c r="D1592" s="10">
        <v>0.95</v>
      </c>
      <c r="E1592" s="11" t="str">
        <f t="shared" si="24"/>
        <v>INCOMPLETO</v>
      </c>
    </row>
    <row r="1593" spans="1:5">
      <c r="A1593" s="15" t="s">
        <v>8</v>
      </c>
      <c r="B1593" s="9">
        <v>20</v>
      </c>
      <c r="C1593" s="9">
        <v>19</v>
      </c>
      <c r="D1593" s="10">
        <v>0.95</v>
      </c>
      <c r="E1593" s="11" t="str">
        <f t="shared" si="24"/>
        <v>INCOMPLETO</v>
      </c>
    </row>
    <row r="1594" spans="1:5">
      <c r="A1594" s="12" t="s">
        <v>175</v>
      </c>
      <c r="B1594" s="9">
        <v>24</v>
      </c>
      <c r="C1594" s="9">
        <v>19</v>
      </c>
      <c r="D1594" s="10">
        <v>0.791666666666667</v>
      </c>
      <c r="E1594" s="11" t="str">
        <f t="shared" si="24"/>
        <v>INCOMPLETO</v>
      </c>
    </row>
    <row r="1595" spans="1:5">
      <c r="A1595" s="13" t="s">
        <v>173</v>
      </c>
      <c r="B1595" s="9">
        <v>24</v>
      </c>
      <c r="C1595" s="9">
        <v>19</v>
      </c>
      <c r="D1595" s="10">
        <v>0.791666666666667</v>
      </c>
      <c r="E1595" s="11" t="str">
        <f t="shared" si="24"/>
        <v>INCOMPLETO</v>
      </c>
    </row>
    <row r="1596" spans="1:5">
      <c r="A1596" s="14" t="s">
        <v>48</v>
      </c>
      <c r="B1596" s="9">
        <v>24</v>
      </c>
      <c r="C1596" s="9">
        <v>19</v>
      </c>
      <c r="D1596" s="10">
        <v>0.791666666666667</v>
      </c>
      <c r="E1596" s="11" t="str">
        <f t="shared" si="24"/>
        <v>INCOMPLETO</v>
      </c>
    </row>
    <row r="1597" spans="1:5">
      <c r="A1597" s="15" t="s">
        <v>159</v>
      </c>
      <c r="B1597" s="9">
        <v>24</v>
      </c>
      <c r="C1597" s="9">
        <v>19</v>
      </c>
      <c r="D1597" s="10">
        <v>0.791666666666667</v>
      </c>
      <c r="E1597" s="11" t="str">
        <f t="shared" si="24"/>
        <v>INCOMPLETO</v>
      </c>
    </row>
    <row r="1598" spans="1:5">
      <c r="A1598" s="12" t="s">
        <v>128</v>
      </c>
      <c r="B1598" s="9">
        <v>20</v>
      </c>
      <c r="C1598" s="9">
        <v>12</v>
      </c>
      <c r="D1598" s="10">
        <v>0.6</v>
      </c>
      <c r="E1598" s="11" t="str">
        <f t="shared" si="24"/>
        <v>INCOMPLETO</v>
      </c>
    </row>
    <row r="1599" spans="1:5">
      <c r="A1599" s="13" t="s">
        <v>114</v>
      </c>
      <c r="B1599" s="9">
        <v>20</v>
      </c>
      <c r="C1599" s="9">
        <v>12</v>
      </c>
      <c r="D1599" s="10">
        <v>0.6</v>
      </c>
      <c r="E1599" s="11" t="str">
        <f t="shared" si="24"/>
        <v>INCOMPLETO</v>
      </c>
    </row>
    <row r="1600" spans="1:5">
      <c r="A1600" s="14" t="s">
        <v>29</v>
      </c>
      <c r="B1600" s="9">
        <v>20</v>
      </c>
      <c r="C1600" s="9">
        <v>12</v>
      </c>
      <c r="D1600" s="10">
        <v>0.6</v>
      </c>
      <c r="E1600" s="11" t="str">
        <f t="shared" si="24"/>
        <v>INCOMPLETO</v>
      </c>
    </row>
    <row r="1601" spans="1:5">
      <c r="A1601" s="15" t="s">
        <v>8</v>
      </c>
      <c r="B1601" s="9">
        <v>20</v>
      </c>
      <c r="C1601" s="9">
        <v>12</v>
      </c>
      <c r="D1601" s="10">
        <v>0.6</v>
      </c>
      <c r="E1601" s="11" t="str">
        <f t="shared" si="24"/>
        <v>INCOMPLETO</v>
      </c>
    </row>
    <row r="1602" spans="1:5">
      <c r="A1602" s="8">
        <v>46275</v>
      </c>
      <c r="B1602" s="9">
        <v>884</v>
      </c>
      <c r="C1602" s="9">
        <v>901</v>
      </c>
      <c r="D1602" s="10">
        <v>1.01923076923077</v>
      </c>
      <c r="E1602" s="11" t="str">
        <f t="shared" si="24"/>
        <v>COMPLETO</v>
      </c>
    </row>
    <row r="1603" spans="1:5">
      <c r="A1603" s="12" t="s">
        <v>34</v>
      </c>
      <c r="B1603" s="9">
        <v>20</v>
      </c>
      <c r="C1603" s="9">
        <v>26</v>
      </c>
      <c r="D1603" s="10">
        <v>1.3</v>
      </c>
      <c r="E1603" s="11" t="str">
        <f t="shared" ref="E1603:E1666" si="25">IF(D1603&gt;=100%,"COMPLETO","INCOMPLETO")</f>
        <v>COMPLETO</v>
      </c>
    </row>
    <row r="1604" spans="1:5">
      <c r="A1604" s="13" t="s">
        <v>13</v>
      </c>
      <c r="B1604" s="9">
        <v>20</v>
      </c>
      <c r="C1604" s="9">
        <v>26</v>
      </c>
      <c r="D1604" s="10">
        <v>1.3</v>
      </c>
      <c r="E1604" s="11" t="str">
        <f t="shared" si="25"/>
        <v>COMPLETO</v>
      </c>
    </row>
    <row r="1605" spans="1:5">
      <c r="A1605" s="14" t="s">
        <v>35</v>
      </c>
      <c r="B1605" s="9">
        <v>20</v>
      </c>
      <c r="C1605" s="9">
        <v>26</v>
      </c>
      <c r="D1605" s="10">
        <v>1.3</v>
      </c>
      <c r="E1605" s="11" t="str">
        <f t="shared" si="25"/>
        <v>COMPLETO</v>
      </c>
    </row>
    <row r="1606" spans="1:5">
      <c r="A1606" s="15" t="s">
        <v>8</v>
      </c>
      <c r="B1606" s="9">
        <v>20</v>
      </c>
      <c r="C1606" s="9">
        <v>26</v>
      </c>
      <c r="D1606" s="10">
        <v>1.3</v>
      </c>
      <c r="E1606" s="11" t="str">
        <f t="shared" si="25"/>
        <v>COMPLETO</v>
      </c>
    </row>
    <row r="1607" spans="1:5">
      <c r="A1607" s="12" t="s">
        <v>5</v>
      </c>
      <c r="B1607" s="9">
        <v>20</v>
      </c>
      <c r="C1607" s="9">
        <v>25</v>
      </c>
      <c r="D1607" s="10">
        <v>1.25</v>
      </c>
      <c r="E1607" s="11" t="str">
        <f t="shared" si="25"/>
        <v>COMPLETO</v>
      </c>
    </row>
    <row r="1608" spans="1:5">
      <c r="A1608" s="13" t="s">
        <v>6</v>
      </c>
      <c r="B1608" s="9">
        <v>20</v>
      </c>
      <c r="C1608" s="9">
        <v>25</v>
      </c>
      <c r="D1608" s="10">
        <v>1.25</v>
      </c>
      <c r="E1608" s="11" t="str">
        <f t="shared" si="25"/>
        <v>COMPLETO</v>
      </c>
    </row>
    <row r="1609" spans="1:5">
      <c r="A1609" s="14" t="s">
        <v>7</v>
      </c>
      <c r="B1609" s="9">
        <v>20</v>
      </c>
      <c r="C1609" s="9">
        <v>25</v>
      </c>
      <c r="D1609" s="10">
        <v>1.25</v>
      </c>
      <c r="E1609" s="11" t="str">
        <f t="shared" si="25"/>
        <v>COMPLETO</v>
      </c>
    </row>
    <row r="1610" spans="1:5">
      <c r="A1610" s="15" t="s">
        <v>8</v>
      </c>
      <c r="B1610" s="9">
        <v>20</v>
      </c>
      <c r="C1610" s="9">
        <v>25</v>
      </c>
      <c r="D1610" s="10">
        <v>1.25</v>
      </c>
      <c r="E1610" s="11" t="str">
        <f t="shared" si="25"/>
        <v>COMPLETO</v>
      </c>
    </row>
    <row r="1611" spans="1:5">
      <c r="A1611" s="12" t="s">
        <v>113</v>
      </c>
      <c r="B1611" s="9">
        <v>20</v>
      </c>
      <c r="C1611" s="9">
        <v>24</v>
      </c>
      <c r="D1611" s="10">
        <v>1.2</v>
      </c>
      <c r="E1611" s="11" t="str">
        <f t="shared" si="25"/>
        <v>COMPLETO</v>
      </c>
    </row>
    <row r="1612" spans="1:5">
      <c r="A1612" s="13" t="s">
        <v>13</v>
      </c>
      <c r="B1612" s="9">
        <v>20</v>
      </c>
      <c r="C1612" s="9">
        <v>24</v>
      </c>
      <c r="D1612" s="10">
        <v>1.2</v>
      </c>
      <c r="E1612" s="11" t="str">
        <f t="shared" si="25"/>
        <v>COMPLETO</v>
      </c>
    </row>
    <row r="1613" spans="1:5">
      <c r="A1613" s="14" t="s">
        <v>16</v>
      </c>
      <c r="B1613" s="9">
        <v>20</v>
      </c>
      <c r="C1613" s="9">
        <v>24</v>
      </c>
      <c r="D1613" s="10">
        <v>1.2</v>
      </c>
      <c r="E1613" s="11" t="str">
        <f t="shared" si="25"/>
        <v>COMPLETO</v>
      </c>
    </row>
    <row r="1614" spans="1:5">
      <c r="A1614" s="15" t="s">
        <v>8</v>
      </c>
      <c r="B1614" s="9">
        <v>20</v>
      </c>
      <c r="C1614" s="9">
        <v>24</v>
      </c>
      <c r="D1614" s="10">
        <v>1.2</v>
      </c>
      <c r="E1614" s="11" t="str">
        <f t="shared" si="25"/>
        <v>COMPLETO</v>
      </c>
    </row>
    <row r="1615" spans="1:5">
      <c r="A1615" s="12" t="s">
        <v>176</v>
      </c>
      <c r="B1615" s="9">
        <v>12</v>
      </c>
      <c r="C1615" s="9">
        <v>14</v>
      </c>
      <c r="D1615" s="10">
        <v>1.16666666666667</v>
      </c>
      <c r="E1615" s="11" t="str">
        <f t="shared" si="25"/>
        <v>COMPLETO</v>
      </c>
    </row>
    <row r="1616" spans="1:5">
      <c r="A1616" s="13" t="s">
        <v>6</v>
      </c>
      <c r="B1616" s="9">
        <v>12</v>
      </c>
      <c r="C1616" s="9">
        <v>14</v>
      </c>
      <c r="D1616" s="10">
        <v>1.16666666666667</v>
      </c>
      <c r="E1616" s="11" t="str">
        <f t="shared" si="25"/>
        <v>COMPLETO</v>
      </c>
    </row>
    <row r="1617" spans="1:5">
      <c r="A1617" s="14" t="s">
        <v>22</v>
      </c>
      <c r="B1617" s="9">
        <v>12</v>
      </c>
      <c r="C1617" s="9">
        <v>14</v>
      </c>
      <c r="D1617" s="10">
        <v>1.16666666666667</v>
      </c>
      <c r="E1617" s="11" t="str">
        <f t="shared" si="25"/>
        <v>COMPLETO</v>
      </c>
    </row>
    <row r="1618" spans="1:5">
      <c r="A1618" s="15" t="s">
        <v>23</v>
      </c>
      <c r="B1618" s="9">
        <v>12</v>
      </c>
      <c r="C1618" s="9">
        <v>14</v>
      </c>
      <c r="D1618" s="10">
        <v>1.16666666666667</v>
      </c>
      <c r="E1618" s="11" t="str">
        <f t="shared" si="25"/>
        <v>COMPLETO</v>
      </c>
    </row>
    <row r="1619" spans="1:5">
      <c r="A1619" s="12" t="s">
        <v>167</v>
      </c>
      <c r="B1619" s="9">
        <v>20</v>
      </c>
      <c r="C1619" s="9">
        <v>23</v>
      </c>
      <c r="D1619" s="10">
        <v>1.15</v>
      </c>
      <c r="E1619" s="11" t="str">
        <f t="shared" si="25"/>
        <v>COMPLETO</v>
      </c>
    </row>
    <row r="1620" spans="1:5">
      <c r="A1620" s="13" t="s">
        <v>168</v>
      </c>
      <c r="B1620" s="9">
        <v>20</v>
      </c>
      <c r="C1620" s="9">
        <v>23</v>
      </c>
      <c r="D1620" s="10">
        <v>1.15</v>
      </c>
      <c r="E1620" s="11" t="str">
        <f t="shared" si="25"/>
        <v>COMPLETO</v>
      </c>
    </row>
    <row r="1621" spans="1:5">
      <c r="A1621" s="14" t="s">
        <v>32</v>
      </c>
      <c r="B1621" s="9">
        <v>20</v>
      </c>
      <c r="C1621" s="9">
        <v>23</v>
      </c>
      <c r="D1621" s="10">
        <v>1.15</v>
      </c>
      <c r="E1621" s="11" t="str">
        <f t="shared" si="25"/>
        <v>COMPLETO</v>
      </c>
    </row>
    <row r="1622" spans="1:5">
      <c r="A1622" s="15" t="s">
        <v>8</v>
      </c>
      <c r="B1622" s="9">
        <v>20</v>
      </c>
      <c r="C1622" s="9">
        <v>23</v>
      </c>
      <c r="D1622" s="10">
        <v>1.15</v>
      </c>
      <c r="E1622" s="11" t="str">
        <f t="shared" si="25"/>
        <v>COMPLETO</v>
      </c>
    </row>
    <row r="1623" spans="1:5">
      <c r="A1623" s="12" t="s">
        <v>135</v>
      </c>
      <c r="B1623" s="9">
        <v>20</v>
      </c>
      <c r="C1623" s="9">
        <v>23</v>
      </c>
      <c r="D1623" s="10">
        <v>1.15</v>
      </c>
      <c r="E1623" s="11" t="str">
        <f t="shared" si="25"/>
        <v>COMPLETO</v>
      </c>
    </row>
    <row r="1624" spans="1:5">
      <c r="A1624" s="13" t="s">
        <v>38</v>
      </c>
      <c r="B1624" s="9">
        <v>15</v>
      </c>
      <c r="C1624" s="9">
        <v>18</v>
      </c>
      <c r="D1624" s="10">
        <v>1.2</v>
      </c>
      <c r="E1624" s="11" t="str">
        <f t="shared" si="25"/>
        <v>COMPLETO</v>
      </c>
    </row>
    <row r="1625" spans="1:5">
      <c r="A1625" s="14" t="s">
        <v>39</v>
      </c>
      <c r="B1625" s="9">
        <v>15</v>
      </c>
      <c r="C1625" s="9">
        <v>18</v>
      </c>
      <c r="D1625" s="10">
        <v>1.2</v>
      </c>
      <c r="E1625" s="11" t="str">
        <f t="shared" si="25"/>
        <v>COMPLETO</v>
      </c>
    </row>
    <row r="1626" spans="1:5">
      <c r="A1626" s="15" t="s">
        <v>8</v>
      </c>
      <c r="B1626" s="9">
        <v>15</v>
      </c>
      <c r="C1626" s="9">
        <v>18</v>
      </c>
      <c r="D1626" s="10">
        <v>1.2</v>
      </c>
      <c r="E1626" s="11" t="str">
        <f t="shared" si="25"/>
        <v>COMPLETO</v>
      </c>
    </row>
    <row r="1627" spans="1:5">
      <c r="A1627" s="13" t="s">
        <v>40</v>
      </c>
      <c r="B1627" s="9">
        <v>5</v>
      </c>
      <c r="C1627" s="9">
        <v>5</v>
      </c>
      <c r="D1627" s="10">
        <v>1</v>
      </c>
      <c r="E1627" s="11" t="str">
        <f t="shared" si="25"/>
        <v>COMPLETO</v>
      </c>
    </row>
    <row r="1628" spans="1:5">
      <c r="A1628" s="14" t="s">
        <v>39</v>
      </c>
      <c r="B1628" s="9">
        <v>5</v>
      </c>
      <c r="C1628" s="9">
        <v>5</v>
      </c>
      <c r="D1628" s="10">
        <v>1</v>
      </c>
      <c r="E1628" s="11" t="str">
        <f t="shared" si="25"/>
        <v>COMPLETO</v>
      </c>
    </row>
    <row r="1629" spans="1:5">
      <c r="A1629" s="15" t="s">
        <v>41</v>
      </c>
      <c r="B1629" s="9">
        <v>5</v>
      </c>
      <c r="C1629" s="9">
        <v>5</v>
      </c>
      <c r="D1629" s="10">
        <v>1</v>
      </c>
      <c r="E1629" s="11" t="str">
        <f t="shared" si="25"/>
        <v>COMPLETO</v>
      </c>
    </row>
    <row r="1630" spans="1:5">
      <c r="A1630" s="12" t="s">
        <v>12</v>
      </c>
      <c r="B1630" s="9">
        <v>20</v>
      </c>
      <c r="C1630" s="9">
        <v>23</v>
      </c>
      <c r="D1630" s="10">
        <v>1.15</v>
      </c>
      <c r="E1630" s="11" t="str">
        <f t="shared" si="25"/>
        <v>COMPLETO</v>
      </c>
    </row>
    <row r="1631" spans="1:5">
      <c r="A1631" s="13" t="s">
        <v>13</v>
      </c>
      <c r="B1631" s="9">
        <v>20</v>
      </c>
      <c r="C1631" s="9">
        <v>23</v>
      </c>
      <c r="D1631" s="10">
        <v>1.15</v>
      </c>
      <c r="E1631" s="11" t="str">
        <f t="shared" si="25"/>
        <v>COMPLETO</v>
      </c>
    </row>
    <row r="1632" spans="1:5">
      <c r="A1632" s="14" t="s">
        <v>7</v>
      </c>
      <c r="B1632" s="9">
        <v>20</v>
      </c>
      <c r="C1632" s="9">
        <v>23</v>
      </c>
      <c r="D1632" s="10">
        <v>1.15</v>
      </c>
      <c r="E1632" s="11" t="str">
        <f t="shared" si="25"/>
        <v>COMPLETO</v>
      </c>
    </row>
    <row r="1633" spans="1:5">
      <c r="A1633" s="15" t="s">
        <v>8</v>
      </c>
      <c r="B1633" s="9">
        <v>20</v>
      </c>
      <c r="C1633" s="9">
        <v>23</v>
      </c>
      <c r="D1633" s="10">
        <v>1.15</v>
      </c>
      <c r="E1633" s="11" t="str">
        <f t="shared" si="25"/>
        <v>COMPLETO</v>
      </c>
    </row>
    <row r="1634" spans="1:5">
      <c r="A1634" s="12" t="s">
        <v>177</v>
      </c>
      <c r="B1634" s="9">
        <v>20</v>
      </c>
      <c r="C1634" s="9">
        <v>23</v>
      </c>
      <c r="D1634" s="10">
        <v>1.15</v>
      </c>
      <c r="E1634" s="11" t="str">
        <f t="shared" si="25"/>
        <v>COMPLETO</v>
      </c>
    </row>
    <row r="1635" spans="1:5">
      <c r="A1635" s="13" t="s">
        <v>13</v>
      </c>
      <c r="B1635" s="9">
        <v>20</v>
      </c>
      <c r="C1635" s="9">
        <v>23</v>
      </c>
      <c r="D1635" s="10">
        <v>1.15</v>
      </c>
      <c r="E1635" s="11" t="str">
        <f t="shared" si="25"/>
        <v>COMPLETO</v>
      </c>
    </row>
    <row r="1636" spans="1:5">
      <c r="A1636" s="14" t="s">
        <v>93</v>
      </c>
      <c r="B1636" s="9">
        <v>20</v>
      </c>
      <c r="C1636" s="9">
        <v>23</v>
      </c>
      <c r="D1636" s="10">
        <v>1.15</v>
      </c>
      <c r="E1636" s="11" t="str">
        <f t="shared" si="25"/>
        <v>COMPLETO</v>
      </c>
    </row>
    <row r="1637" spans="1:5">
      <c r="A1637" s="15" t="s">
        <v>94</v>
      </c>
      <c r="B1637" s="9">
        <v>20</v>
      </c>
      <c r="C1637" s="9">
        <v>23</v>
      </c>
      <c r="D1637" s="10">
        <v>1.15</v>
      </c>
      <c r="E1637" s="11" t="str">
        <f t="shared" si="25"/>
        <v>COMPLETO</v>
      </c>
    </row>
    <row r="1638" spans="1:5">
      <c r="A1638" s="12" t="s">
        <v>30</v>
      </c>
      <c r="B1638" s="9">
        <v>36</v>
      </c>
      <c r="C1638" s="9">
        <v>41</v>
      </c>
      <c r="D1638" s="10">
        <v>1.13888888888889</v>
      </c>
      <c r="E1638" s="11" t="str">
        <f t="shared" si="25"/>
        <v>COMPLETO</v>
      </c>
    </row>
    <row r="1639" spans="1:5">
      <c r="A1639" s="13" t="s">
        <v>31</v>
      </c>
      <c r="B1639" s="9">
        <v>20</v>
      </c>
      <c r="C1639" s="9">
        <v>24</v>
      </c>
      <c r="D1639" s="10">
        <v>1.2</v>
      </c>
      <c r="E1639" s="11" t="str">
        <f t="shared" si="25"/>
        <v>COMPLETO</v>
      </c>
    </row>
    <row r="1640" spans="1:5">
      <c r="A1640" s="14" t="s">
        <v>32</v>
      </c>
      <c r="B1640" s="9">
        <v>20</v>
      </c>
      <c r="C1640" s="9">
        <v>24</v>
      </c>
      <c r="D1640" s="10">
        <v>1.2</v>
      </c>
      <c r="E1640" s="11" t="str">
        <f t="shared" si="25"/>
        <v>COMPLETO</v>
      </c>
    </row>
    <row r="1641" spans="1:5">
      <c r="A1641" s="15" t="s">
        <v>33</v>
      </c>
      <c r="B1641" s="9">
        <v>20</v>
      </c>
      <c r="C1641" s="9">
        <v>24</v>
      </c>
      <c r="D1641" s="10">
        <v>1.2</v>
      </c>
      <c r="E1641" s="11" t="str">
        <f t="shared" si="25"/>
        <v>COMPLETO</v>
      </c>
    </row>
    <row r="1642" spans="1:5">
      <c r="A1642" s="13" t="s">
        <v>13</v>
      </c>
      <c r="B1642" s="9">
        <v>16</v>
      </c>
      <c r="C1642" s="9">
        <v>17</v>
      </c>
      <c r="D1642" s="10">
        <v>1.0625</v>
      </c>
      <c r="E1642" s="11" t="str">
        <f t="shared" si="25"/>
        <v>COMPLETO</v>
      </c>
    </row>
    <row r="1643" spans="1:5">
      <c r="A1643" s="14" t="s">
        <v>115</v>
      </c>
      <c r="B1643" s="9">
        <v>16</v>
      </c>
      <c r="C1643" s="9">
        <v>17</v>
      </c>
      <c r="D1643" s="10">
        <v>1.0625</v>
      </c>
      <c r="E1643" s="11" t="str">
        <f t="shared" si="25"/>
        <v>COMPLETO</v>
      </c>
    </row>
    <row r="1644" spans="1:5">
      <c r="A1644" s="15" t="s">
        <v>116</v>
      </c>
      <c r="B1644" s="9">
        <v>16</v>
      </c>
      <c r="C1644" s="9">
        <v>17</v>
      </c>
      <c r="D1644" s="10">
        <v>1.0625</v>
      </c>
      <c r="E1644" s="11" t="str">
        <f t="shared" si="25"/>
        <v>COMPLETO</v>
      </c>
    </row>
    <row r="1645" spans="1:5">
      <c r="A1645" s="12" t="s">
        <v>158</v>
      </c>
      <c r="B1645" s="9">
        <v>18</v>
      </c>
      <c r="C1645" s="9">
        <v>20</v>
      </c>
      <c r="D1645" s="10">
        <v>1.11111111111111</v>
      </c>
      <c r="E1645" s="11" t="str">
        <f t="shared" si="25"/>
        <v>COMPLETO</v>
      </c>
    </row>
    <row r="1646" spans="1:5">
      <c r="A1646" s="13" t="s">
        <v>178</v>
      </c>
      <c r="B1646" s="9">
        <v>18</v>
      </c>
      <c r="C1646" s="9">
        <v>20</v>
      </c>
      <c r="D1646" s="10">
        <v>1.11111111111111</v>
      </c>
      <c r="E1646" s="11" t="str">
        <f t="shared" si="25"/>
        <v>COMPLETO</v>
      </c>
    </row>
    <row r="1647" spans="1:5">
      <c r="A1647" s="14" t="s">
        <v>48</v>
      </c>
      <c r="B1647" s="9">
        <v>18</v>
      </c>
      <c r="C1647" s="9">
        <v>20</v>
      </c>
      <c r="D1647" s="10">
        <v>1.11111111111111</v>
      </c>
      <c r="E1647" s="11" t="str">
        <f t="shared" si="25"/>
        <v>COMPLETO</v>
      </c>
    </row>
    <row r="1648" spans="1:5">
      <c r="A1648" s="15" t="s">
        <v>159</v>
      </c>
      <c r="B1648" s="9">
        <v>18</v>
      </c>
      <c r="C1648" s="9">
        <v>20</v>
      </c>
      <c r="D1648" s="10">
        <v>1.11111111111111</v>
      </c>
      <c r="E1648" s="11" t="str">
        <f t="shared" si="25"/>
        <v>COMPLETO</v>
      </c>
    </row>
    <row r="1649" spans="1:5">
      <c r="A1649" s="12" t="s">
        <v>67</v>
      </c>
      <c r="B1649" s="9">
        <v>20</v>
      </c>
      <c r="C1649" s="9">
        <v>22</v>
      </c>
      <c r="D1649" s="10">
        <v>1.1</v>
      </c>
      <c r="E1649" s="11" t="str">
        <f t="shared" si="25"/>
        <v>COMPLETO</v>
      </c>
    </row>
    <row r="1650" spans="1:5">
      <c r="A1650" s="13" t="s">
        <v>6</v>
      </c>
      <c r="B1650" s="9">
        <v>20</v>
      </c>
      <c r="C1650" s="9">
        <v>22</v>
      </c>
      <c r="D1650" s="10">
        <v>1.1</v>
      </c>
      <c r="E1650" s="11" t="str">
        <f t="shared" si="25"/>
        <v>COMPLETO</v>
      </c>
    </row>
    <row r="1651" spans="1:5">
      <c r="A1651" s="14" t="s">
        <v>48</v>
      </c>
      <c r="B1651" s="9">
        <v>20</v>
      </c>
      <c r="C1651" s="9">
        <v>22</v>
      </c>
      <c r="D1651" s="10">
        <v>1.1</v>
      </c>
      <c r="E1651" s="11" t="str">
        <f t="shared" si="25"/>
        <v>COMPLETO</v>
      </c>
    </row>
    <row r="1652" spans="1:5">
      <c r="A1652" s="15" t="s">
        <v>8</v>
      </c>
      <c r="B1652" s="9">
        <v>20</v>
      </c>
      <c r="C1652" s="9">
        <v>22</v>
      </c>
      <c r="D1652" s="10">
        <v>1.1</v>
      </c>
      <c r="E1652" s="11" t="str">
        <f t="shared" si="25"/>
        <v>COMPLETO</v>
      </c>
    </row>
    <row r="1653" spans="1:5">
      <c r="A1653" s="12" t="s">
        <v>121</v>
      </c>
      <c r="B1653" s="9">
        <v>20</v>
      </c>
      <c r="C1653" s="9">
        <v>22</v>
      </c>
      <c r="D1653" s="10">
        <v>1.1</v>
      </c>
      <c r="E1653" s="11" t="str">
        <f t="shared" si="25"/>
        <v>COMPLETO</v>
      </c>
    </row>
    <row r="1654" spans="1:5">
      <c r="A1654" s="13" t="s">
        <v>38</v>
      </c>
      <c r="B1654" s="9">
        <v>15</v>
      </c>
      <c r="C1654" s="9">
        <v>17</v>
      </c>
      <c r="D1654" s="10">
        <v>1.13333333333333</v>
      </c>
      <c r="E1654" s="11" t="str">
        <f t="shared" si="25"/>
        <v>COMPLETO</v>
      </c>
    </row>
    <row r="1655" spans="1:5">
      <c r="A1655" s="14" t="s">
        <v>32</v>
      </c>
      <c r="B1655" s="9">
        <v>15</v>
      </c>
      <c r="C1655" s="9">
        <v>17</v>
      </c>
      <c r="D1655" s="10">
        <v>1.13333333333333</v>
      </c>
      <c r="E1655" s="11" t="str">
        <f t="shared" si="25"/>
        <v>COMPLETO</v>
      </c>
    </row>
    <row r="1656" spans="1:5">
      <c r="A1656" s="15" t="s">
        <v>8</v>
      </c>
      <c r="B1656" s="9">
        <v>15</v>
      </c>
      <c r="C1656" s="9">
        <v>17</v>
      </c>
      <c r="D1656" s="10">
        <v>1.13333333333333</v>
      </c>
      <c r="E1656" s="11" t="str">
        <f t="shared" si="25"/>
        <v>COMPLETO</v>
      </c>
    </row>
    <row r="1657" spans="1:5">
      <c r="A1657" s="13" t="s">
        <v>40</v>
      </c>
      <c r="B1657" s="9">
        <v>5</v>
      </c>
      <c r="C1657" s="9">
        <v>5</v>
      </c>
      <c r="D1657" s="10">
        <v>1</v>
      </c>
      <c r="E1657" s="11" t="str">
        <f t="shared" si="25"/>
        <v>COMPLETO</v>
      </c>
    </row>
    <row r="1658" spans="1:5">
      <c r="A1658" s="14" t="s">
        <v>32</v>
      </c>
      <c r="B1658" s="9">
        <v>5</v>
      </c>
      <c r="C1658" s="9">
        <v>5</v>
      </c>
      <c r="D1658" s="10">
        <v>1</v>
      </c>
      <c r="E1658" s="11" t="str">
        <f t="shared" si="25"/>
        <v>COMPLETO</v>
      </c>
    </row>
    <row r="1659" spans="1:5">
      <c r="A1659" s="15" t="s">
        <v>50</v>
      </c>
      <c r="B1659" s="9">
        <v>5</v>
      </c>
      <c r="C1659" s="9">
        <v>5</v>
      </c>
      <c r="D1659" s="10">
        <v>1</v>
      </c>
      <c r="E1659" s="11" t="str">
        <f t="shared" si="25"/>
        <v>COMPLETO</v>
      </c>
    </row>
    <row r="1660" spans="1:5">
      <c r="A1660" s="12" t="s">
        <v>179</v>
      </c>
      <c r="B1660" s="9">
        <v>40</v>
      </c>
      <c r="C1660" s="9">
        <v>44</v>
      </c>
      <c r="D1660" s="10">
        <v>1.1</v>
      </c>
      <c r="E1660" s="11" t="str">
        <f t="shared" si="25"/>
        <v>COMPLETO</v>
      </c>
    </row>
    <row r="1661" spans="1:5">
      <c r="A1661" s="13" t="s">
        <v>6</v>
      </c>
      <c r="B1661" s="9">
        <v>20</v>
      </c>
      <c r="C1661" s="9">
        <v>22</v>
      </c>
      <c r="D1661" s="10">
        <v>1.1</v>
      </c>
      <c r="E1661" s="11" t="str">
        <f t="shared" si="25"/>
        <v>COMPLETO</v>
      </c>
    </row>
    <row r="1662" spans="1:5">
      <c r="A1662" s="14" t="s">
        <v>11</v>
      </c>
      <c r="B1662" s="9">
        <v>20</v>
      </c>
      <c r="C1662" s="9">
        <v>22</v>
      </c>
      <c r="D1662" s="10">
        <v>1.1</v>
      </c>
      <c r="E1662" s="11" t="str">
        <f t="shared" si="25"/>
        <v>COMPLETO</v>
      </c>
    </row>
    <row r="1663" spans="1:5">
      <c r="A1663" s="15" t="s">
        <v>8</v>
      </c>
      <c r="B1663" s="9">
        <v>20</v>
      </c>
      <c r="C1663" s="9">
        <v>22</v>
      </c>
      <c r="D1663" s="10">
        <v>1.1</v>
      </c>
      <c r="E1663" s="11" t="str">
        <f t="shared" si="25"/>
        <v>COMPLETO</v>
      </c>
    </row>
    <row r="1664" spans="1:5">
      <c r="A1664" s="13" t="s">
        <v>13</v>
      </c>
      <c r="B1664" s="9">
        <v>20</v>
      </c>
      <c r="C1664" s="9">
        <v>22</v>
      </c>
      <c r="D1664" s="10">
        <v>1.1</v>
      </c>
      <c r="E1664" s="11" t="str">
        <f t="shared" si="25"/>
        <v>COMPLETO</v>
      </c>
    </row>
    <row r="1665" spans="1:5">
      <c r="A1665" s="14" t="s">
        <v>11</v>
      </c>
      <c r="B1665" s="9">
        <v>20</v>
      </c>
      <c r="C1665" s="9">
        <v>22</v>
      </c>
      <c r="D1665" s="10">
        <v>1.1</v>
      </c>
      <c r="E1665" s="11" t="str">
        <f t="shared" si="25"/>
        <v>COMPLETO</v>
      </c>
    </row>
    <row r="1666" spans="1:5">
      <c r="A1666" s="15" t="s">
        <v>8</v>
      </c>
      <c r="B1666" s="9">
        <v>20</v>
      </c>
      <c r="C1666" s="9">
        <v>22</v>
      </c>
      <c r="D1666" s="10">
        <v>1.1</v>
      </c>
      <c r="E1666" s="11" t="str">
        <f t="shared" si="25"/>
        <v>COMPLETO</v>
      </c>
    </row>
    <row r="1667" spans="1:5">
      <c r="A1667" s="12" t="s">
        <v>26</v>
      </c>
      <c r="B1667" s="9">
        <v>20</v>
      </c>
      <c r="C1667" s="9">
        <v>22</v>
      </c>
      <c r="D1667" s="10">
        <v>1.1</v>
      </c>
      <c r="E1667" s="11" t="str">
        <f t="shared" ref="E1667:E1730" si="26">IF(D1667&gt;=100%,"COMPLETO","INCOMPLETO")</f>
        <v>COMPLETO</v>
      </c>
    </row>
    <row r="1668" spans="1:5">
      <c r="A1668" s="13" t="s">
        <v>6</v>
      </c>
      <c r="B1668" s="9">
        <v>20</v>
      </c>
      <c r="C1668" s="9">
        <v>22</v>
      </c>
      <c r="D1668" s="10">
        <v>1.1</v>
      </c>
      <c r="E1668" s="11" t="str">
        <f t="shared" si="26"/>
        <v>COMPLETO</v>
      </c>
    </row>
    <row r="1669" spans="1:5">
      <c r="A1669" s="14" t="s">
        <v>27</v>
      </c>
      <c r="B1669" s="9">
        <v>20</v>
      </c>
      <c r="C1669" s="9">
        <v>22</v>
      </c>
      <c r="D1669" s="10">
        <v>1.1</v>
      </c>
      <c r="E1669" s="11" t="str">
        <f t="shared" si="26"/>
        <v>COMPLETO</v>
      </c>
    </row>
    <row r="1670" spans="1:5">
      <c r="A1670" s="15" t="s">
        <v>8</v>
      </c>
      <c r="B1670" s="9">
        <v>20</v>
      </c>
      <c r="C1670" s="9">
        <v>22</v>
      </c>
      <c r="D1670" s="10">
        <v>1.1</v>
      </c>
      <c r="E1670" s="11" t="str">
        <f t="shared" si="26"/>
        <v>COMPLETO</v>
      </c>
    </row>
    <row r="1671" spans="1:5">
      <c r="A1671" s="12" t="s">
        <v>75</v>
      </c>
      <c r="B1671" s="9">
        <v>12</v>
      </c>
      <c r="C1671" s="9">
        <v>13</v>
      </c>
      <c r="D1671" s="10">
        <v>1.08333333333333</v>
      </c>
      <c r="E1671" s="11" t="str">
        <f t="shared" si="26"/>
        <v>COMPLETO</v>
      </c>
    </row>
    <row r="1672" spans="1:5">
      <c r="A1672" s="13" t="s">
        <v>6</v>
      </c>
      <c r="B1672" s="9">
        <v>12</v>
      </c>
      <c r="C1672" s="9">
        <v>13</v>
      </c>
      <c r="D1672" s="10">
        <v>1.08333333333333</v>
      </c>
      <c r="E1672" s="11" t="str">
        <f t="shared" si="26"/>
        <v>COMPLETO</v>
      </c>
    </row>
    <row r="1673" spans="1:5">
      <c r="A1673" s="14" t="s">
        <v>22</v>
      </c>
      <c r="B1673" s="9">
        <v>12</v>
      </c>
      <c r="C1673" s="9">
        <v>13</v>
      </c>
      <c r="D1673" s="10">
        <v>1.08333333333333</v>
      </c>
      <c r="E1673" s="11" t="str">
        <f t="shared" si="26"/>
        <v>COMPLETO</v>
      </c>
    </row>
    <row r="1674" spans="1:5">
      <c r="A1674" s="15" t="s">
        <v>23</v>
      </c>
      <c r="B1674" s="9">
        <v>12</v>
      </c>
      <c r="C1674" s="9">
        <v>13</v>
      </c>
      <c r="D1674" s="10">
        <v>1.08333333333333</v>
      </c>
      <c r="E1674" s="11" t="str">
        <f t="shared" si="26"/>
        <v>COMPLETO</v>
      </c>
    </row>
    <row r="1675" spans="1:5">
      <c r="A1675" s="12" t="s">
        <v>46</v>
      </c>
      <c r="B1675" s="9">
        <v>12</v>
      </c>
      <c r="C1675" s="9">
        <v>13</v>
      </c>
      <c r="D1675" s="10">
        <v>1.08333333333333</v>
      </c>
      <c r="E1675" s="11" t="str">
        <f t="shared" si="26"/>
        <v>COMPLETO</v>
      </c>
    </row>
    <row r="1676" spans="1:5">
      <c r="A1676" s="13" t="s">
        <v>6</v>
      </c>
      <c r="B1676" s="9">
        <v>12</v>
      </c>
      <c r="C1676" s="9">
        <v>13</v>
      </c>
      <c r="D1676" s="10">
        <v>1.08333333333333</v>
      </c>
      <c r="E1676" s="11" t="str">
        <f t="shared" si="26"/>
        <v>COMPLETO</v>
      </c>
    </row>
    <row r="1677" spans="1:5">
      <c r="A1677" s="14" t="s">
        <v>22</v>
      </c>
      <c r="B1677" s="9">
        <v>12</v>
      </c>
      <c r="C1677" s="9">
        <v>13</v>
      </c>
      <c r="D1677" s="10">
        <v>1.08333333333333</v>
      </c>
      <c r="E1677" s="11" t="str">
        <f t="shared" si="26"/>
        <v>COMPLETO</v>
      </c>
    </row>
    <row r="1678" spans="1:5">
      <c r="A1678" s="15" t="s">
        <v>23</v>
      </c>
      <c r="B1678" s="9">
        <v>12</v>
      </c>
      <c r="C1678" s="9">
        <v>13</v>
      </c>
      <c r="D1678" s="10">
        <v>1.08333333333333</v>
      </c>
      <c r="E1678" s="11" t="str">
        <f t="shared" si="26"/>
        <v>COMPLETO</v>
      </c>
    </row>
    <row r="1679" spans="1:5">
      <c r="A1679" s="12" t="s">
        <v>51</v>
      </c>
      <c r="B1679" s="9">
        <v>40</v>
      </c>
      <c r="C1679" s="9">
        <v>43</v>
      </c>
      <c r="D1679" s="10">
        <v>1.075</v>
      </c>
      <c r="E1679" s="11" t="str">
        <f t="shared" si="26"/>
        <v>COMPLETO</v>
      </c>
    </row>
    <row r="1680" spans="1:5">
      <c r="A1680" s="13" t="s">
        <v>6</v>
      </c>
      <c r="B1680" s="9">
        <v>20</v>
      </c>
      <c r="C1680" s="9">
        <v>23</v>
      </c>
      <c r="D1680" s="10">
        <v>1.15</v>
      </c>
      <c r="E1680" s="11" t="str">
        <f t="shared" si="26"/>
        <v>COMPLETO</v>
      </c>
    </row>
    <row r="1681" spans="1:5">
      <c r="A1681" s="14" t="s">
        <v>43</v>
      </c>
      <c r="B1681" s="9">
        <v>20</v>
      </c>
      <c r="C1681" s="9">
        <v>23</v>
      </c>
      <c r="D1681" s="10">
        <v>1.15</v>
      </c>
      <c r="E1681" s="11" t="str">
        <f t="shared" si="26"/>
        <v>COMPLETO</v>
      </c>
    </row>
    <row r="1682" spans="1:5">
      <c r="A1682" s="15" t="s">
        <v>8</v>
      </c>
      <c r="B1682" s="9">
        <v>20</v>
      </c>
      <c r="C1682" s="9">
        <v>23</v>
      </c>
      <c r="D1682" s="10">
        <v>1.15</v>
      </c>
      <c r="E1682" s="11" t="str">
        <f t="shared" si="26"/>
        <v>COMPLETO</v>
      </c>
    </row>
    <row r="1683" spans="1:5">
      <c r="A1683" s="13" t="s">
        <v>13</v>
      </c>
      <c r="B1683" s="9">
        <v>20</v>
      </c>
      <c r="C1683" s="9">
        <v>20</v>
      </c>
      <c r="D1683" s="10">
        <v>1</v>
      </c>
      <c r="E1683" s="11" t="str">
        <f t="shared" si="26"/>
        <v>COMPLETO</v>
      </c>
    </row>
    <row r="1684" spans="1:5">
      <c r="A1684" s="14" t="s">
        <v>43</v>
      </c>
      <c r="B1684" s="9">
        <v>20</v>
      </c>
      <c r="C1684" s="9">
        <v>20</v>
      </c>
      <c r="D1684" s="10">
        <v>1</v>
      </c>
      <c r="E1684" s="11" t="str">
        <f t="shared" si="26"/>
        <v>COMPLETO</v>
      </c>
    </row>
    <row r="1685" spans="1:5">
      <c r="A1685" s="15" t="s">
        <v>8</v>
      </c>
      <c r="B1685" s="9">
        <v>20</v>
      </c>
      <c r="C1685" s="9">
        <v>20</v>
      </c>
      <c r="D1685" s="10">
        <v>1</v>
      </c>
      <c r="E1685" s="11" t="str">
        <f t="shared" si="26"/>
        <v>COMPLETO</v>
      </c>
    </row>
    <row r="1686" spans="1:5">
      <c r="A1686" s="12" t="s">
        <v>68</v>
      </c>
      <c r="B1686" s="9">
        <v>18</v>
      </c>
      <c r="C1686" s="9">
        <v>19</v>
      </c>
      <c r="D1686" s="10">
        <v>1.05555555555556</v>
      </c>
      <c r="E1686" s="11" t="str">
        <f t="shared" si="26"/>
        <v>COMPLETO</v>
      </c>
    </row>
    <row r="1687" spans="1:5">
      <c r="A1687" s="13" t="s">
        <v>130</v>
      </c>
      <c r="B1687" s="9">
        <v>18</v>
      </c>
      <c r="C1687" s="9">
        <v>19</v>
      </c>
      <c r="D1687" s="10">
        <v>1.05555555555556</v>
      </c>
      <c r="E1687" s="11" t="str">
        <f t="shared" si="26"/>
        <v>COMPLETO</v>
      </c>
    </row>
    <row r="1688" spans="1:5">
      <c r="A1688" s="14" t="s">
        <v>70</v>
      </c>
      <c r="B1688" s="9">
        <v>18</v>
      </c>
      <c r="C1688" s="9">
        <v>19</v>
      </c>
      <c r="D1688" s="10">
        <v>1.05555555555556</v>
      </c>
      <c r="E1688" s="11" t="str">
        <f t="shared" si="26"/>
        <v>COMPLETO</v>
      </c>
    </row>
    <row r="1689" spans="1:5">
      <c r="A1689" s="15" t="s">
        <v>71</v>
      </c>
      <c r="B1689" s="9">
        <v>18</v>
      </c>
      <c r="C1689" s="9">
        <v>19</v>
      </c>
      <c r="D1689" s="10">
        <v>1.05555555555556</v>
      </c>
      <c r="E1689" s="11" t="str">
        <f t="shared" si="26"/>
        <v>COMPLETO</v>
      </c>
    </row>
    <row r="1690" spans="1:5">
      <c r="A1690" s="12" t="s">
        <v>73</v>
      </c>
      <c r="B1690" s="9">
        <v>18</v>
      </c>
      <c r="C1690" s="9">
        <v>19</v>
      </c>
      <c r="D1690" s="10">
        <v>1.05555555555556</v>
      </c>
      <c r="E1690" s="11" t="str">
        <f t="shared" si="26"/>
        <v>COMPLETO</v>
      </c>
    </row>
    <row r="1691" spans="1:5">
      <c r="A1691" s="13" t="s">
        <v>130</v>
      </c>
      <c r="B1691" s="9">
        <v>18</v>
      </c>
      <c r="C1691" s="9">
        <v>19</v>
      </c>
      <c r="D1691" s="10">
        <v>1.05555555555556</v>
      </c>
      <c r="E1691" s="11" t="str">
        <f t="shared" si="26"/>
        <v>COMPLETO</v>
      </c>
    </row>
    <row r="1692" spans="1:5">
      <c r="A1692" s="14" t="s">
        <v>70</v>
      </c>
      <c r="B1692" s="9">
        <v>18</v>
      </c>
      <c r="C1692" s="9">
        <v>19</v>
      </c>
      <c r="D1692" s="10">
        <v>1.05555555555556</v>
      </c>
      <c r="E1692" s="11" t="str">
        <f t="shared" si="26"/>
        <v>COMPLETO</v>
      </c>
    </row>
    <row r="1693" spans="1:5">
      <c r="A1693" s="15" t="s">
        <v>74</v>
      </c>
      <c r="B1693" s="9">
        <v>18</v>
      </c>
      <c r="C1693" s="9">
        <v>19</v>
      </c>
      <c r="D1693" s="10">
        <v>1.05555555555556</v>
      </c>
      <c r="E1693" s="11" t="str">
        <f t="shared" si="26"/>
        <v>COMPLETO</v>
      </c>
    </row>
    <row r="1694" spans="1:5">
      <c r="A1694" s="12" t="s">
        <v>52</v>
      </c>
      <c r="B1694" s="9">
        <v>20</v>
      </c>
      <c r="C1694" s="9">
        <v>21</v>
      </c>
      <c r="D1694" s="10">
        <v>1.05</v>
      </c>
      <c r="E1694" s="11" t="str">
        <f t="shared" si="26"/>
        <v>COMPLETO</v>
      </c>
    </row>
    <row r="1695" spans="1:5">
      <c r="A1695" s="13" t="s">
        <v>122</v>
      </c>
      <c r="B1695" s="9">
        <v>15</v>
      </c>
      <c r="C1695" s="9">
        <v>16</v>
      </c>
      <c r="D1695" s="10">
        <v>1.06666666666667</v>
      </c>
      <c r="E1695" s="11" t="str">
        <f t="shared" si="26"/>
        <v>COMPLETO</v>
      </c>
    </row>
    <row r="1696" spans="1:5">
      <c r="A1696" s="14" t="s">
        <v>32</v>
      </c>
      <c r="B1696" s="9">
        <v>15</v>
      </c>
      <c r="C1696" s="9">
        <v>16</v>
      </c>
      <c r="D1696" s="10">
        <v>1.06666666666667</v>
      </c>
      <c r="E1696" s="11" t="str">
        <f t="shared" si="26"/>
        <v>COMPLETO</v>
      </c>
    </row>
    <row r="1697" spans="1:5">
      <c r="A1697" s="15" t="s">
        <v>8</v>
      </c>
      <c r="B1697" s="9">
        <v>15</v>
      </c>
      <c r="C1697" s="9">
        <v>16</v>
      </c>
      <c r="D1697" s="10">
        <v>1.06666666666667</v>
      </c>
      <c r="E1697" s="11" t="str">
        <f t="shared" si="26"/>
        <v>COMPLETO</v>
      </c>
    </row>
    <row r="1698" spans="1:5">
      <c r="A1698" s="13" t="s">
        <v>123</v>
      </c>
      <c r="B1698" s="9">
        <v>5</v>
      </c>
      <c r="C1698" s="9">
        <v>5</v>
      </c>
      <c r="D1698" s="10">
        <v>1</v>
      </c>
      <c r="E1698" s="11" t="str">
        <f t="shared" si="26"/>
        <v>COMPLETO</v>
      </c>
    </row>
    <row r="1699" spans="1:5">
      <c r="A1699" s="14" t="s">
        <v>32</v>
      </c>
      <c r="B1699" s="9">
        <v>5</v>
      </c>
      <c r="C1699" s="9">
        <v>5</v>
      </c>
      <c r="D1699" s="10">
        <v>1</v>
      </c>
      <c r="E1699" s="11" t="str">
        <f t="shared" si="26"/>
        <v>COMPLETO</v>
      </c>
    </row>
    <row r="1700" spans="1:5">
      <c r="A1700" s="15" t="s">
        <v>50</v>
      </c>
      <c r="B1700" s="9">
        <v>5</v>
      </c>
      <c r="C1700" s="9">
        <v>5</v>
      </c>
      <c r="D1700" s="10">
        <v>1</v>
      </c>
      <c r="E1700" s="11" t="str">
        <f t="shared" si="26"/>
        <v>COMPLETO</v>
      </c>
    </row>
    <row r="1701" spans="1:5">
      <c r="A1701" s="12" t="s">
        <v>142</v>
      </c>
      <c r="B1701" s="9">
        <v>5</v>
      </c>
      <c r="C1701" s="9">
        <v>5</v>
      </c>
      <c r="D1701" s="10">
        <v>1</v>
      </c>
      <c r="E1701" s="11" t="str">
        <f t="shared" si="26"/>
        <v>COMPLETO</v>
      </c>
    </row>
    <row r="1702" spans="1:5">
      <c r="A1702" s="13" t="s">
        <v>10</v>
      </c>
      <c r="B1702" s="9">
        <v>5</v>
      </c>
      <c r="C1702" s="9">
        <v>5</v>
      </c>
      <c r="D1702" s="10">
        <v>1</v>
      </c>
      <c r="E1702" s="11" t="str">
        <f t="shared" si="26"/>
        <v>COMPLETO</v>
      </c>
    </row>
    <row r="1703" spans="1:5">
      <c r="A1703" s="14" t="s">
        <v>11</v>
      </c>
      <c r="B1703" s="9">
        <v>5</v>
      </c>
      <c r="C1703" s="9">
        <v>5</v>
      </c>
      <c r="D1703" s="10">
        <v>1</v>
      </c>
      <c r="E1703" s="11" t="str">
        <f t="shared" si="26"/>
        <v>COMPLETO</v>
      </c>
    </row>
    <row r="1704" spans="1:5">
      <c r="A1704" s="15" t="s">
        <v>8</v>
      </c>
      <c r="B1704" s="9">
        <v>5</v>
      </c>
      <c r="C1704" s="9">
        <v>5</v>
      </c>
      <c r="D1704" s="10">
        <v>1</v>
      </c>
      <c r="E1704" s="11" t="str">
        <f t="shared" si="26"/>
        <v>COMPLETO</v>
      </c>
    </row>
    <row r="1705" spans="1:5">
      <c r="A1705" s="12" t="s">
        <v>76</v>
      </c>
      <c r="B1705" s="9">
        <v>20</v>
      </c>
      <c r="C1705" s="9">
        <v>20</v>
      </c>
      <c r="D1705" s="10">
        <v>1</v>
      </c>
      <c r="E1705" s="11" t="str">
        <f t="shared" si="26"/>
        <v>COMPLETO</v>
      </c>
    </row>
    <row r="1706" spans="1:5">
      <c r="A1706" s="13" t="s">
        <v>13</v>
      </c>
      <c r="B1706" s="9">
        <v>20</v>
      </c>
      <c r="C1706" s="9">
        <v>20</v>
      </c>
      <c r="D1706" s="10">
        <v>1</v>
      </c>
      <c r="E1706" s="11" t="str">
        <f t="shared" si="26"/>
        <v>COMPLETO</v>
      </c>
    </row>
    <row r="1707" spans="1:5">
      <c r="A1707" s="14" t="s">
        <v>43</v>
      </c>
      <c r="B1707" s="9">
        <v>20</v>
      </c>
      <c r="C1707" s="9">
        <v>20</v>
      </c>
      <c r="D1707" s="10">
        <v>1</v>
      </c>
      <c r="E1707" s="11" t="str">
        <f t="shared" si="26"/>
        <v>COMPLETO</v>
      </c>
    </row>
    <row r="1708" spans="1:5">
      <c r="A1708" s="15" t="s">
        <v>8</v>
      </c>
      <c r="B1708" s="9">
        <v>20</v>
      </c>
      <c r="C1708" s="9">
        <v>20</v>
      </c>
      <c r="D1708" s="10">
        <v>1</v>
      </c>
      <c r="E1708" s="11" t="str">
        <f t="shared" si="26"/>
        <v>COMPLETO</v>
      </c>
    </row>
    <row r="1709" spans="1:5">
      <c r="A1709" s="12" t="s">
        <v>96</v>
      </c>
      <c r="B1709" s="9">
        <v>20</v>
      </c>
      <c r="C1709" s="9">
        <v>20</v>
      </c>
      <c r="D1709" s="10">
        <v>1</v>
      </c>
      <c r="E1709" s="11" t="str">
        <f t="shared" si="26"/>
        <v>COMPLETO</v>
      </c>
    </row>
    <row r="1710" spans="1:5">
      <c r="A1710" s="13" t="s">
        <v>13</v>
      </c>
      <c r="B1710" s="9">
        <v>20</v>
      </c>
      <c r="C1710" s="9">
        <v>20</v>
      </c>
      <c r="D1710" s="10">
        <v>1</v>
      </c>
      <c r="E1710" s="11" t="str">
        <f t="shared" si="26"/>
        <v>COMPLETO</v>
      </c>
    </row>
    <row r="1711" spans="1:5">
      <c r="A1711" s="14" t="s">
        <v>25</v>
      </c>
      <c r="B1711" s="9">
        <v>20</v>
      </c>
      <c r="C1711" s="9">
        <v>20</v>
      </c>
      <c r="D1711" s="10">
        <v>1</v>
      </c>
      <c r="E1711" s="11" t="str">
        <f t="shared" si="26"/>
        <v>COMPLETO</v>
      </c>
    </row>
    <row r="1712" spans="1:5">
      <c r="A1712" s="15" t="s">
        <v>8</v>
      </c>
      <c r="B1712" s="9">
        <v>20</v>
      </c>
      <c r="C1712" s="9">
        <v>20</v>
      </c>
      <c r="D1712" s="10">
        <v>1</v>
      </c>
      <c r="E1712" s="11" t="str">
        <f t="shared" si="26"/>
        <v>COMPLETO</v>
      </c>
    </row>
    <row r="1713" spans="1:5">
      <c r="A1713" s="12" t="s">
        <v>54</v>
      </c>
      <c r="B1713" s="9">
        <v>20</v>
      </c>
      <c r="C1713" s="9">
        <v>20</v>
      </c>
      <c r="D1713" s="10">
        <v>1</v>
      </c>
      <c r="E1713" s="11" t="str">
        <f t="shared" si="26"/>
        <v>COMPLETO</v>
      </c>
    </row>
    <row r="1714" spans="1:5">
      <c r="A1714" s="13" t="s">
        <v>13</v>
      </c>
      <c r="B1714" s="9">
        <v>20</v>
      </c>
      <c r="C1714" s="9">
        <v>20</v>
      </c>
      <c r="D1714" s="10">
        <v>1</v>
      </c>
      <c r="E1714" s="11" t="str">
        <f t="shared" si="26"/>
        <v>COMPLETO</v>
      </c>
    </row>
    <row r="1715" spans="1:5">
      <c r="A1715" s="14" t="s">
        <v>55</v>
      </c>
      <c r="B1715" s="9">
        <v>20</v>
      </c>
      <c r="C1715" s="9">
        <v>20</v>
      </c>
      <c r="D1715" s="10">
        <v>1</v>
      </c>
      <c r="E1715" s="11" t="str">
        <f t="shared" si="26"/>
        <v>COMPLETO</v>
      </c>
    </row>
    <row r="1716" spans="1:5">
      <c r="A1716" s="15" t="s">
        <v>8</v>
      </c>
      <c r="B1716" s="9">
        <v>20</v>
      </c>
      <c r="C1716" s="9">
        <v>20</v>
      </c>
      <c r="D1716" s="10">
        <v>1</v>
      </c>
      <c r="E1716" s="11" t="str">
        <f t="shared" si="26"/>
        <v>COMPLETO</v>
      </c>
    </row>
    <row r="1717" spans="1:5">
      <c r="A1717" s="12" t="s">
        <v>44</v>
      </c>
      <c r="B1717" s="9">
        <v>20</v>
      </c>
      <c r="C1717" s="9">
        <v>20</v>
      </c>
      <c r="D1717" s="10">
        <v>1</v>
      </c>
      <c r="E1717" s="11" t="str">
        <f t="shared" si="26"/>
        <v>COMPLETO</v>
      </c>
    </row>
    <row r="1718" spans="1:5">
      <c r="A1718" s="13" t="s">
        <v>6</v>
      </c>
      <c r="B1718" s="9">
        <v>20</v>
      </c>
      <c r="C1718" s="9">
        <v>20</v>
      </c>
      <c r="D1718" s="10">
        <v>1</v>
      </c>
      <c r="E1718" s="11" t="str">
        <f t="shared" si="26"/>
        <v>COMPLETO</v>
      </c>
    </row>
    <row r="1719" spans="1:5">
      <c r="A1719" s="14" t="s">
        <v>45</v>
      </c>
      <c r="B1719" s="9">
        <v>20</v>
      </c>
      <c r="C1719" s="9">
        <v>20</v>
      </c>
      <c r="D1719" s="10">
        <v>1</v>
      </c>
      <c r="E1719" s="11" t="str">
        <f t="shared" si="26"/>
        <v>COMPLETO</v>
      </c>
    </row>
    <row r="1720" spans="1:5">
      <c r="A1720" s="15" t="s">
        <v>8</v>
      </c>
      <c r="B1720" s="9">
        <v>20</v>
      </c>
      <c r="C1720" s="9">
        <v>20</v>
      </c>
      <c r="D1720" s="10">
        <v>1</v>
      </c>
      <c r="E1720" s="11" t="str">
        <f t="shared" si="26"/>
        <v>COMPLETO</v>
      </c>
    </row>
    <row r="1721" spans="1:5">
      <c r="A1721" s="12" t="s">
        <v>47</v>
      </c>
      <c r="B1721" s="9">
        <v>12</v>
      </c>
      <c r="C1721" s="9">
        <v>12</v>
      </c>
      <c r="D1721" s="10">
        <v>1</v>
      </c>
      <c r="E1721" s="11" t="str">
        <f t="shared" si="26"/>
        <v>COMPLETO</v>
      </c>
    </row>
    <row r="1722" spans="1:5">
      <c r="A1722" s="13" t="s">
        <v>124</v>
      </c>
      <c r="B1722" s="9">
        <v>12</v>
      </c>
      <c r="C1722" s="9">
        <v>12</v>
      </c>
      <c r="D1722" s="10">
        <v>1</v>
      </c>
      <c r="E1722" s="11" t="str">
        <f t="shared" si="26"/>
        <v>COMPLETO</v>
      </c>
    </row>
    <row r="1723" spans="1:5">
      <c r="A1723" s="14" t="s">
        <v>48</v>
      </c>
      <c r="B1723" s="9">
        <v>12</v>
      </c>
      <c r="C1723" s="9">
        <v>12</v>
      </c>
      <c r="D1723" s="10">
        <v>1</v>
      </c>
      <c r="E1723" s="11" t="str">
        <f t="shared" si="26"/>
        <v>COMPLETO</v>
      </c>
    </row>
    <row r="1724" spans="1:5">
      <c r="A1724" s="15" t="s">
        <v>78</v>
      </c>
      <c r="B1724" s="9">
        <v>12</v>
      </c>
      <c r="C1724" s="9">
        <v>12</v>
      </c>
      <c r="D1724" s="10">
        <v>1</v>
      </c>
      <c r="E1724" s="11" t="str">
        <f t="shared" si="26"/>
        <v>COMPLETO</v>
      </c>
    </row>
    <row r="1725" spans="1:5">
      <c r="A1725" s="12" t="s">
        <v>88</v>
      </c>
      <c r="B1725" s="9">
        <v>20</v>
      </c>
      <c r="C1725" s="9">
        <v>20</v>
      </c>
      <c r="D1725" s="10">
        <v>1</v>
      </c>
      <c r="E1725" s="11" t="str">
        <f t="shared" si="26"/>
        <v>COMPLETO</v>
      </c>
    </row>
    <row r="1726" spans="1:5">
      <c r="A1726" s="13" t="s">
        <v>6</v>
      </c>
      <c r="B1726" s="9">
        <v>20</v>
      </c>
      <c r="C1726" s="9">
        <v>20</v>
      </c>
      <c r="D1726" s="10">
        <v>1</v>
      </c>
      <c r="E1726" s="11" t="str">
        <f t="shared" si="26"/>
        <v>COMPLETO</v>
      </c>
    </row>
    <row r="1727" spans="1:5">
      <c r="A1727" s="14" t="s">
        <v>29</v>
      </c>
      <c r="B1727" s="9">
        <v>20</v>
      </c>
      <c r="C1727" s="9">
        <v>20</v>
      </c>
      <c r="D1727" s="10">
        <v>1</v>
      </c>
      <c r="E1727" s="11" t="str">
        <f t="shared" si="26"/>
        <v>COMPLETO</v>
      </c>
    </row>
    <row r="1728" spans="1:5">
      <c r="A1728" s="15" t="s">
        <v>8</v>
      </c>
      <c r="B1728" s="9">
        <v>20</v>
      </c>
      <c r="C1728" s="9">
        <v>20</v>
      </c>
      <c r="D1728" s="10">
        <v>1</v>
      </c>
      <c r="E1728" s="11" t="str">
        <f t="shared" si="26"/>
        <v>COMPLETO</v>
      </c>
    </row>
    <row r="1729" spans="1:5">
      <c r="A1729" s="12" t="s">
        <v>49</v>
      </c>
      <c r="B1729" s="9">
        <v>20</v>
      </c>
      <c r="C1729" s="9">
        <v>20</v>
      </c>
      <c r="D1729" s="10">
        <v>1</v>
      </c>
      <c r="E1729" s="11" t="str">
        <f t="shared" si="26"/>
        <v>COMPLETO</v>
      </c>
    </row>
    <row r="1730" spans="1:5">
      <c r="A1730" s="13" t="s">
        <v>6</v>
      </c>
      <c r="B1730" s="9">
        <v>20</v>
      </c>
      <c r="C1730" s="9">
        <v>20</v>
      </c>
      <c r="D1730" s="10">
        <v>1</v>
      </c>
      <c r="E1730" s="11" t="str">
        <f t="shared" si="26"/>
        <v>COMPLETO</v>
      </c>
    </row>
    <row r="1731" spans="1:5">
      <c r="A1731" s="14" t="s">
        <v>32</v>
      </c>
      <c r="B1731" s="9">
        <v>20</v>
      </c>
      <c r="C1731" s="9">
        <v>20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5" t="s">
        <v>8</v>
      </c>
      <c r="B1732" s="9">
        <v>20</v>
      </c>
      <c r="C1732" s="9">
        <v>20</v>
      </c>
      <c r="D1732" s="10">
        <v>1</v>
      </c>
      <c r="E1732" s="11" t="str">
        <f t="shared" si="27"/>
        <v>COMPLETO</v>
      </c>
    </row>
    <row r="1733" spans="1:5">
      <c r="A1733" s="12" t="s">
        <v>21</v>
      </c>
      <c r="B1733" s="9">
        <v>12</v>
      </c>
      <c r="C1733" s="9">
        <v>12</v>
      </c>
      <c r="D1733" s="10">
        <v>1</v>
      </c>
      <c r="E1733" s="11" t="str">
        <f t="shared" si="27"/>
        <v>COMPLETO</v>
      </c>
    </row>
    <row r="1734" spans="1:5">
      <c r="A1734" s="13" t="s">
        <v>13</v>
      </c>
      <c r="B1734" s="9">
        <v>12</v>
      </c>
      <c r="C1734" s="9">
        <v>12</v>
      </c>
      <c r="D1734" s="10">
        <v>1</v>
      </c>
      <c r="E1734" s="11" t="str">
        <f t="shared" si="27"/>
        <v>COMPLETO</v>
      </c>
    </row>
    <row r="1735" spans="1:5">
      <c r="A1735" s="14" t="s">
        <v>22</v>
      </c>
      <c r="B1735" s="9">
        <v>12</v>
      </c>
      <c r="C1735" s="9">
        <v>12</v>
      </c>
      <c r="D1735" s="10">
        <v>1</v>
      </c>
      <c r="E1735" s="11" t="str">
        <f t="shared" si="27"/>
        <v>COMPLETO</v>
      </c>
    </row>
    <row r="1736" spans="1:5">
      <c r="A1736" s="15" t="s">
        <v>23</v>
      </c>
      <c r="B1736" s="9">
        <v>12</v>
      </c>
      <c r="C1736" s="9">
        <v>12</v>
      </c>
      <c r="D1736" s="10">
        <v>1</v>
      </c>
      <c r="E1736" s="11" t="str">
        <f t="shared" si="27"/>
        <v>COMPLETO</v>
      </c>
    </row>
    <row r="1737" spans="1:5">
      <c r="A1737" s="12" t="s">
        <v>89</v>
      </c>
      <c r="B1737" s="9">
        <v>20</v>
      </c>
      <c r="C1737" s="9">
        <v>20</v>
      </c>
      <c r="D1737" s="10">
        <v>1</v>
      </c>
      <c r="E1737" s="11" t="str">
        <f t="shared" si="27"/>
        <v>COMPLETO</v>
      </c>
    </row>
    <row r="1738" spans="1:5">
      <c r="A1738" s="13" t="s">
        <v>13</v>
      </c>
      <c r="B1738" s="9">
        <v>20</v>
      </c>
      <c r="C1738" s="9">
        <v>20</v>
      </c>
      <c r="D1738" s="10">
        <v>1</v>
      </c>
      <c r="E1738" s="11" t="str">
        <f t="shared" si="27"/>
        <v>COMPLETO</v>
      </c>
    </row>
    <row r="1739" spans="1:5">
      <c r="A1739" s="14" t="s">
        <v>48</v>
      </c>
      <c r="B1739" s="9">
        <v>20</v>
      </c>
      <c r="C1739" s="9">
        <v>20</v>
      </c>
      <c r="D1739" s="10">
        <v>1</v>
      </c>
      <c r="E1739" s="11" t="str">
        <f t="shared" si="27"/>
        <v>COMPLETO</v>
      </c>
    </row>
    <row r="1740" spans="1:5">
      <c r="A1740" s="15" t="s">
        <v>90</v>
      </c>
      <c r="B1740" s="9">
        <v>20</v>
      </c>
      <c r="C1740" s="9">
        <v>20</v>
      </c>
      <c r="D1740" s="10">
        <v>1</v>
      </c>
      <c r="E1740" s="11" t="str">
        <f t="shared" si="27"/>
        <v>COMPLETO</v>
      </c>
    </row>
    <row r="1741" spans="1:5">
      <c r="A1741" s="12" t="s">
        <v>36</v>
      </c>
      <c r="B1741" s="9">
        <v>20</v>
      </c>
      <c r="C1741" s="9">
        <v>20</v>
      </c>
      <c r="D1741" s="10">
        <v>1</v>
      </c>
      <c r="E1741" s="11" t="str">
        <f t="shared" si="27"/>
        <v>COMPLETO</v>
      </c>
    </row>
    <row r="1742" spans="1:5">
      <c r="A1742" s="13" t="s">
        <v>114</v>
      </c>
      <c r="B1742" s="9">
        <v>20</v>
      </c>
      <c r="C1742" s="9">
        <v>20</v>
      </c>
      <c r="D1742" s="10">
        <v>1</v>
      </c>
      <c r="E1742" s="11" t="str">
        <f t="shared" si="27"/>
        <v>COMPLETO</v>
      </c>
    </row>
    <row r="1743" spans="1:5">
      <c r="A1743" s="14" t="s">
        <v>29</v>
      </c>
      <c r="B1743" s="9">
        <v>20</v>
      </c>
      <c r="C1743" s="9">
        <v>20</v>
      </c>
      <c r="D1743" s="10">
        <v>1</v>
      </c>
      <c r="E1743" s="11" t="str">
        <f t="shared" si="27"/>
        <v>COMPLETO</v>
      </c>
    </row>
    <row r="1744" spans="1:5">
      <c r="A1744" s="15" t="s">
        <v>8</v>
      </c>
      <c r="B1744" s="9">
        <v>20</v>
      </c>
      <c r="C1744" s="9">
        <v>20</v>
      </c>
      <c r="D1744" s="10">
        <v>1</v>
      </c>
      <c r="E1744" s="11" t="str">
        <f t="shared" si="27"/>
        <v>COMPLETO</v>
      </c>
    </row>
    <row r="1745" spans="1:5">
      <c r="A1745" s="12" t="s">
        <v>14</v>
      </c>
      <c r="B1745" s="9">
        <v>26</v>
      </c>
      <c r="C1745" s="9">
        <v>26</v>
      </c>
      <c r="D1745" s="10">
        <v>1</v>
      </c>
      <c r="E1745" s="11" t="str">
        <f t="shared" si="27"/>
        <v>COMPLETO</v>
      </c>
    </row>
    <row r="1746" spans="1:5">
      <c r="A1746" s="13" t="s">
        <v>15</v>
      </c>
      <c r="B1746" s="9">
        <v>10</v>
      </c>
      <c r="C1746" s="9">
        <v>10</v>
      </c>
      <c r="D1746" s="10">
        <v>1</v>
      </c>
      <c r="E1746" s="11" t="str">
        <f t="shared" si="27"/>
        <v>COMPLETO</v>
      </c>
    </row>
    <row r="1747" spans="1:5">
      <c r="A1747" s="14" t="s">
        <v>16</v>
      </c>
      <c r="B1747" s="9">
        <v>10</v>
      </c>
      <c r="C1747" s="9">
        <v>10</v>
      </c>
      <c r="D1747" s="10">
        <v>1</v>
      </c>
      <c r="E1747" s="11" t="str">
        <f t="shared" si="27"/>
        <v>COMPLETO</v>
      </c>
    </row>
    <row r="1748" spans="1:5">
      <c r="A1748" s="15" t="s">
        <v>8</v>
      </c>
      <c r="B1748" s="9">
        <v>10</v>
      </c>
      <c r="C1748" s="9">
        <v>10</v>
      </c>
      <c r="D1748" s="10">
        <v>1</v>
      </c>
      <c r="E1748" s="11" t="str">
        <f t="shared" si="27"/>
        <v>COMPLETO</v>
      </c>
    </row>
    <row r="1749" spans="1:5">
      <c r="A1749" s="13" t="s">
        <v>17</v>
      </c>
      <c r="B1749" s="9">
        <v>6</v>
      </c>
      <c r="C1749" s="9">
        <v>6</v>
      </c>
      <c r="D1749" s="10">
        <v>1</v>
      </c>
      <c r="E1749" s="11" t="str">
        <f t="shared" si="27"/>
        <v>COMPLETO</v>
      </c>
    </row>
    <row r="1750" spans="1:5">
      <c r="A1750" s="14" t="s">
        <v>16</v>
      </c>
      <c r="B1750" s="9">
        <v>6</v>
      </c>
      <c r="C1750" s="9">
        <v>6</v>
      </c>
      <c r="D1750" s="10">
        <v>1</v>
      </c>
      <c r="E1750" s="11" t="str">
        <f t="shared" si="27"/>
        <v>COMPLETO</v>
      </c>
    </row>
    <row r="1751" spans="1:5">
      <c r="A1751" s="15" t="s">
        <v>18</v>
      </c>
      <c r="B1751" s="9">
        <v>6</v>
      </c>
      <c r="C1751" s="9">
        <v>6</v>
      </c>
      <c r="D1751" s="10">
        <v>1</v>
      </c>
      <c r="E1751" s="11" t="str">
        <f t="shared" si="27"/>
        <v>COMPLETO</v>
      </c>
    </row>
    <row r="1752" spans="1:5">
      <c r="A1752" s="13" t="s">
        <v>180</v>
      </c>
      <c r="B1752" s="9">
        <v>10</v>
      </c>
      <c r="C1752" s="9">
        <v>10</v>
      </c>
      <c r="D1752" s="10">
        <v>1</v>
      </c>
      <c r="E1752" s="11" t="str">
        <f t="shared" si="27"/>
        <v>COMPLETO</v>
      </c>
    </row>
    <row r="1753" spans="1:5">
      <c r="A1753" s="14" t="s">
        <v>16</v>
      </c>
      <c r="B1753" s="9">
        <v>10</v>
      </c>
      <c r="C1753" s="9">
        <v>10</v>
      </c>
      <c r="D1753" s="10">
        <v>1</v>
      </c>
      <c r="E1753" s="11" t="str">
        <f t="shared" si="27"/>
        <v>COMPLETO</v>
      </c>
    </row>
    <row r="1754" spans="1:5">
      <c r="A1754" s="15" t="s">
        <v>8</v>
      </c>
      <c r="B1754" s="9">
        <v>10</v>
      </c>
      <c r="C1754" s="9">
        <v>10</v>
      </c>
      <c r="D1754" s="10">
        <v>1</v>
      </c>
      <c r="E1754" s="11" t="str">
        <f t="shared" si="27"/>
        <v>COMPLETO</v>
      </c>
    </row>
    <row r="1755" spans="1:5">
      <c r="A1755" s="12" t="s">
        <v>181</v>
      </c>
      <c r="B1755" s="9">
        <v>6</v>
      </c>
      <c r="C1755" s="9">
        <v>6</v>
      </c>
      <c r="D1755" s="10">
        <v>1</v>
      </c>
      <c r="E1755" s="11" t="str">
        <f t="shared" si="27"/>
        <v>COMPLETO</v>
      </c>
    </row>
    <row r="1756" spans="1:5">
      <c r="A1756" s="13" t="s">
        <v>99</v>
      </c>
      <c r="B1756" s="9">
        <v>6</v>
      </c>
      <c r="C1756" s="9">
        <v>6</v>
      </c>
      <c r="D1756" s="10">
        <v>1</v>
      </c>
      <c r="E1756" s="11" t="str">
        <f t="shared" si="27"/>
        <v>COMPLETO</v>
      </c>
    </row>
    <row r="1757" spans="1:5">
      <c r="A1757" s="14" t="s">
        <v>58</v>
      </c>
      <c r="B1757" s="9">
        <v>6</v>
      </c>
      <c r="C1757" s="9">
        <v>6</v>
      </c>
      <c r="D1757" s="10">
        <v>1</v>
      </c>
      <c r="E1757" s="11" t="str">
        <f t="shared" si="27"/>
        <v>COMPLETO</v>
      </c>
    </row>
    <row r="1758" spans="1:5">
      <c r="A1758" s="15" t="s">
        <v>182</v>
      </c>
      <c r="B1758" s="9">
        <v>6</v>
      </c>
      <c r="C1758" s="9">
        <v>6</v>
      </c>
      <c r="D1758" s="10">
        <v>1</v>
      </c>
      <c r="E1758" s="11" t="str">
        <f t="shared" si="27"/>
        <v>COMPLETO</v>
      </c>
    </row>
    <row r="1759" spans="1:5">
      <c r="A1759" s="12" t="s">
        <v>97</v>
      </c>
      <c r="B1759" s="9">
        <v>20</v>
      </c>
      <c r="C1759" s="9">
        <v>20</v>
      </c>
      <c r="D1759" s="10">
        <v>1</v>
      </c>
      <c r="E1759" s="11" t="str">
        <f t="shared" si="27"/>
        <v>COMPLETO</v>
      </c>
    </row>
    <row r="1760" spans="1:5">
      <c r="A1760" s="13" t="s">
        <v>6</v>
      </c>
      <c r="B1760" s="9">
        <v>20</v>
      </c>
      <c r="C1760" s="9">
        <v>20</v>
      </c>
      <c r="D1760" s="10">
        <v>1</v>
      </c>
      <c r="E1760" s="11" t="str">
        <f t="shared" si="27"/>
        <v>COMPLETO</v>
      </c>
    </row>
    <row r="1761" spans="1:5">
      <c r="A1761" s="14" t="s">
        <v>43</v>
      </c>
      <c r="B1761" s="9">
        <v>20</v>
      </c>
      <c r="C1761" s="9">
        <v>20</v>
      </c>
      <c r="D1761" s="10">
        <v>1</v>
      </c>
      <c r="E1761" s="11" t="str">
        <f t="shared" si="27"/>
        <v>COMPLETO</v>
      </c>
    </row>
    <row r="1762" spans="1:5">
      <c r="A1762" s="15" t="s">
        <v>8</v>
      </c>
      <c r="B1762" s="9">
        <v>20</v>
      </c>
      <c r="C1762" s="9">
        <v>20</v>
      </c>
      <c r="D1762" s="10">
        <v>1</v>
      </c>
      <c r="E1762" s="11" t="str">
        <f t="shared" si="27"/>
        <v>COMPLETO</v>
      </c>
    </row>
    <row r="1763" spans="1:5">
      <c r="A1763" s="12" t="s">
        <v>127</v>
      </c>
      <c r="B1763" s="9">
        <v>20</v>
      </c>
      <c r="C1763" s="9">
        <v>20</v>
      </c>
      <c r="D1763" s="10">
        <v>1</v>
      </c>
      <c r="E1763" s="11" t="str">
        <f t="shared" si="27"/>
        <v>COMPLETO</v>
      </c>
    </row>
    <row r="1764" spans="1:5">
      <c r="A1764" s="13" t="s">
        <v>13</v>
      </c>
      <c r="B1764" s="9">
        <v>20</v>
      </c>
      <c r="C1764" s="9">
        <v>20</v>
      </c>
      <c r="D1764" s="10">
        <v>1</v>
      </c>
      <c r="E1764" s="11" t="str">
        <f t="shared" si="27"/>
        <v>COMPLETO</v>
      </c>
    </row>
    <row r="1765" spans="1:5">
      <c r="A1765" s="14" t="s">
        <v>43</v>
      </c>
      <c r="B1765" s="9">
        <v>20</v>
      </c>
      <c r="C1765" s="9">
        <v>20</v>
      </c>
      <c r="D1765" s="10">
        <v>1</v>
      </c>
      <c r="E1765" s="11" t="str">
        <f t="shared" si="27"/>
        <v>COMPLETO</v>
      </c>
    </row>
    <row r="1766" spans="1:5">
      <c r="A1766" s="15" t="s">
        <v>8</v>
      </c>
      <c r="B1766" s="9">
        <v>20</v>
      </c>
      <c r="C1766" s="9">
        <v>20</v>
      </c>
      <c r="D1766" s="10">
        <v>1</v>
      </c>
      <c r="E1766" s="11" t="str">
        <f t="shared" si="27"/>
        <v>COMPLETO</v>
      </c>
    </row>
    <row r="1767" spans="1:5">
      <c r="A1767" s="12" t="s">
        <v>63</v>
      </c>
      <c r="B1767" s="9">
        <v>6</v>
      </c>
      <c r="C1767" s="9">
        <v>6</v>
      </c>
      <c r="D1767" s="10">
        <v>1</v>
      </c>
      <c r="E1767" s="11" t="str">
        <f t="shared" si="27"/>
        <v>COMPLETO</v>
      </c>
    </row>
    <row r="1768" spans="1:5">
      <c r="A1768" s="13" t="s">
        <v>130</v>
      </c>
      <c r="B1768" s="9">
        <v>6</v>
      </c>
      <c r="C1768" s="9">
        <v>6</v>
      </c>
      <c r="D1768" s="10">
        <v>1</v>
      </c>
      <c r="E1768" s="11" t="str">
        <f t="shared" si="27"/>
        <v>COMPLETO</v>
      </c>
    </row>
    <row r="1769" spans="1:5">
      <c r="A1769" s="14" t="s">
        <v>65</v>
      </c>
      <c r="B1769" s="9">
        <v>6</v>
      </c>
      <c r="C1769" s="9">
        <v>6</v>
      </c>
      <c r="D1769" s="10">
        <v>1</v>
      </c>
      <c r="E1769" s="11" t="str">
        <f t="shared" si="27"/>
        <v>COMPLETO</v>
      </c>
    </row>
    <row r="1770" spans="1:5">
      <c r="A1770" s="15" t="s">
        <v>183</v>
      </c>
      <c r="B1770" s="9">
        <v>6</v>
      </c>
      <c r="C1770" s="9">
        <v>6</v>
      </c>
      <c r="D1770" s="10">
        <v>1</v>
      </c>
      <c r="E1770" s="11" t="str">
        <f t="shared" si="27"/>
        <v>COMPLETO</v>
      </c>
    </row>
    <row r="1771" spans="1:5">
      <c r="A1771" s="12" t="s">
        <v>140</v>
      </c>
      <c r="B1771" s="9">
        <v>8</v>
      </c>
      <c r="C1771" s="9">
        <v>8</v>
      </c>
      <c r="D1771" s="10">
        <v>1</v>
      </c>
      <c r="E1771" s="11" t="str">
        <f t="shared" si="27"/>
        <v>COMPLETO</v>
      </c>
    </row>
    <row r="1772" spans="1:5">
      <c r="A1772" s="13" t="s">
        <v>6</v>
      </c>
      <c r="B1772" s="9">
        <v>8</v>
      </c>
      <c r="C1772" s="9">
        <v>8</v>
      </c>
      <c r="D1772" s="10">
        <v>1</v>
      </c>
      <c r="E1772" s="11" t="str">
        <f t="shared" si="27"/>
        <v>COMPLETO</v>
      </c>
    </row>
    <row r="1773" spans="1:5">
      <c r="A1773" s="14" t="s">
        <v>48</v>
      </c>
      <c r="B1773" s="9">
        <v>8</v>
      </c>
      <c r="C1773" s="9">
        <v>8</v>
      </c>
      <c r="D1773" s="10">
        <v>1</v>
      </c>
      <c r="E1773" s="11" t="str">
        <f t="shared" si="27"/>
        <v>COMPLETO</v>
      </c>
    </row>
    <row r="1774" spans="1:5">
      <c r="A1774" s="15" t="s">
        <v>141</v>
      </c>
      <c r="B1774" s="9">
        <v>8</v>
      </c>
      <c r="C1774" s="9">
        <v>8</v>
      </c>
      <c r="D1774" s="10">
        <v>1</v>
      </c>
      <c r="E1774" s="11" t="str">
        <f t="shared" si="27"/>
        <v>COMPLETO</v>
      </c>
    </row>
    <row r="1775" spans="1:5">
      <c r="A1775" s="12" t="s">
        <v>37</v>
      </c>
      <c r="B1775" s="9">
        <v>20</v>
      </c>
      <c r="C1775" s="9">
        <v>20</v>
      </c>
      <c r="D1775" s="10">
        <v>1</v>
      </c>
      <c r="E1775" s="11" t="str">
        <f t="shared" si="27"/>
        <v>COMPLETO</v>
      </c>
    </row>
    <row r="1776" spans="1:5">
      <c r="A1776" s="13" t="s">
        <v>122</v>
      </c>
      <c r="B1776" s="9">
        <v>15</v>
      </c>
      <c r="C1776" s="9">
        <v>15</v>
      </c>
      <c r="D1776" s="10">
        <v>1</v>
      </c>
      <c r="E1776" s="11" t="str">
        <f t="shared" si="27"/>
        <v>COMPLETO</v>
      </c>
    </row>
    <row r="1777" spans="1:5">
      <c r="A1777" s="14" t="s">
        <v>39</v>
      </c>
      <c r="B1777" s="9">
        <v>15</v>
      </c>
      <c r="C1777" s="9">
        <v>15</v>
      </c>
      <c r="D1777" s="10">
        <v>1</v>
      </c>
      <c r="E1777" s="11" t="str">
        <f t="shared" si="27"/>
        <v>COMPLETO</v>
      </c>
    </row>
    <row r="1778" spans="1:5">
      <c r="A1778" s="15" t="s">
        <v>8</v>
      </c>
      <c r="B1778" s="9">
        <v>15</v>
      </c>
      <c r="C1778" s="9">
        <v>15</v>
      </c>
      <c r="D1778" s="10">
        <v>1</v>
      </c>
      <c r="E1778" s="11" t="str">
        <f t="shared" si="27"/>
        <v>COMPLETO</v>
      </c>
    </row>
    <row r="1779" spans="1:5">
      <c r="A1779" s="13" t="s">
        <v>123</v>
      </c>
      <c r="B1779" s="9">
        <v>5</v>
      </c>
      <c r="C1779" s="9">
        <v>5</v>
      </c>
      <c r="D1779" s="10">
        <v>1</v>
      </c>
      <c r="E1779" s="11" t="str">
        <f t="shared" si="27"/>
        <v>COMPLETO</v>
      </c>
    </row>
    <row r="1780" spans="1:5">
      <c r="A1780" s="14" t="s">
        <v>39</v>
      </c>
      <c r="B1780" s="9">
        <v>5</v>
      </c>
      <c r="C1780" s="9">
        <v>5</v>
      </c>
      <c r="D1780" s="10">
        <v>1</v>
      </c>
      <c r="E1780" s="11" t="str">
        <f t="shared" si="27"/>
        <v>COMPLETO</v>
      </c>
    </row>
    <row r="1781" spans="1:5">
      <c r="A1781" s="15" t="s">
        <v>41</v>
      </c>
      <c r="B1781" s="9">
        <v>5</v>
      </c>
      <c r="C1781" s="9">
        <v>5</v>
      </c>
      <c r="D1781" s="10">
        <v>1</v>
      </c>
      <c r="E1781" s="11" t="str">
        <f t="shared" si="27"/>
        <v>COMPLETO</v>
      </c>
    </row>
    <row r="1782" spans="1:5">
      <c r="A1782" s="12" t="s">
        <v>164</v>
      </c>
      <c r="B1782" s="9">
        <v>18</v>
      </c>
      <c r="C1782" s="9">
        <v>16</v>
      </c>
      <c r="D1782" s="10">
        <v>0.888888888888889</v>
      </c>
      <c r="E1782" s="11" t="str">
        <f t="shared" si="27"/>
        <v>INCOMPLETO</v>
      </c>
    </row>
    <row r="1783" spans="1:5">
      <c r="A1783" s="13" t="s">
        <v>125</v>
      </c>
      <c r="B1783" s="9">
        <v>18</v>
      </c>
      <c r="C1783" s="9">
        <v>16</v>
      </c>
      <c r="D1783" s="10">
        <v>0.888888888888889</v>
      </c>
      <c r="E1783" s="11" t="str">
        <f t="shared" si="27"/>
        <v>INCOMPLETO</v>
      </c>
    </row>
    <row r="1784" spans="1:5">
      <c r="A1784" s="14" t="s">
        <v>27</v>
      </c>
      <c r="B1784" s="9">
        <v>18</v>
      </c>
      <c r="C1784" s="9">
        <v>16</v>
      </c>
      <c r="D1784" s="10">
        <v>0.888888888888889</v>
      </c>
      <c r="E1784" s="11" t="str">
        <f t="shared" si="27"/>
        <v>INCOMPLETO</v>
      </c>
    </row>
    <row r="1785" spans="1:5">
      <c r="A1785" s="15" t="s">
        <v>153</v>
      </c>
      <c r="B1785" s="9">
        <v>18</v>
      </c>
      <c r="C1785" s="9">
        <v>16</v>
      </c>
      <c r="D1785" s="10">
        <v>0.888888888888889</v>
      </c>
      <c r="E1785" s="11" t="str">
        <f t="shared" si="27"/>
        <v>INCOMPLETO</v>
      </c>
    </row>
    <row r="1786" spans="1:5">
      <c r="A1786" s="12" t="s">
        <v>152</v>
      </c>
      <c r="B1786" s="9">
        <v>20</v>
      </c>
      <c r="C1786" s="9">
        <v>17</v>
      </c>
      <c r="D1786" s="10">
        <v>0.85</v>
      </c>
      <c r="E1786" s="11" t="str">
        <f t="shared" si="27"/>
        <v>INCOMPLETO</v>
      </c>
    </row>
    <row r="1787" spans="1:5">
      <c r="A1787" s="13" t="s">
        <v>131</v>
      </c>
      <c r="B1787" s="9">
        <v>4</v>
      </c>
      <c r="C1787" s="9">
        <v>4</v>
      </c>
      <c r="D1787" s="10">
        <v>1</v>
      </c>
      <c r="E1787" s="11" t="str">
        <f t="shared" si="27"/>
        <v>COMPLETO</v>
      </c>
    </row>
    <row r="1788" spans="1:5">
      <c r="A1788" s="14" t="s">
        <v>58</v>
      </c>
      <c r="B1788" s="9">
        <v>4</v>
      </c>
      <c r="C1788" s="9">
        <v>4</v>
      </c>
      <c r="D1788" s="10">
        <v>1</v>
      </c>
      <c r="E1788" s="11" t="str">
        <f t="shared" si="27"/>
        <v>COMPLETO</v>
      </c>
    </row>
    <row r="1789" spans="1:5">
      <c r="A1789" s="15" t="s">
        <v>101</v>
      </c>
      <c r="B1789" s="9">
        <v>4</v>
      </c>
      <c r="C1789" s="9">
        <v>4</v>
      </c>
      <c r="D1789" s="10">
        <v>1</v>
      </c>
      <c r="E1789" s="11" t="str">
        <f t="shared" si="27"/>
        <v>COMPLETO</v>
      </c>
    </row>
    <row r="1790" spans="1:5">
      <c r="A1790" s="13" t="s">
        <v>132</v>
      </c>
      <c r="B1790" s="9">
        <v>16</v>
      </c>
      <c r="C1790" s="9">
        <v>13</v>
      </c>
      <c r="D1790" s="10">
        <v>0.8125</v>
      </c>
      <c r="E1790" s="11" t="str">
        <f t="shared" si="27"/>
        <v>INCOMPLETO</v>
      </c>
    </row>
    <row r="1791" spans="1:5">
      <c r="A1791" s="14" t="s">
        <v>58</v>
      </c>
      <c r="B1791" s="9">
        <v>16</v>
      </c>
      <c r="C1791" s="9">
        <v>13</v>
      </c>
      <c r="D1791" s="10">
        <v>0.8125</v>
      </c>
      <c r="E1791" s="11" t="str">
        <f t="shared" si="27"/>
        <v>INCOMPLETO</v>
      </c>
    </row>
    <row r="1792" spans="1:5">
      <c r="A1792" s="15" t="s">
        <v>59</v>
      </c>
      <c r="B1792" s="9">
        <v>16</v>
      </c>
      <c r="C1792" s="9">
        <v>13</v>
      </c>
      <c r="D1792" s="10">
        <v>0.8125</v>
      </c>
      <c r="E1792" s="11" t="str">
        <f t="shared" si="27"/>
        <v>INCOMPLETO</v>
      </c>
    </row>
    <row r="1793" spans="1:5">
      <c r="A1793" s="12" t="s">
        <v>134</v>
      </c>
      <c r="B1793" s="9">
        <v>5</v>
      </c>
      <c r="C1793" s="9">
        <v>4</v>
      </c>
      <c r="D1793" s="10">
        <v>0.8</v>
      </c>
      <c r="E1793" s="11" t="str">
        <f t="shared" si="27"/>
        <v>INCOMPLETO</v>
      </c>
    </row>
    <row r="1794" spans="1:5">
      <c r="A1794" s="13" t="s">
        <v>10</v>
      </c>
      <c r="B1794" s="9">
        <v>5</v>
      </c>
      <c r="C1794" s="9">
        <v>4</v>
      </c>
      <c r="D1794" s="10">
        <v>0.8</v>
      </c>
      <c r="E1794" s="11" t="str">
        <f t="shared" si="27"/>
        <v>INCOMPLETO</v>
      </c>
    </row>
    <row r="1795" spans="1:5">
      <c r="A1795" s="14" t="s">
        <v>39</v>
      </c>
      <c r="B1795" s="9">
        <v>5</v>
      </c>
      <c r="C1795" s="9">
        <v>4</v>
      </c>
      <c r="D1795" s="10">
        <v>0.8</v>
      </c>
      <c r="E1795" s="11" t="str">
        <f t="shared" ref="E1795:E1858" si="28">IF(D1795&gt;=100%,"COMPLETO","INCOMPLETO")</f>
        <v>INCOMPLETO</v>
      </c>
    </row>
    <row r="1796" spans="1:5">
      <c r="A1796" s="15" t="s">
        <v>41</v>
      </c>
      <c r="B1796" s="9">
        <v>5</v>
      </c>
      <c r="C1796" s="9">
        <v>4</v>
      </c>
      <c r="D1796" s="10">
        <v>0.8</v>
      </c>
      <c r="E1796" s="11" t="str">
        <f t="shared" si="28"/>
        <v>INCOMPLETO</v>
      </c>
    </row>
    <row r="1797" spans="1:5">
      <c r="A1797" s="12" t="s">
        <v>156</v>
      </c>
      <c r="B1797" s="9">
        <v>20</v>
      </c>
      <c r="C1797" s="9">
        <v>16</v>
      </c>
      <c r="D1797" s="10">
        <v>0.8</v>
      </c>
      <c r="E1797" s="11" t="str">
        <f t="shared" si="28"/>
        <v>INCOMPLETO</v>
      </c>
    </row>
    <row r="1798" spans="1:5">
      <c r="A1798" s="13" t="s">
        <v>6</v>
      </c>
      <c r="B1798" s="9">
        <v>20</v>
      </c>
      <c r="C1798" s="9">
        <v>16</v>
      </c>
      <c r="D1798" s="10">
        <v>0.8</v>
      </c>
      <c r="E1798" s="11" t="str">
        <f t="shared" si="28"/>
        <v>INCOMPLETO</v>
      </c>
    </row>
    <row r="1799" spans="1:5">
      <c r="A1799" s="14" t="s">
        <v>29</v>
      </c>
      <c r="B1799" s="9">
        <v>20</v>
      </c>
      <c r="C1799" s="9">
        <v>16</v>
      </c>
      <c r="D1799" s="10">
        <v>0.8</v>
      </c>
      <c r="E1799" s="11" t="str">
        <f t="shared" si="28"/>
        <v>INCOMPLETO</v>
      </c>
    </row>
    <row r="1800" spans="1:5">
      <c r="A1800" s="15" t="s">
        <v>8</v>
      </c>
      <c r="B1800" s="9">
        <v>20</v>
      </c>
      <c r="C1800" s="9">
        <v>16</v>
      </c>
      <c r="D1800" s="10">
        <v>0.8</v>
      </c>
      <c r="E1800" s="11" t="str">
        <f t="shared" si="28"/>
        <v>INCOMPLETO</v>
      </c>
    </row>
    <row r="1801" spans="1:5">
      <c r="A1801" s="12" t="s">
        <v>28</v>
      </c>
      <c r="B1801" s="9">
        <v>20</v>
      </c>
      <c r="C1801" s="9">
        <v>16</v>
      </c>
      <c r="D1801" s="10">
        <v>0.8</v>
      </c>
      <c r="E1801" s="11" t="str">
        <f t="shared" si="28"/>
        <v>INCOMPLETO</v>
      </c>
    </row>
    <row r="1802" spans="1:5">
      <c r="A1802" s="13" t="s">
        <v>6</v>
      </c>
      <c r="B1802" s="9">
        <v>20</v>
      </c>
      <c r="C1802" s="9">
        <v>16</v>
      </c>
      <c r="D1802" s="10">
        <v>0.8</v>
      </c>
      <c r="E1802" s="11" t="str">
        <f t="shared" si="28"/>
        <v>INCOMPLETO</v>
      </c>
    </row>
    <row r="1803" spans="1:5">
      <c r="A1803" s="14" t="s">
        <v>29</v>
      </c>
      <c r="B1803" s="9">
        <v>20</v>
      </c>
      <c r="C1803" s="9">
        <v>16</v>
      </c>
      <c r="D1803" s="10">
        <v>0.8</v>
      </c>
      <c r="E1803" s="11" t="str">
        <f t="shared" si="28"/>
        <v>INCOMPLETO</v>
      </c>
    </row>
    <row r="1804" spans="1:5">
      <c r="A1804" s="15" t="s">
        <v>8</v>
      </c>
      <c r="B1804" s="9">
        <v>20</v>
      </c>
      <c r="C1804" s="9">
        <v>16</v>
      </c>
      <c r="D1804" s="10">
        <v>0.8</v>
      </c>
      <c r="E1804" s="11" t="str">
        <f t="shared" si="28"/>
        <v>INCOMPLETO</v>
      </c>
    </row>
    <row r="1805" spans="1:5">
      <c r="A1805" s="12" t="s">
        <v>170</v>
      </c>
      <c r="B1805" s="9">
        <v>15</v>
      </c>
      <c r="C1805" s="9">
        <v>12</v>
      </c>
      <c r="D1805" s="10">
        <v>0.8</v>
      </c>
      <c r="E1805" s="11" t="str">
        <f t="shared" si="28"/>
        <v>INCOMPLETO</v>
      </c>
    </row>
    <row r="1806" spans="1:5">
      <c r="A1806" s="13" t="s">
        <v>77</v>
      </c>
      <c r="B1806" s="9">
        <v>15</v>
      </c>
      <c r="C1806" s="9">
        <v>12</v>
      </c>
      <c r="D1806" s="10">
        <v>0.8</v>
      </c>
      <c r="E1806" s="11" t="str">
        <f t="shared" si="28"/>
        <v>INCOMPLETO</v>
      </c>
    </row>
    <row r="1807" spans="1:5">
      <c r="A1807" s="14" t="s">
        <v>65</v>
      </c>
      <c r="B1807" s="9">
        <v>15</v>
      </c>
      <c r="C1807" s="9">
        <v>12</v>
      </c>
      <c r="D1807" s="10">
        <v>0.8</v>
      </c>
      <c r="E1807" s="11" t="str">
        <f t="shared" si="28"/>
        <v>INCOMPLETO</v>
      </c>
    </row>
    <row r="1808" spans="1:5">
      <c r="A1808" s="15" t="s">
        <v>66</v>
      </c>
      <c r="B1808" s="9">
        <v>15</v>
      </c>
      <c r="C1808" s="9">
        <v>12</v>
      </c>
      <c r="D1808" s="10">
        <v>0.8</v>
      </c>
      <c r="E1808" s="11" t="str">
        <f t="shared" si="28"/>
        <v>INCOMPLETO</v>
      </c>
    </row>
    <row r="1809" spans="1:5">
      <c r="A1809" s="12" t="s">
        <v>95</v>
      </c>
      <c r="B1809" s="9">
        <v>20</v>
      </c>
      <c r="C1809" s="9">
        <v>15</v>
      </c>
      <c r="D1809" s="10">
        <v>0.75</v>
      </c>
      <c r="E1809" s="11" t="str">
        <f t="shared" si="28"/>
        <v>INCOMPLETO</v>
      </c>
    </row>
    <row r="1810" spans="1:5">
      <c r="A1810" s="13" t="s">
        <v>114</v>
      </c>
      <c r="B1810" s="9">
        <v>20</v>
      </c>
      <c r="C1810" s="9">
        <v>15</v>
      </c>
      <c r="D1810" s="10">
        <v>0.75</v>
      </c>
      <c r="E1810" s="11" t="str">
        <f t="shared" si="28"/>
        <v>INCOMPLETO</v>
      </c>
    </row>
    <row r="1811" spans="1:5">
      <c r="A1811" s="14" t="s">
        <v>29</v>
      </c>
      <c r="B1811" s="9">
        <v>20</v>
      </c>
      <c r="C1811" s="9">
        <v>15</v>
      </c>
      <c r="D1811" s="10">
        <v>0.75</v>
      </c>
      <c r="E1811" s="11" t="str">
        <f t="shared" si="28"/>
        <v>INCOMPLETO</v>
      </c>
    </row>
    <row r="1812" spans="1:5">
      <c r="A1812" s="15" t="s">
        <v>8</v>
      </c>
      <c r="B1812" s="9">
        <v>20</v>
      </c>
      <c r="C1812" s="9">
        <v>15</v>
      </c>
      <c r="D1812" s="10">
        <v>0.75</v>
      </c>
      <c r="E1812" s="11" t="str">
        <f t="shared" si="28"/>
        <v>INCOMPLETO</v>
      </c>
    </row>
    <row r="1813" spans="1:5">
      <c r="A1813" s="12" t="s">
        <v>119</v>
      </c>
      <c r="B1813" s="9">
        <v>24</v>
      </c>
      <c r="C1813" s="9">
        <v>17</v>
      </c>
      <c r="D1813" s="10">
        <v>0.708333333333333</v>
      </c>
      <c r="E1813" s="11" t="str">
        <f t="shared" si="28"/>
        <v>INCOMPLETO</v>
      </c>
    </row>
    <row r="1814" spans="1:5">
      <c r="A1814" s="13" t="s">
        <v>13</v>
      </c>
      <c r="B1814" s="9">
        <v>24</v>
      </c>
      <c r="C1814" s="9">
        <v>17</v>
      </c>
      <c r="D1814" s="10">
        <v>0.708333333333333</v>
      </c>
      <c r="E1814" s="11" t="str">
        <f t="shared" si="28"/>
        <v>INCOMPLETO</v>
      </c>
    </row>
    <row r="1815" spans="1:5">
      <c r="A1815" s="14" t="s">
        <v>48</v>
      </c>
      <c r="B1815" s="9">
        <v>24</v>
      </c>
      <c r="C1815" s="9">
        <v>17</v>
      </c>
      <c r="D1815" s="10">
        <v>0.708333333333333</v>
      </c>
      <c r="E1815" s="11" t="str">
        <f t="shared" si="28"/>
        <v>INCOMPLETO</v>
      </c>
    </row>
    <row r="1816" spans="1:5">
      <c r="A1816" s="15" t="s">
        <v>159</v>
      </c>
      <c r="B1816" s="9">
        <v>24</v>
      </c>
      <c r="C1816" s="9">
        <v>17</v>
      </c>
      <c r="D1816" s="10">
        <v>0.708333333333333</v>
      </c>
      <c r="E1816" s="11" t="str">
        <f t="shared" si="28"/>
        <v>INCOMPLETO</v>
      </c>
    </row>
    <row r="1817" spans="1:5">
      <c r="A1817" s="12" t="s">
        <v>106</v>
      </c>
      <c r="B1817" s="9">
        <v>21</v>
      </c>
      <c r="C1817" s="9">
        <v>13</v>
      </c>
      <c r="D1817" s="10">
        <v>0.619047619047619</v>
      </c>
      <c r="E1817" s="11" t="str">
        <f t="shared" si="28"/>
        <v>INCOMPLETO</v>
      </c>
    </row>
    <row r="1818" spans="1:5">
      <c r="A1818" s="13" t="s">
        <v>80</v>
      </c>
      <c r="B1818" s="9">
        <v>2</v>
      </c>
      <c r="C1818" s="9">
        <v>2</v>
      </c>
      <c r="D1818" s="10">
        <v>1</v>
      </c>
      <c r="E1818" s="11" t="str">
        <f t="shared" si="28"/>
        <v>COMPLETO</v>
      </c>
    </row>
    <row r="1819" spans="1:5">
      <c r="A1819" s="14" t="s">
        <v>58</v>
      </c>
      <c r="B1819" s="9">
        <v>2</v>
      </c>
      <c r="C1819" s="9">
        <v>2</v>
      </c>
      <c r="D1819" s="10">
        <v>1</v>
      </c>
      <c r="E1819" s="11" t="str">
        <f t="shared" si="28"/>
        <v>COMPLETO</v>
      </c>
    </row>
    <row r="1820" spans="1:5">
      <c r="A1820" s="15" t="s">
        <v>81</v>
      </c>
      <c r="B1820" s="9">
        <v>2</v>
      </c>
      <c r="C1820" s="9">
        <v>2</v>
      </c>
      <c r="D1820" s="10">
        <v>1</v>
      </c>
      <c r="E1820" s="11" t="str">
        <f t="shared" si="28"/>
        <v>COMPLETO</v>
      </c>
    </row>
    <row r="1821" spans="1:5">
      <c r="A1821" s="13" t="s">
        <v>82</v>
      </c>
      <c r="B1821" s="9">
        <v>3</v>
      </c>
      <c r="C1821" s="9">
        <v>3</v>
      </c>
      <c r="D1821" s="10">
        <v>1</v>
      </c>
      <c r="E1821" s="11" t="str">
        <f t="shared" si="28"/>
        <v>COMPLETO</v>
      </c>
    </row>
    <row r="1822" spans="1:5">
      <c r="A1822" s="14" t="s">
        <v>58</v>
      </c>
      <c r="B1822" s="9">
        <v>3</v>
      </c>
      <c r="C1822" s="9">
        <v>3</v>
      </c>
      <c r="D1822" s="10">
        <v>1</v>
      </c>
      <c r="E1822" s="11" t="str">
        <f t="shared" si="28"/>
        <v>COMPLETO</v>
      </c>
    </row>
    <row r="1823" spans="1:5">
      <c r="A1823" s="15" t="s">
        <v>83</v>
      </c>
      <c r="B1823" s="9">
        <v>3</v>
      </c>
      <c r="C1823" s="9">
        <v>3</v>
      </c>
      <c r="D1823" s="10">
        <v>1</v>
      </c>
      <c r="E1823" s="11" t="str">
        <f t="shared" si="28"/>
        <v>COMPLETO</v>
      </c>
    </row>
    <row r="1824" spans="1:5">
      <c r="A1824" s="13" t="s">
        <v>84</v>
      </c>
      <c r="B1824" s="9">
        <v>8</v>
      </c>
      <c r="C1824" s="9">
        <v>4</v>
      </c>
      <c r="D1824" s="10">
        <v>0.5</v>
      </c>
      <c r="E1824" s="11" t="str">
        <f t="shared" si="28"/>
        <v>INCOMPLETO</v>
      </c>
    </row>
    <row r="1825" spans="1:5">
      <c r="A1825" s="14" t="s">
        <v>58</v>
      </c>
      <c r="B1825" s="9">
        <v>8</v>
      </c>
      <c r="C1825" s="9">
        <v>4</v>
      </c>
      <c r="D1825" s="10">
        <v>0.5</v>
      </c>
      <c r="E1825" s="11" t="str">
        <f t="shared" si="28"/>
        <v>INCOMPLETO</v>
      </c>
    </row>
    <row r="1826" spans="1:5">
      <c r="A1826" s="15" t="s">
        <v>85</v>
      </c>
      <c r="B1826" s="9">
        <v>8</v>
      </c>
      <c r="C1826" s="9">
        <v>4</v>
      </c>
      <c r="D1826" s="10">
        <v>0.5</v>
      </c>
      <c r="E1826" s="11" t="str">
        <f t="shared" si="28"/>
        <v>INCOMPLETO</v>
      </c>
    </row>
    <row r="1827" spans="1:5">
      <c r="A1827" s="13" t="s">
        <v>86</v>
      </c>
      <c r="B1827" s="9">
        <v>8</v>
      </c>
      <c r="C1827" s="9">
        <v>4</v>
      </c>
      <c r="D1827" s="10">
        <v>0.5</v>
      </c>
      <c r="E1827" s="11" t="str">
        <f t="shared" si="28"/>
        <v>INCOMPLETO</v>
      </c>
    </row>
    <row r="1828" spans="1:5">
      <c r="A1828" s="14" t="s">
        <v>58</v>
      </c>
      <c r="B1828" s="9">
        <v>8</v>
      </c>
      <c r="C1828" s="9">
        <v>4</v>
      </c>
      <c r="D1828" s="10">
        <v>0.5</v>
      </c>
      <c r="E1828" s="11" t="str">
        <f t="shared" si="28"/>
        <v>INCOMPLETO</v>
      </c>
    </row>
    <row r="1829" spans="1:5">
      <c r="A1829" s="15" t="s">
        <v>87</v>
      </c>
      <c r="B1829" s="9">
        <v>8</v>
      </c>
      <c r="C1829" s="9">
        <v>4</v>
      </c>
      <c r="D1829" s="10">
        <v>0.5</v>
      </c>
      <c r="E1829" s="11" t="str">
        <f t="shared" si="28"/>
        <v>INCOMPLETO</v>
      </c>
    </row>
    <row r="1830" spans="1:5">
      <c r="A1830" s="8">
        <v>46276</v>
      </c>
      <c r="B1830" s="9">
        <v>776</v>
      </c>
      <c r="C1830" s="9">
        <v>795</v>
      </c>
      <c r="D1830" s="10">
        <v>1.02448453608247</v>
      </c>
      <c r="E1830" s="11" t="str">
        <f t="shared" si="28"/>
        <v>COMPLETO</v>
      </c>
    </row>
    <row r="1831" spans="1:5">
      <c r="A1831" s="12" t="s">
        <v>5</v>
      </c>
      <c r="B1831" s="9">
        <v>20</v>
      </c>
      <c r="C1831" s="9">
        <v>25</v>
      </c>
      <c r="D1831" s="10">
        <v>1.25</v>
      </c>
      <c r="E1831" s="11" t="str">
        <f t="shared" si="28"/>
        <v>COMPLETO</v>
      </c>
    </row>
    <row r="1832" spans="1:5">
      <c r="A1832" s="13" t="s">
        <v>6</v>
      </c>
      <c r="B1832" s="9">
        <v>20</v>
      </c>
      <c r="C1832" s="9">
        <v>25</v>
      </c>
      <c r="D1832" s="10">
        <v>1.25</v>
      </c>
      <c r="E1832" s="11" t="str">
        <f t="shared" si="28"/>
        <v>COMPLETO</v>
      </c>
    </row>
    <row r="1833" spans="1:5">
      <c r="A1833" s="14" t="s">
        <v>7</v>
      </c>
      <c r="B1833" s="9">
        <v>20</v>
      </c>
      <c r="C1833" s="9">
        <v>25</v>
      </c>
      <c r="D1833" s="10">
        <v>1.25</v>
      </c>
      <c r="E1833" s="11" t="str">
        <f t="shared" si="28"/>
        <v>COMPLETO</v>
      </c>
    </row>
    <row r="1834" spans="1:5">
      <c r="A1834" s="15" t="s">
        <v>8</v>
      </c>
      <c r="B1834" s="9">
        <v>20</v>
      </c>
      <c r="C1834" s="9">
        <v>25</v>
      </c>
      <c r="D1834" s="10">
        <v>1.25</v>
      </c>
      <c r="E1834" s="11" t="str">
        <f t="shared" si="28"/>
        <v>COMPLETO</v>
      </c>
    </row>
    <row r="1835" spans="1:5">
      <c r="A1835" s="12" t="s">
        <v>113</v>
      </c>
      <c r="B1835" s="9">
        <v>20</v>
      </c>
      <c r="C1835" s="9">
        <v>25</v>
      </c>
      <c r="D1835" s="10">
        <v>1.25</v>
      </c>
      <c r="E1835" s="11" t="str">
        <f t="shared" si="28"/>
        <v>COMPLETO</v>
      </c>
    </row>
    <row r="1836" spans="1:5">
      <c r="A1836" s="13" t="s">
        <v>6</v>
      </c>
      <c r="B1836" s="9">
        <v>20</v>
      </c>
      <c r="C1836" s="9">
        <v>25</v>
      </c>
      <c r="D1836" s="10">
        <v>1.25</v>
      </c>
      <c r="E1836" s="11" t="str">
        <f t="shared" si="28"/>
        <v>COMPLETO</v>
      </c>
    </row>
    <row r="1837" spans="1:5">
      <c r="A1837" s="14" t="s">
        <v>16</v>
      </c>
      <c r="B1837" s="9">
        <v>20</v>
      </c>
      <c r="C1837" s="9">
        <v>25</v>
      </c>
      <c r="D1837" s="10">
        <v>1.25</v>
      </c>
      <c r="E1837" s="11" t="str">
        <f t="shared" si="28"/>
        <v>COMPLETO</v>
      </c>
    </row>
    <row r="1838" spans="1:5">
      <c r="A1838" s="15" t="s">
        <v>8</v>
      </c>
      <c r="B1838" s="9">
        <v>20</v>
      </c>
      <c r="C1838" s="9">
        <v>25</v>
      </c>
      <c r="D1838" s="10">
        <v>1.25</v>
      </c>
      <c r="E1838" s="11" t="str">
        <f t="shared" si="28"/>
        <v>COMPLETO</v>
      </c>
    </row>
    <row r="1839" spans="1:5">
      <c r="A1839" s="12" t="s">
        <v>111</v>
      </c>
      <c r="B1839" s="9">
        <v>20</v>
      </c>
      <c r="C1839" s="9">
        <v>24</v>
      </c>
      <c r="D1839" s="10">
        <v>1.2</v>
      </c>
      <c r="E1839" s="11" t="str">
        <f t="shared" si="28"/>
        <v>COMPLETO</v>
      </c>
    </row>
    <row r="1840" spans="1:5">
      <c r="A1840" s="13" t="s">
        <v>13</v>
      </c>
      <c r="B1840" s="9">
        <v>20</v>
      </c>
      <c r="C1840" s="9">
        <v>24</v>
      </c>
      <c r="D1840" s="10">
        <v>1.2</v>
      </c>
      <c r="E1840" s="11" t="str">
        <f t="shared" si="28"/>
        <v>COMPLETO</v>
      </c>
    </row>
    <row r="1841" spans="1:5">
      <c r="A1841" s="14" t="s">
        <v>11</v>
      </c>
      <c r="B1841" s="9">
        <v>20</v>
      </c>
      <c r="C1841" s="9">
        <v>24</v>
      </c>
      <c r="D1841" s="10">
        <v>1.2</v>
      </c>
      <c r="E1841" s="11" t="str">
        <f t="shared" si="28"/>
        <v>COMPLETO</v>
      </c>
    </row>
    <row r="1842" spans="1:5">
      <c r="A1842" s="15" t="s">
        <v>8</v>
      </c>
      <c r="B1842" s="9">
        <v>20</v>
      </c>
      <c r="C1842" s="9">
        <v>24</v>
      </c>
      <c r="D1842" s="10">
        <v>1.2</v>
      </c>
      <c r="E1842" s="11" t="str">
        <f t="shared" si="28"/>
        <v>COMPLETO</v>
      </c>
    </row>
    <row r="1843" spans="1:5">
      <c r="A1843" s="12" t="s">
        <v>112</v>
      </c>
      <c r="B1843" s="9">
        <v>20</v>
      </c>
      <c r="C1843" s="9">
        <v>24</v>
      </c>
      <c r="D1843" s="10">
        <v>1.2</v>
      </c>
      <c r="E1843" s="11" t="str">
        <f t="shared" si="28"/>
        <v>COMPLETO</v>
      </c>
    </row>
    <row r="1844" spans="1:5">
      <c r="A1844" s="13" t="s">
        <v>6</v>
      </c>
      <c r="B1844" s="9">
        <v>20</v>
      </c>
      <c r="C1844" s="9">
        <v>24</v>
      </c>
      <c r="D1844" s="10">
        <v>1.2</v>
      </c>
      <c r="E1844" s="11" t="str">
        <f t="shared" si="28"/>
        <v>COMPLETO</v>
      </c>
    </row>
    <row r="1845" spans="1:5">
      <c r="A1845" s="14" t="s">
        <v>20</v>
      </c>
      <c r="B1845" s="9">
        <v>20</v>
      </c>
      <c r="C1845" s="9">
        <v>24</v>
      </c>
      <c r="D1845" s="10">
        <v>1.2</v>
      </c>
      <c r="E1845" s="11" t="str">
        <f t="shared" si="28"/>
        <v>COMPLETO</v>
      </c>
    </row>
    <row r="1846" spans="1:5">
      <c r="A1846" s="15" t="s">
        <v>8</v>
      </c>
      <c r="B1846" s="9">
        <v>20</v>
      </c>
      <c r="C1846" s="9">
        <v>24</v>
      </c>
      <c r="D1846" s="10">
        <v>1.2</v>
      </c>
      <c r="E1846" s="11" t="str">
        <f t="shared" si="28"/>
        <v>COMPLETO</v>
      </c>
    </row>
    <row r="1847" spans="1:5">
      <c r="A1847" s="12" t="s">
        <v>21</v>
      </c>
      <c r="B1847" s="9">
        <v>12</v>
      </c>
      <c r="C1847" s="9">
        <v>14</v>
      </c>
      <c r="D1847" s="10">
        <v>1.16666666666667</v>
      </c>
      <c r="E1847" s="11" t="str">
        <f t="shared" si="28"/>
        <v>COMPLETO</v>
      </c>
    </row>
    <row r="1848" spans="1:5">
      <c r="A1848" s="13" t="s">
        <v>6</v>
      </c>
      <c r="B1848" s="9">
        <v>12</v>
      </c>
      <c r="C1848" s="9">
        <v>14</v>
      </c>
      <c r="D1848" s="10">
        <v>1.16666666666667</v>
      </c>
      <c r="E1848" s="11" t="str">
        <f t="shared" si="28"/>
        <v>COMPLETO</v>
      </c>
    </row>
    <row r="1849" spans="1:5">
      <c r="A1849" s="14" t="s">
        <v>22</v>
      </c>
      <c r="B1849" s="9">
        <v>12</v>
      </c>
      <c r="C1849" s="9">
        <v>14</v>
      </c>
      <c r="D1849" s="10">
        <v>1.16666666666667</v>
      </c>
      <c r="E1849" s="11" t="str">
        <f t="shared" si="28"/>
        <v>COMPLETO</v>
      </c>
    </row>
    <row r="1850" spans="1:5">
      <c r="A1850" s="15" t="s">
        <v>23</v>
      </c>
      <c r="B1850" s="9">
        <v>12</v>
      </c>
      <c r="C1850" s="9">
        <v>14</v>
      </c>
      <c r="D1850" s="10">
        <v>1.16666666666667</v>
      </c>
      <c r="E1850" s="11" t="str">
        <f t="shared" si="28"/>
        <v>COMPLETO</v>
      </c>
    </row>
    <row r="1851" spans="1:5">
      <c r="A1851" s="12" t="s">
        <v>12</v>
      </c>
      <c r="B1851" s="9">
        <v>20</v>
      </c>
      <c r="C1851" s="9">
        <v>23</v>
      </c>
      <c r="D1851" s="10">
        <v>1.15</v>
      </c>
      <c r="E1851" s="11" t="str">
        <f t="shared" si="28"/>
        <v>COMPLETO</v>
      </c>
    </row>
    <row r="1852" spans="1:5">
      <c r="A1852" s="13" t="s">
        <v>13</v>
      </c>
      <c r="B1852" s="9">
        <v>20</v>
      </c>
      <c r="C1852" s="9">
        <v>23</v>
      </c>
      <c r="D1852" s="10">
        <v>1.15</v>
      </c>
      <c r="E1852" s="11" t="str">
        <f t="shared" si="28"/>
        <v>COMPLETO</v>
      </c>
    </row>
    <row r="1853" spans="1:5">
      <c r="A1853" s="14" t="s">
        <v>7</v>
      </c>
      <c r="B1853" s="9">
        <v>20</v>
      </c>
      <c r="C1853" s="9">
        <v>23</v>
      </c>
      <c r="D1853" s="10">
        <v>1.15</v>
      </c>
      <c r="E1853" s="11" t="str">
        <f t="shared" si="28"/>
        <v>COMPLETO</v>
      </c>
    </row>
    <row r="1854" spans="1:5">
      <c r="A1854" s="15" t="s">
        <v>8</v>
      </c>
      <c r="B1854" s="9">
        <v>20</v>
      </c>
      <c r="C1854" s="9">
        <v>23</v>
      </c>
      <c r="D1854" s="10">
        <v>1.15</v>
      </c>
      <c r="E1854" s="11" t="str">
        <f t="shared" si="28"/>
        <v>COMPLETO</v>
      </c>
    </row>
    <row r="1855" spans="1:5">
      <c r="A1855" s="12" t="s">
        <v>34</v>
      </c>
      <c r="B1855" s="9">
        <v>20</v>
      </c>
      <c r="C1855" s="9">
        <v>23</v>
      </c>
      <c r="D1855" s="10">
        <v>1.15</v>
      </c>
      <c r="E1855" s="11" t="str">
        <f t="shared" si="28"/>
        <v>COMPLETO</v>
      </c>
    </row>
    <row r="1856" spans="1:5">
      <c r="A1856" s="13" t="s">
        <v>13</v>
      </c>
      <c r="B1856" s="9">
        <v>20</v>
      </c>
      <c r="C1856" s="9">
        <v>23</v>
      </c>
      <c r="D1856" s="10">
        <v>1.15</v>
      </c>
      <c r="E1856" s="11" t="str">
        <f t="shared" si="28"/>
        <v>COMPLETO</v>
      </c>
    </row>
    <row r="1857" spans="1:5">
      <c r="A1857" s="14" t="s">
        <v>35</v>
      </c>
      <c r="B1857" s="9">
        <v>20</v>
      </c>
      <c r="C1857" s="9">
        <v>23</v>
      </c>
      <c r="D1857" s="10">
        <v>1.15</v>
      </c>
      <c r="E1857" s="11" t="str">
        <f t="shared" si="28"/>
        <v>COMPLETO</v>
      </c>
    </row>
    <row r="1858" spans="1:5">
      <c r="A1858" s="15" t="s">
        <v>8</v>
      </c>
      <c r="B1858" s="9">
        <v>20</v>
      </c>
      <c r="C1858" s="9">
        <v>23</v>
      </c>
      <c r="D1858" s="10">
        <v>1.15</v>
      </c>
      <c r="E1858" s="11" t="str">
        <f t="shared" si="28"/>
        <v>COMPLETO</v>
      </c>
    </row>
    <row r="1859" spans="1:5">
      <c r="A1859" s="12" t="s">
        <v>9</v>
      </c>
      <c r="B1859" s="9">
        <v>20</v>
      </c>
      <c r="C1859" s="9">
        <v>23</v>
      </c>
      <c r="D1859" s="10">
        <v>1.15</v>
      </c>
      <c r="E1859" s="11" t="str">
        <f t="shared" ref="E1859:E1922" si="29">IF(D1859&gt;=100%,"COMPLETO","INCOMPLETO")</f>
        <v>COMPLETO</v>
      </c>
    </row>
    <row r="1860" spans="1:5">
      <c r="A1860" s="13" t="s">
        <v>6</v>
      </c>
      <c r="B1860" s="9">
        <v>20</v>
      </c>
      <c r="C1860" s="9">
        <v>23</v>
      </c>
      <c r="D1860" s="10">
        <v>1.15</v>
      </c>
      <c r="E1860" s="11" t="str">
        <f t="shared" si="29"/>
        <v>COMPLETO</v>
      </c>
    </row>
    <row r="1861" spans="1:5">
      <c r="A1861" s="14" t="s">
        <v>11</v>
      </c>
      <c r="B1861" s="9">
        <v>20</v>
      </c>
      <c r="C1861" s="9">
        <v>23</v>
      </c>
      <c r="D1861" s="10">
        <v>1.15</v>
      </c>
      <c r="E1861" s="11" t="str">
        <f t="shared" si="29"/>
        <v>COMPLETO</v>
      </c>
    </row>
    <row r="1862" spans="1:5">
      <c r="A1862" s="15" t="s">
        <v>8</v>
      </c>
      <c r="B1862" s="9">
        <v>20</v>
      </c>
      <c r="C1862" s="9">
        <v>23</v>
      </c>
      <c r="D1862" s="10">
        <v>1.15</v>
      </c>
      <c r="E1862" s="11" t="str">
        <f t="shared" si="29"/>
        <v>COMPLETO</v>
      </c>
    </row>
    <row r="1863" spans="1:5">
      <c r="A1863" s="12" t="s">
        <v>47</v>
      </c>
      <c r="B1863" s="9">
        <v>20</v>
      </c>
      <c r="C1863" s="9">
        <v>22</v>
      </c>
      <c r="D1863" s="10">
        <v>1.1</v>
      </c>
      <c r="E1863" s="11" t="str">
        <f t="shared" si="29"/>
        <v>COMPLETO</v>
      </c>
    </row>
    <row r="1864" spans="1:5">
      <c r="A1864" s="13" t="s">
        <v>13</v>
      </c>
      <c r="B1864" s="9">
        <v>20</v>
      </c>
      <c r="C1864" s="9">
        <v>22</v>
      </c>
      <c r="D1864" s="10">
        <v>1.1</v>
      </c>
      <c r="E1864" s="11" t="str">
        <f t="shared" si="29"/>
        <v>COMPLETO</v>
      </c>
    </row>
    <row r="1865" spans="1:5">
      <c r="A1865" s="14" t="s">
        <v>48</v>
      </c>
      <c r="B1865" s="9">
        <v>20</v>
      </c>
      <c r="C1865" s="9">
        <v>22</v>
      </c>
      <c r="D1865" s="10">
        <v>1.1</v>
      </c>
      <c r="E1865" s="11" t="str">
        <f t="shared" si="29"/>
        <v>COMPLETO</v>
      </c>
    </row>
    <row r="1866" spans="1:5">
      <c r="A1866" s="15" t="s">
        <v>8</v>
      </c>
      <c r="B1866" s="9">
        <v>20</v>
      </c>
      <c r="C1866" s="9">
        <v>22</v>
      </c>
      <c r="D1866" s="10">
        <v>1.1</v>
      </c>
      <c r="E1866" s="11" t="str">
        <f t="shared" si="29"/>
        <v>COMPLETO</v>
      </c>
    </row>
    <row r="1867" spans="1:5">
      <c r="A1867" s="12" t="s">
        <v>96</v>
      </c>
      <c r="B1867" s="9">
        <v>20</v>
      </c>
      <c r="C1867" s="9">
        <v>22</v>
      </c>
      <c r="D1867" s="10">
        <v>1.1</v>
      </c>
      <c r="E1867" s="11" t="str">
        <f t="shared" si="29"/>
        <v>COMPLETO</v>
      </c>
    </row>
    <row r="1868" spans="1:5">
      <c r="A1868" s="13" t="s">
        <v>13</v>
      </c>
      <c r="B1868" s="9">
        <v>20</v>
      </c>
      <c r="C1868" s="9">
        <v>22</v>
      </c>
      <c r="D1868" s="10">
        <v>1.1</v>
      </c>
      <c r="E1868" s="11" t="str">
        <f t="shared" si="29"/>
        <v>COMPLETO</v>
      </c>
    </row>
    <row r="1869" spans="1:5">
      <c r="A1869" s="14" t="s">
        <v>25</v>
      </c>
      <c r="B1869" s="9">
        <v>20</v>
      </c>
      <c r="C1869" s="9">
        <v>22</v>
      </c>
      <c r="D1869" s="10">
        <v>1.1</v>
      </c>
      <c r="E1869" s="11" t="str">
        <f t="shared" si="29"/>
        <v>COMPLETO</v>
      </c>
    </row>
    <row r="1870" spans="1:5">
      <c r="A1870" s="15" t="s">
        <v>8</v>
      </c>
      <c r="B1870" s="9">
        <v>20</v>
      </c>
      <c r="C1870" s="9">
        <v>22</v>
      </c>
      <c r="D1870" s="10">
        <v>1.1</v>
      </c>
      <c r="E1870" s="11" t="str">
        <f t="shared" si="29"/>
        <v>COMPLETO</v>
      </c>
    </row>
    <row r="1871" spans="1:5">
      <c r="A1871" s="12" t="s">
        <v>26</v>
      </c>
      <c r="B1871" s="9">
        <v>18</v>
      </c>
      <c r="C1871" s="9">
        <v>19</v>
      </c>
      <c r="D1871" s="10">
        <v>1.05555555555556</v>
      </c>
      <c r="E1871" s="11" t="str">
        <f t="shared" si="29"/>
        <v>COMPLETO</v>
      </c>
    </row>
    <row r="1872" spans="1:5">
      <c r="A1872" s="13" t="s">
        <v>124</v>
      </c>
      <c r="B1872" s="9">
        <v>18</v>
      </c>
      <c r="C1872" s="9">
        <v>19</v>
      </c>
      <c r="D1872" s="10">
        <v>1.05555555555556</v>
      </c>
      <c r="E1872" s="11" t="str">
        <f t="shared" si="29"/>
        <v>COMPLETO</v>
      </c>
    </row>
    <row r="1873" spans="1:5">
      <c r="A1873" s="14" t="s">
        <v>27</v>
      </c>
      <c r="B1873" s="9">
        <v>18</v>
      </c>
      <c r="C1873" s="9">
        <v>19</v>
      </c>
      <c r="D1873" s="10">
        <v>1.05555555555556</v>
      </c>
      <c r="E1873" s="11" t="str">
        <f t="shared" si="29"/>
        <v>COMPLETO</v>
      </c>
    </row>
    <row r="1874" spans="1:5">
      <c r="A1874" s="15" t="s">
        <v>153</v>
      </c>
      <c r="B1874" s="9">
        <v>18</v>
      </c>
      <c r="C1874" s="9">
        <v>19</v>
      </c>
      <c r="D1874" s="10">
        <v>1.05555555555556</v>
      </c>
      <c r="E1874" s="11" t="str">
        <f t="shared" si="29"/>
        <v>COMPLETO</v>
      </c>
    </row>
    <row r="1875" spans="1:5">
      <c r="A1875" s="12" t="s">
        <v>184</v>
      </c>
      <c r="B1875" s="9">
        <v>20</v>
      </c>
      <c r="C1875" s="9">
        <v>21</v>
      </c>
      <c r="D1875" s="10">
        <v>1.05</v>
      </c>
      <c r="E1875" s="11" t="str">
        <f t="shared" si="29"/>
        <v>COMPLETO</v>
      </c>
    </row>
    <row r="1876" spans="1:5">
      <c r="A1876" s="13" t="s">
        <v>13</v>
      </c>
      <c r="B1876" s="9">
        <v>20</v>
      </c>
      <c r="C1876" s="9">
        <v>21</v>
      </c>
      <c r="D1876" s="10">
        <v>1.05</v>
      </c>
      <c r="E1876" s="11" t="str">
        <f t="shared" si="29"/>
        <v>COMPLETO</v>
      </c>
    </row>
    <row r="1877" spans="1:5">
      <c r="A1877" s="14" t="s">
        <v>93</v>
      </c>
      <c r="B1877" s="9">
        <v>20</v>
      </c>
      <c r="C1877" s="9">
        <v>21</v>
      </c>
      <c r="D1877" s="10">
        <v>1.05</v>
      </c>
      <c r="E1877" s="11" t="str">
        <f t="shared" si="29"/>
        <v>COMPLETO</v>
      </c>
    </row>
    <row r="1878" spans="1:5">
      <c r="A1878" s="15" t="s">
        <v>94</v>
      </c>
      <c r="B1878" s="9">
        <v>20</v>
      </c>
      <c r="C1878" s="9">
        <v>21</v>
      </c>
      <c r="D1878" s="10">
        <v>1.05</v>
      </c>
      <c r="E1878" s="11" t="str">
        <f t="shared" si="29"/>
        <v>COMPLETO</v>
      </c>
    </row>
    <row r="1879" spans="1:5">
      <c r="A1879" s="12" t="s">
        <v>89</v>
      </c>
      <c r="B1879" s="9">
        <v>20</v>
      </c>
      <c r="C1879" s="9">
        <v>21</v>
      </c>
      <c r="D1879" s="10">
        <v>1.05</v>
      </c>
      <c r="E1879" s="11" t="str">
        <f t="shared" si="29"/>
        <v>COMPLETO</v>
      </c>
    </row>
    <row r="1880" spans="1:5">
      <c r="A1880" s="13" t="s">
        <v>13</v>
      </c>
      <c r="B1880" s="9">
        <v>20</v>
      </c>
      <c r="C1880" s="9">
        <v>21</v>
      </c>
      <c r="D1880" s="10">
        <v>1.05</v>
      </c>
      <c r="E1880" s="11" t="str">
        <f t="shared" si="29"/>
        <v>COMPLETO</v>
      </c>
    </row>
    <row r="1881" spans="1:5">
      <c r="A1881" s="14" t="s">
        <v>48</v>
      </c>
      <c r="B1881" s="9">
        <v>20</v>
      </c>
      <c r="C1881" s="9">
        <v>21</v>
      </c>
      <c r="D1881" s="10">
        <v>1.05</v>
      </c>
      <c r="E1881" s="11" t="str">
        <f t="shared" si="29"/>
        <v>COMPLETO</v>
      </c>
    </row>
    <row r="1882" spans="1:5">
      <c r="A1882" s="15" t="s">
        <v>90</v>
      </c>
      <c r="B1882" s="9">
        <v>20</v>
      </c>
      <c r="C1882" s="9">
        <v>21</v>
      </c>
      <c r="D1882" s="10">
        <v>1.05</v>
      </c>
      <c r="E1882" s="11" t="str">
        <f t="shared" si="29"/>
        <v>COMPLETO</v>
      </c>
    </row>
    <row r="1883" spans="1:5">
      <c r="A1883" s="12" t="s">
        <v>49</v>
      </c>
      <c r="B1883" s="9">
        <v>20</v>
      </c>
      <c r="C1883" s="9">
        <v>21</v>
      </c>
      <c r="D1883" s="10">
        <v>1.05</v>
      </c>
      <c r="E1883" s="11" t="str">
        <f t="shared" si="29"/>
        <v>COMPLETO</v>
      </c>
    </row>
    <row r="1884" spans="1:5">
      <c r="A1884" s="13" t="s">
        <v>38</v>
      </c>
      <c r="B1884" s="9">
        <v>15</v>
      </c>
      <c r="C1884" s="9">
        <v>16</v>
      </c>
      <c r="D1884" s="10">
        <v>1.06666666666667</v>
      </c>
      <c r="E1884" s="11" t="str">
        <f t="shared" si="29"/>
        <v>COMPLETO</v>
      </c>
    </row>
    <row r="1885" spans="1:5">
      <c r="A1885" s="14" t="s">
        <v>32</v>
      </c>
      <c r="B1885" s="9">
        <v>15</v>
      </c>
      <c r="C1885" s="9">
        <v>16</v>
      </c>
      <c r="D1885" s="10">
        <v>1.06666666666667</v>
      </c>
      <c r="E1885" s="11" t="str">
        <f t="shared" si="29"/>
        <v>COMPLETO</v>
      </c>
    </row>
    <row r="1886" spans="1:5">
      <c r="A1886" s="15" t="s">
        <v>8</v>
      </c>
      <c r="B1886" s="9">
        <v>15</v>
      </c>
      <c r="C1886" s="9">
        <v>16</v>
      </c>
      <c r="D1886" s="10">
        <v>1.06666666666667</v>
      </c>
      <c r="E1886" s="11" t="str">
        <f t="shared" si="29"/>
        <v>COMPLETO</v>
      </c>
    </row>
    <row r="1887" spans="1:5">
      <c r="A1887" s="13" t="s">
        <v>40</v>
      </c>
      <c r="B1887" s="9">
        <v>5</v>
      </c>
      <c r="C1887" s="9">
        <v>5</v>
      </c>
      <c r="D1887" s="10">
        <v>1</v>
      </c>
      <c r="E1887" s="11" t="str">
        <f t="shared" si="29"/>
        <v>COMPLETO</v>
      </c>
    </row>
    <row r="1888" spans="1:5">
      <c r="A1888" s="14" t="s">
        <v>32</v>
      </c>
      <c r="B1888" s="9">
        <v>5</v>
      </c>
      <c r="C1888" s="9">
        <v>5</v>
      </c>
      <c r="D1888" s="10">
        <v>1</v>
      </c>
      <c r="E1888" s="11" t="str">
        <f t="shared" si="29"/>
        <v>COMPLETO</v>
      </c>
    </row>
    <row r="1889" spans="1:5">
      <c r="A1889" s="15" t="s">
        <v>50</v>
      </c>
      <c r="B1889" s="9">
        <v>5</v>
      </c>
      <c r="C1889" s="9">
        <v>5</v>
      </c>
      <c r="D1889" s="10">
        <v>1</v>
      </c>
      <c r="E1889" s="11" t="str">
        <f t="shared" si="29"/>
        <v>COMPLETO</v>
      </c>
    </row>
    <row r="1890" spans="1:5">
      <c r="A1890" s="12" t="s">
        <v>121</v>
      </c>
      <c r="B1890" s="9">
        <v>20</v>
      </c>
      <c r="C1890" s="9">
        <v>21</v>
      </c>
      <c r="D1890" s="10">
        <v>1.05</v>
      </c>
      <c r="E1890" s="11" t="str">
        <f t="shared" si="29"/>
        <v>COMPLETO</v>
      </c>
    </row>
    <row r="1891" spans="1:5">
      <c r="A1891" s="13" t="s">
        <v>122</v>
      </c>
      <c r="B1891" s="9">
        <v>15</v>
      </c>
      <c r="C1891" s="9">
        <v>15</v>
      </c>
      <c r="D1891" s="10">
        <v>1</v>
      </c>
      <c r="E1891" s="11" t="str">
        <f t="shared" si="29"/>
        <v>COMPLETO</v>
      </c>
    </row>
    <row r="1892" spans="1:5">
      <c r="A1892" s="14" t="s">
        <v>32</v>
      </c>
      <c r="B1892" s="9">
        <v>15</v>
      </c>
      <c r="C1892" s="9">
        <v>15</v>
      </c>
      <c r="D1892" s="10">
        <v>1</v>
      </c>
      <c r="E1892" s="11" t="str">
        <f t="shared" si="29"/>
        <v>COMPLETO</v>
      </c>
    </row>
    <row r="1893" spans="1:5">
      <c r="A1893" s="15" t="s">
        <v>8</v>
      </c>
      <c r="B1893" s="9">
        <v>15</v>
      </c>
      <c r="C1893" s="9">
        <v>15</v>
      </c>
      <c r="D1893" s="10">
        <v>1</v>
      </c>
      <c r="E1893" s="11" t="str">
        <f t="shared" si="29"/>
        <v>COMPLETO</v>
      </c>
    </row>
    <row r="1894" spans="1:5">
      <c r="A1894" s="13" t="s">
        <v>123</v>
      </c>
      <c r="B1894" s="9">
        <v>5</v>
      </c>
      <c r="C1894" s="9">
        <v>6</v>
      </c>
      <c r="D1894" s="10">
        <v>1.2</v>
      </c>
      <c r="E1894" s="11" t="str">
        <f t="shared" si="29"/>
        <v>COMPLETO</v>
      </c>
    </row>
    <row r="1895" spans="1:5">
      <c r="A1895" s="14" t="s">
        <v>32</v>
      </c>
      <c r="B1895" s="9">
        <v>5</v>
      </c>
      <c r="C1895" s="9">
        <v>6</v>
      </c>
      <c r="D1895" s="10">
        <v>1.2</v>
      </c>
      <c r="E1895" s="11" t="str">
        <f t="shared" si="29"/>
        <v>COMPLETO</v>
      </c>
    </row>
    <row r="1896" spans="1:5">
      <c r="A1896" s="15" t="s">
        <v>50</v>
      </c>
      <c r="B1896" s="9">
        <v>5</v>
      </c>
      <c r="C1896" s="9">
        <v>6</v>
      </c>
      <c r="D1896" s="10">
        <v>1.2</v>
      </c>
      <c r="E1896" s="11" t="str">
        <f t="shared" si="29"/>
        <v>COMPLETO</v>
      </c>
    </row>
    <row r="1897" spans="1:5">
      <c r="A1897" s="12" t="s">
        <v>127</v>
      </c>
      <c r="B1897" s="9">
        <v>20</v>
      </c>
      <c r="C1897" s="9">
        <v>21</v>
      </c>
      <c r="D1897" s="10">
        <v>1.05</v>
      </c>
      <c r="E1897" s="11" t="str">
        <f t="shared" si="29"/>
        <v>COMPLETO</v>
      </c>
    </row>
    <row r="1898" spans="1:5">
      <c r="A1898" s="13" t="s">
        <v>6</v>
      </c>
      <c r="B1898" s="9">
        <v>20</v>
      </c>
      <c r="C1898" s="9">
        <v>21</v>
      </c>
      <c r="D1898" s="10">
        <v>1.05</v>
      </c>
      <c r="E1898" s="11" t="str">
        <f t="shared" si="29"/>
        <v>COMPLETO</v>
      </c>
    </row>
    <row r="1899" spans="1:5">
      <c r="A1899" s="14" t="s">
        <v>43</v>
      </c>
      <c r="B1899" s="9">
        <v>20</v>
      </c>
      <c r="C1899" s="9">
        <v>21</v>
      </c>
      <c r="D1899" s="10">
        <v>1.05</v>
      </c>
      <c r="E1899" s="11" t="str">
        <f t="shared" si="29"/>
        <v>COMPLETO</v>
      </c>
    </row>
    <row r="1900" spans="1:5">
      <c r="A1900" s="15" t="s">
        <v>8</v>
      </c>
      <c r="B1900" s="9">
        <v>20</v>
      </c>
      <c r="C1900" s="9">
        <v>21</v>
      </c>
      <c r="D1900" s="10">
        <v>1.05</v>
      </c>
      <c r="E1900" s="11" t="str">
        <f t="shared" si="29"/>
        <v>COMPLETO</v>
      </c>
    </row>
    <row r="1901" spans="1:5">
      <c r="A1901" s="12" t="s">
        <v>147</v>
      </c>
      <c r="B1901" s="9">
        <v>20</v>
      </c>
      <c r="C1901" s="9">
        <v>21</v>
      </c>
      <c r="D1901" s="10">
        <v>1.05</v>
      </c>
      <c r="E1901" s="11" t="str">
        <f t="shared" si="29"/>
        <v>COMPLETO</v>
      </c>
    </row>
    <row r="1902" spans="1:5">
      <c r="A1902" s="13" t="s">
        <v>114</v>
      </c>
      <c r="B1902" s="9">
        <v>20</v>
      </c>
      <c r="C1902" s="9">
        <v>21</v>
      </c>
      <c r="D1902" s="10">
        <v>1.05</v>
      </c>
      <c r="E1902" s="11" t="str">
        <f t="shared" si="29"/>
        <v>COMPLETO</v>
      </c>
    </row>
    <row r="1903" spans="1:5">
      <c r="A1903" s="14" t="s">
        <v>29</v>
      </c>
      <c r="B1903" s="9">
        <v>20</v>
      </c>
      <c r="C1903" s="9">
        <v>21</v>
      </c>
      <c r="D1903" s="10">
        <v>1.05</v>
      </c>
      <c r="E1903" s="11" t="str">
        <f t="shared" si="29"/>
        <v>COMPLETO</v>
      </c>
    </row>
    <row r="1904" spans="1:5">
      <c r="A1904" s="15" t="s">
        <v>8</v>
      </c>
      <c r="B1904" s="9">
        <v>20</v>
      </c>
      <c r="C1904" s="9">
        <v>21</v>
      </c>
      <c r="D1904" s="10">
        <v>1.05</v>
      </c>
      <c r="E1904" s="11" t="str">
        <f t="shared" si="29"/>
        <v>COMPLETO</v>
      </c>
    </row>
    <row r="1905" spans="1:5">
      <c r="A1905" s="12" t="s">
        <v>56</v>
      </c>
      <c r="B1905" s="9">
        <v>20</v>
      </c>
      <c r="C1905" s="9">
        <v>21</v>
      </c>
      <c r="D1905" s="10">
        <v>1.05</v>
      </c>
      <c r="E1905" s="11" t="str">
        <f t="shared" si="29"/>
        <v>COMPLETO</v>
      </c>
    </row>
    <row r="1906" spans="1:5">
      <c r="A1906" s="13" t="s">
        <v>57</v>
      </c>
      <c r="B1906" s="9">
        <v>20</v>
      </c>
      <c r="C1906" s="9">
        <v>21</v>
      </c>
      <c r="D1906" s="10">
        <v>1.05</v>
      </c>
      <c r="E1906" s="11" t="str">
        <f t="shared" si="29"/>
        <v>COMPLETO</v>
      </c>
    </row>
    <row r="1907" spans="1:5">
      <c r="A1907" s="14" t="s">
        <v>58</v>
      </c>
      <c r="B1907" s="9">
        <v>20</v>
      </c>
      <c r="C1907" s="9">
        <v>21</v>
      </c>
      <c r="D1907" s="10">
        <v>1.05</v>
      </c>
      <c r="E1907" s="11" t="str">
        <f t="shared" si="29"/>
        <v>COMPLETO</v>
      </c>
    </row>
    <row r="1908" spans="1:5">
      <c r="A1908" s="15" t="s">
        <v>59</v>
      </c>
      <c r="B1908" s="9">
        <v>20</v>
      </c>
      <c r="C1908" s="9">
        <v>21</v>
      </c>
      <c r="D1908" s="10">
        <v>1.05</v>
      </c>
      <c r="E1908" s="11" t="str">
        <f t="shared" si="29"/>
        <v>COMPLETO</v>
      </c>
    </row>
    <row r="1909" spans="1:5">
      <c r="A1909" s="12" t="s">
        <v>75</v>
      </c>
      <c r="B1909" s="9">
        <v>24</v>
      </c>
      <c r="C1909" s="9">
        <v>25</v>
      </c>
      <c r="D1909" s="10">
        <v>1.04166666666667</v>
      </c>
      <c r="E1909" s="11" t="str">
        <f t="shared" si="29"/>
        <v>COMPLETO</v>
      </c>
    </row>
    <row r="1910" spans="1:5">
      <c r="A1910" s="13" t="s">
        <v>6</v>
      </c>
      <c r="B1910" s="9">
        <v>12</v>
      </c>
      <c r="C1910" s="9">
        <v>13</v>
      </c>
      <c r="D1910" s="10">
        <v>1.08333333333333</v>
      </c>
      <c r="E1910" s="11" t="str">
        <f t="shared" si="29"/>
        <v>COMPLETO</v>
      </c>
    </row>
    <row r="1911" spans="1:5">
      <c r="A1911" s="14" t="s">
        <v>22</v>
      </c>
      <c r="B1911" s="9">
        <v>12</v>
      </c>
      <c r="C1911" s="9">
        <v>13</v>
      </c>
      <c r="D1911" s="10">
        <v>1.08333333333333</v>
      </c>
      <c r="E1911" s="11" t="str">
        <f t="shared" si="29"/>
        <v>COMPLETO</v>
      </c>
    </row>
    <row r="1912" spans="1:5">
      <c r="A1912" s="15" t="s">
        <v>23</v>
      </c>
      <c r="B1912" s="9">
        <v>12</v>
      </c>
      <c r="C1912" s="9">
        <v>13</v>
      </c>
      <c r="D1912" s="10">
        <v>1.08333333333333</v>
      </c>
      <c r="E1912" s="11" t="str">
        <f t="shared" si="29"/>
        <v>COMPLETO</v>
      </c>
    </row>
    <row r="1913" spans="1:5">
      <c r="A1913" s="13" t="s">
        <v>13</v>
      </c>
      <c r="B1913" s="9">
        <v>12</v>
      </c>
      <c r="C1913" s="9">
        <v>12</v>
      </c>
      <c r="D1913" s="10">
        <v>1</v>
      </c>
      <c r="E1913" s="11" t="str">
        <f t="shared" si="29"/>
        <v>COMPLETO</v>
      </c>
    </row>
    <row r="1914" spans="1:5">
      <c r="A1914" s="14" t="s">
        <v>22</v>
      </c>
      <c r="B1914" s="9">
        <v>12</v>
      </c>
      <c r="C1914" s="9">
        <v>12</v>
      </c>
      <c r="D1914" s="10">
        <v>1</v>
      </c>
      <c r="E1914" s="11" t="str">
        <f t="shared" si="29"/>
        <v>COMPLETO</v>
      </c>
    </row>
    <row r="1915" spans="1:5">
      <c r="A1915" s="15" t="s">
        <v>23</v>
      </c>
      <c r="B1915" s="9">
        <v>12</v>
      </c>
      <c r="C1915" s="9">
        <v>12</v>
      </c>
      <c r="D1915" s="10">
        <v>1</v>
      </c>
      <c r="E1915" s="11" t="str">
        <f t="shared" si="29"/>
        <v>COMPLETO</v>
      </c>
    </row>
    <row r="1916" spans="1:5">
      <c r="A1916" s="12" t="s">
        <v>67</v>
      </c>
      <c r="B1916" s="9">
        <v>40</v>
      </c>
      <c r="C1916" s="9">
        <v>41</v>
      </c>
      <c r="D1916" s="10">
        <v>1.025</v>
      </c>
      <c r="E1916" s="11" t="str">
        <f t="shared" si="29"/>
        <v>COMPLETO</v>
      </c>
    </row>
    <row r="1917" spans="1:5">
      <c r="A1917" s="13" t="s">
        <v>6</v>
      </c>
      <c r="B1917" s="9">
        <v>20</v>
      </c>
      <c r="C1917" s="9">
        <v>20</v>
      </c>
      <c r="D1917" s="10">
        <v>1</v>
      </c>
      <c r="E1917" s="11" t="str">
        <f t="shared" si="29"/>
        <v>COMPLETO</v>
      </c>
    </row>
    <row r="1918" spans="1:5">
      <c r="A1918" s="14" t="s">
        <v>48</v>
      </c>
      <c r="B1918" s="9">
        <v>20</v>
      </c>
      <c r="C1918" s="9">
        <v>20</v>
      </c>
      <c r="D1918" s="10">
        <v>1</v>
      </c>
      <c r="E1918" s="11" t="str">
        <f t="shared" si="29"/>
        <v>COMPLETO</v>
      </c>
    </row>
    <row r="1919" spans="1:5">
      <c r="A1919" s="15" t="s">
        <v>8</v>
      </c>
      <c r="B1919" s="9">
        <v>20</v>
      </c>
      <c r="C1919" s="9">
        <v>20</v>
      </c>
      <c r="D1919" s="10">
        <v>1</v>
      </c>
      <c r="E1919" s="11" t="str">
        <f t="shared" si="29"/>
        <v>COMPLETO</v>
      </c>
    </row>
    <row r="1920" spans="1:5">
      <c r="A1920" s="13" t="s">
        <v>13</v>
      </c>
      <c r="B1920" s="9">
        <v>20</v>
      </c>
      <c r="C1920" s="9">
        <v>21</v>
      </c>
      <c r="D1920" s="10">
        <v>1.05</v>
      </c>
      <c r="E1920" s="11" t="str">
        <f t="shared" si="29"/>
        <v>COMPLETO</v>
      </c>
    </row>
    <row r="1921" spans="1:5">
      <c r="A1921" s="14" t="s">
        <v>48</v>
      </c>
      <c r="B1921" s="9">
        <v>20</v>
      </c>
      <c r="C1921" s="9">
        <v>21</v>
      </c>
      <c r="D1921" s="10">
        <v>1.05</v>
      </c>
      <c r="E1921" s="11" t="str">
        <f t="shared" si="29"/>
        <v>COMPLETO</v>
      </c>
    </row>
    <row r="1922" spans="1:5">
      <c r="A1922" s="15" t="s">
        <v>8</v>
      </c>
      <c r="B1922" s="9">
        <v>20</v>
      </c>
      <c r="C1922" s="9">
        <v>21</v>
      </c>
      <c r="D1922" s="10">
        <v>1.05</v>
      </c>
      <c r="E1922" s="11" t="str">
        <f t="shared" si="29"/>
        <v>COMPLETO</v>
      </c>
    </row>
    <row r="1923" spans="1:5">
      <c r="A1923" s="12" t="s">
        <v>44</v>
      </c>
      <c r="B1923" s="9">
        <v>20</v>
      </c>
      <c r="C1923" s="9">
        <v>20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3" t="s">
        <v>6</v>
      </c>
      <c r="B1924" s="9">
        <v>20</v>
      </c>
      <c r="C1924" s="9">
        <v>20</v>
      </c>
      <c r="D1924" s="10">
        <v>1</v>
      </c>
      <c r="E1924" s="11" t="str">
        <f t="shared" si="30"/>
        <v>COMPLETO</v>
      </c>
    </row>
    <row r="1925" spans="1:5">
      <c r="A1925" s="14" t="s">
        <v>45</v>
      </c>
      <c r="B1925" s="9">
        <v>20</v>
      </c>
      <c r="C1925" s="9">
        <v>20</v>
      </c>
      <c r="D1925" s="10">
        <v>1</v>
      </c>
      <c r="E1925" s="11" t="str">
        <f t="shared" si="30"/>
        <v>COMPLETO</v>
      </c>
    </row>
    <row r="1926" spans="1:5">
      <c r="A1926" s="15" t="s">
        <v>8</v>
      </c>
      <c r="B1926" s="9">
        <v>20</v>
      </c>
      <c r="C1926" s="9">
        <v>20</v>
      </c>
      <c r="D1926" s="10">
        <v>1</v>
      </c>
      <c r="E1926" s="11" t="str">
        <f t="shared" si="30"/>
        <v>COMPLETO</v>
      </c>
    </row>
    <row r="1927" spans="1:5">
      <c r="A1927" s="12" t="s">
        <v>129</v>
      </c>
      <c r="B1927" s="9">
        <v>18</v>
      </c>
      <c r="C1927" s="9">
        <v>18</v>
      </c>
      <c r="D1927" s="10">
        <v>1</v>
      </c>
      <c r="E1927" s="11" t="str">
        <f t="shared" si="30"/>
        <v>COMPLETO</v>
      </c>
    </row>
    <row r="1928" spans="1:5">
      <c r="A1928" s="13" t="s">
        <v>130</v>
      </c>
      <c r="B1928" s="9">
        <v>18</v>
      </c>
      <c r="C1928" s="9">
        <v>18</v>
      </c>
      <c r="D1928" s="10">
        <v>1</v>
      </c>
      <c r="E1928" s="11" t="str">
        <f t="shared" si="30"/>
        <v>COMPLETO</v>
      </c>
    </row>
    <row r="1929" spans="1:5">
      <c r="A1929" s="14" t="s">
        <v>70</v>
      </c>
      <c r="B1929" s="9">
        <v>18</v>
      </c>
      <c r="C1929" s="9">
        <v>18</v>
      </c>
      <c r="D1929" s="10">
        <v>1</v>
      </c>
      <c r="E1929" s="11" t="str">
        <f t="shared" si="30"/>
        <v>COMPLETO</v>
      </c>
    </row>
    <row r="1930" spans="1:5">
      <c r="A1930" s="15" t="s">
        <v>71</v>
      </c>
      <c r="B1930" s="9">
        <v>18</v>
      </c>
      <c r="C1930" s="9">
        <v>18</v>
      </c>
      <c r="D1930" s="10">
        <v>1</v>
      </c>
      <c r="E1930" s="11" t="str">
        <f t="shared" si="30"/>
        <v>COMPLETO</v>
      </c>
    </row>
    <row r="1931" spans="1:5">
      <c r="A1931" s="12" t="s">
        <v>37</v>
      </c>
      <c r="B1931" s="9">
        <v>25</v>
      </c>
      <c r="C1931" s="9">
        <v>25</v>
      </c>
      <c r="D1931" s="10">
        <v>1</v>
      </c>
      <c r="E1931" s="11" t="str">
        <f t="shared" si="30"/>
        <v>COMPLETO</v>
      </c>
    </row>
    <row r="1932" spans="1:5">
      <c r="A1932" s="13" t="s">
        <v>10</v>
      </c>
      <c r="B1932" s="9">
        <v>5</v>
      </c>
      <c r="C1932" s="9">
        <v>5</v>
      </c>
      <c r="D1932" s="10">
        <v>1</v>
      </c>
      <c r="E1932" s="11" t="str">
        <f t="shared" si="30"/>
        <v>COMPLETO</v>
      </c>
    </row>
    <row r="1933" spans="1:5">
      <c r="A1933" s="14" t="s">
        <v>39</v>
      </c>
      <c r="B1933" s="9">
        <v>5</v>
      </c>
      <c r="C1933" s="9">
        <v>5</v>
      </c>
      <c r="D1933" s="10">
        <v>1</v>
      </c>
      <c r="E1933" s="11" t="str">
        <f t="shared" si="30"/>
        <v>COMPLETO</v>
      </c>
    </row>
    <row r="1934" spans="1:5">
      <c r="A1934" s="15" t="s">
        <v>41</v>
      </c>
      <c r="B1934" s="9">
        <v>5</v>
      </c>
      <c r="C1934" s="9">
        <v>5</v>
      </c>
      <c r="D1934" s="10">
        <v>1</v>
      </c>
      <c r="E1934" s="11" t="str">
        <f t="shared" si="30"/>
        <v>COMPLETO</v>
      </c>
    </row>
    <row r="1935" spans="1:5">
      <c r="A1935" s="13" t="s">
        <v>122</v>
      </c>
      <c r="B1935" s="9">
        <v>15</v>
      </c>
      <c r="C1935" s="9">
        <v>15</v>
      </c>
      <c r="D1935" s="10">
        <v>1</v>
      </c>
      <c r="E1935" s="11" t="str">
        <f t="shared" si="30"/>
        <v>COMPLETO</v>
      </c>
    </row>
    <row r="1936" spans="1:5">
      <c r="A1936" s="14" t="s">
        <v>39</v>
      </c>
      <c r="B1936" s="9">
        <v>15</v>
      </c>
      <c r="C1936" s="9">
        <v>15</v>
      </c>
      <c r="D1936" s="10">
        <v>1</v>
      </c>
      <c r="E1936" s="11" t="str">
        <f t="shared" si="30"/>
        <v>COMPLETO</v>
      </c>
    </row>
    <row r="1937" spans="1:5">
      <c r="A1937" s="15" t="s">
        <v>8</v>
      </c>
      <c r="B1937" s="9">
        <v>15</v>
      </c>
      <c r="C1937" s="9">
        <v>15</v>
      </c>
      <c r="D1937" s="10">
        <v>1</v>
      </c>
      <c r="E1937" s="11" t="str">
        <f t="shared" si="30"/>
        <v>COMPLETO</v>
      </c>
    </row>
    <row r="1938" spans="1:5">
      <c r="A1938" s="13" t="s">
        <v>123</v>
      </c>
      <c r="B1938" s="9">
        <v>5</v>
      </c>
      <c r="C1938" s="9">
        <v>5</v>
      </c>
      <c r="D1938" s="10">
        <v>1</v>
      </c>
      <c r="E1938" s="11" t="str">
        <f t="shared" si="30"/>
        <v>COMPLETO</v>
      </c>
    </row>
    <row r="1939" spans="1:5">
      <c r="A1939" s="14" t="s">
        <v>39</v>
      </c>
      <c r="B1939" s="9">
        <v>5</v>
      </c>
      <c r="C1939" s="9">
        <v>5</v>
      </c>
      <c r="D1939" s="10">
        <v>1</v>
      </c>
      <c r="E1939" s="11" t="str">
        <f t="shared" si="30"/>
        <v>COMPLETO</v>
      </c>
    </row>
    <row r="1940" spans="1:5">
      <c r="A1940" s="15" t="s">
        <v>41</v>
      </c>
      <c r="B1940" s="9">
        <v>5</v>
      </c>
      <c r="C1940" s="9">
        <v>5</v>
      </c>
      <c r="D1940" s="10">
        <v>1</v>
      </c>
      <c r="E1940" s="11" t="str">
        <f t="shared" si="30"/>
        <v>COMPLETO</v>
      </c>
    </row>
    <row r="1941" spans="1:5">
      <c r="A1941" s="12" t="s">
        <v>88</v>
      </c>
      <c r="B1941" s="9">
        <v>20</v>
      </c>
      <c r="C1941" s="9">
        <v>20</v>
      </c>
      <c r="D1941" s="10">
        <v>1</v>
      </c>
      <c r="E1941" s="11" t="str">
        <f t="shared" si="30"/>
        <v>COMPLETO</v>
      </c>
    </row>
    <row r="1942" spans="1:5">
      <c r="A1942" s="13" t="s">
        <v>6</v>
      </c>
      <c r="B1942" s="9">
        <v>20</v>
      </c>
      <c r="C1942" s="9">
        <v>20</v>
      </c>
      <c r="D1942" s="10">
        <v>1</v>
      </c>
      <c r="E1942" s="11" t="str">
        <f t="shared" si="30"/>
        <v>COMPLETO</v>
      </c>
    </row>
    <row r="1943" spans="1:5">
      <c r="A1943" s="14" t="s">
        <v>29</v>
      </c>
      <c r="B1943" s="9">
        <v>20</v>
      </c>
      <c r="C1943" s="9">
        <v>20</v>
      </c>
      <c r="D1943" s="10">
        <v>1</v>
      </c>
      <c r="E1943" s="11" t="str">
        <f t="shared" si="30"/>
        <v>COMPLETO</v>
      </c>
    </row>
    <row r="1944" spans="1:5">
      <c r="A1944" s="15" t="s">
        <v>8</v>
      </c>
      <c r="B1944" s="9">
        <v>20</v>
      </c>
      <c r="C1944" s="9">
        <v>20</v>
      </c>
      <c r="D1944" s="10">
        <v>1</v>
      </c>
      <c r="E1944" s="11" t="str">
        <f t="shared" si="30"/>
        <v>COMPLETO</v>
      </c>
    </row>
    <row r="1945" spans="1:5">
      <c r="A1945" s="12" t="s">
        <v>176</v>
      </c>
      <c r="B1945" s="9">
        <v>12</v>
      </c>
      <c r="C1945" s="9">
        <v>12</v>
      </c>
      <c r="D1945" s="10">
        <v>1</v>
      </c>
      <c r="E1945" s="11" t="str">
        <f t="shared" si="30"/>
        <v>COMPLETO</v>
      </c>
    </row>
    <row r="1946" spans="1:5">
      <c r="A1946" s="13" t="s">
        <v>6</v>
      </c>
      <c r="B1946" s="9">
        <v>12</v>
      </c>
      <c r="C1946" s="9">
        <v>12</v>
      </c>
      <c r="D1946" s="10">
        <v>1</v>
      </c>
      <c r="E1946" s="11" t="str">
        <f t="shared" si="30"/>
        <v>COMPLETO</v>
      </c>
    </row>
    <row r="1947" spans="1:5">
      <c r="A1947" s="14" t="s">
        <v>22</v>
      </c>
      <c r="B1947" s="9">
        <v>12</v>
      </c>
      <c r="C1947" s="9">
        <v>12</v>
      </c>
      <c r="D1947" s="10">
        <v>1</v>
      </c>
      <c r="E1947" s="11" t="str">
        <f t="shared" si="30"/>
        <v>COMPLETO</v>
      </c>
    </row>
    <row r="1948" spans="1:5">
      <c r="A1948" s="15" t="s">
        <v>23</v>
      </c>
      <c r="B1948" s="9">
        <v>12</v>
      </c>
      <c r="C1948" s="9">
        <v>12</v>
      </c>
      <c r="D1948" s="10">
        <v>1</v>
      </c>
      <c r="E1948" s="11" t="str">
        <f t="shared" si="30"/>
        <v>COMPLETO</v>
      </c>
    </row>
    <row r="1949" spans="1:5">
      <c r="A1949" s="12" t="s">
        <v>143</v>
      </c>
      <c r="B1949" s="9">
        <v>9</v>
      </c>
      <c r="C1949" s="9">
        <v>9</v>
      </c>
      <c r="D1949" s="10">
        <v>1</v>
      </c>
      <c r="E1949" s="11" t="str">
        <f t="shared" si="30"/>
        <v>COMPLETO</v>
      </c>
    </row>
    <row r="1950" spans="1:5">
      <c r="A1950" s="13" t="s">
        <v>69</v>
      </c>
      <c r="B1950" s="9">
        <v>9</v>
      </c>
      <c r="C1950" s="9">
        <v>9</v>
      </c>
      <c r="D1950" s="10">
        <v>1</v>
      </c>
      <c r="E1950" s="11" t="str">
        <f t="shared" si="30"/>
        <v>COMPLETO</v>
      </c>
    </row>
    <row r="1951" spans="1:5">
      <c r="A1951" s="14" t="s">
        <v>70</v>
      </c>
      <c r="B1951" s="9">
        <v>9</v>
      </c>
      <c r="C1951" s="9">
        <v>9</v>
      </c>
      <c r="D1951" s="10">
        <v>1</v>
      </c>
      <c r="E1951" s="11" t="str">
        <f t="shared" si="30"/>
        <v>COMPLETO</v>
      </c>
    </row>
    <row r="1952" spans="1:5">
      <c r="A1952" s="15" t="s">
        <v>74</v>
      </c>
      <c r="B1952" s="9">
        <v>9</v>
      </c>
      <c r="C1952" s="9">
        <v>9</v>
      </c>
      <c r="D1952" s="10">
        <v>1</v>
      </c>
      <c r="E1952" s="11" t="str">
        <f t="shared" si="30"/>
        <v>COMPLETO</v>
      </c>
    </row>
    <row r="1953" spans="1:5">
      <c r="A1953" s="12" t="s">
        <v>52</v>
      </c>
      <c r="B1953" s="9">
        <v>20</v>
      </c>
      <c r="C1953" s="9">
        <v>20</v>
      </c>
      <c r="D1953" s="10">
        <v>1</v>
      </c>
      <c r="E1953" s="11" t="str">
        <f t="shared" si="30"/>
        <v>COMPLETO</v>
      </c>
    </row>
    <row r="1954" spans="1:5">
      <c r="A1954" s="13" t="s">
        <v>6</v>
      </c>
      <c r="B1954" s="9">
        <v>20</v>
      </c>
      <c r="C1954" s="9">
        <v>20</v>
      </c>
      <c r="D1954" s="10">
        <v>1</v>
      </c>
      <c r="E1954" s="11" t="str">
        <f t="shared" si="30"/>
        <v>COMPLETO</v>
      </c>
    </row>
    <row r="1955" spans="1:5">
      <c r="A1955" s="14" t="s">
        <v>32</v>
      </c>
      <c r="B1955" s="9">
        <v>20</v>
      </c>
      <c r="C1955" s="9">
        <v>20</v>
      </c>
      <c r="D1955" s="10">
        <v>1</v>
      </c>
      <c r="E1955" s="11" t="str">
        <f t="shared" si="30"/>
        <v>COMPLETO</v>
      </c>
    </row>
    <row r="1956" spans="1:5">
      <c r="A1956" s="15" t="s">
        <v>8</v>
      </c>
      <c r="B1956" s="9">
        <v>20</v>
      </c>
      <c r="C1956" s="9">
        <v>20</v>
      </c>
      <c r="D1956" s="10">
        <v>1</v>
      </c>
      <c r="E1956" s="11" t="str">
        <f t="shared" si="30"/>
        <v>COMPLETO</v>
      </c>
    </row>
    <row r="1957" spans="1:5">
      <c r="A1957" s="12" t="s">
        <v>135</v>
      </c>
      <c r="B1957" s="9">
        <v>20</v>
      </c>
      <c r="C1957" s="9">
        <v>20</v>
      </c>
      <c r="D1957" s="10">
        <v>1</v>
      </c>
      <c r="E1957" s="11" t="str">
        <f t="shared" si="30"/>
        <v>COMPLETO</v>
      </c>
    </row>
    <row r="1958" spans="1:5">
      <c r="A1958" s="13" t="s">
        <v>38</v>
      </c>
      <c r="B1958" s="9">
        <v>15</v>
      </c>
      <c r="C1958" s="9">
        <v>15</v>
      </c>
      <c r="D1958" s="10">
        <v>1</v>
      </c>
      <c r="E1958" s="11" t="str">
        <f t="shared" si="30"/>
        <v>COMPLETO</v>
      </c>
    </row>
    <row r="1959" spans="1:5">
      <c r="A1959" s="14" t="s">
        <v>39</v>
      </c>
      <c r="B1959" s="9">
        <v>15</v>
      </c>
      <c r="C1959" s="9">
        <v>15</v>
      </c>
      <c r="D1959" s="10">
        <v>1</v>
      </c>
      <c r="E1959" s="11" t="str">
        <f t="shared" si="30"/>
        <v>COMPLETO</v>
      </c>
    </row>
    <row r="1960" spans="1:5">
      <c r="A1960" s="15" t="s">
        <v>8</v>
      </c>
      <c r="B1960" s="9">
        <v>15</v>
      </c>
      <c r="C1960" s="9">
        <v>15</v>
      </c>
      <c r="D1960" s="10">
        <v>1</v>
      </c>
      <c r="E1960" s="11" t="str">
        <f t="shared" si="30"/>
        <v>COMPLETO</v>
      </c>
    </row>
    <row r="1961" spans="1:5">
      <c r="A1961" s="13" t="s">
        <v>40</v>
      </c>
      <c r="B1961" s="9">
        <v>5</v>
      </c>
      <c r="C1961" s="9">
        <v>5</v>
      </c>
      <c r="D1961" s="10">
        <v>1</v>
      </c>
      <c r="E1961" s="11" t="str">
        <f t="shared" si="30"/>
        <v>COMPLETO</v>
      </c>
    </row>
    <row r="1962" spans="1:5">
      <c r="A1962" s="14" t="s">
        <v>39</v>
      </c>
      <c r="B1962" s="9">
        <v>5</v>
      </c>
      <c r="C1962" s="9">
        <v>5</v>
      </c>
      <c r="D1962" s="10">
        <v>1</v>
      </c>
      <c r="E1962" s="11" t="str">
        <f t="shared" si="30"/>
        <v>COMPLETO</v>
      </c>
    </row>
    <row r="1963" spans="1:5">
      <c r="A1963" s="15" t="s">
        <v>41</v>
      </c>
      <c r="B1963" s="9">
        <v>5</v>
      </c>
      <c r="C1963" s="9">
        <v>5</v>
      </c>
      <c r="D1963" s="10">
        <v>1</v>
      </c>
      <c r="E1963" s="11" t="str">
        <f t="shared" si="30"/>
        <v>COMPLETO</v>
      </c>
    </row>
    <row r="1964" spans="1:5">
      <c r="A1964" s="12" t="s">
        <v>97</v>
      </c>
      <c r="B1964" s="9">
        <v>20</v>
      </c>
      <c r="C1964" s="9">
        <v>20</v>
      </c>
      <c r="D1964" s="10">
        <v>1</v>
      </c>
      <c r="E1964" s="11" t="str">
        <f t="shared" si="30"/>
        <v>COMPLETO</v>
      </c>
    </row>
    <row r="1965" spans="1:5">
      <c r="A1965" s="13" t="s">
        <v>6</v>
      </c>
      <c r="B1965" s="9">
        <v>20</v>
      </c>
      <c r="C1965" s="9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9">
        <v>20</v>
      </c>
      <c r="C1966" s="9">
        <v>20</v>
      </c>
      <c r="D1966" s="10">
        <v>1</v>
      </c>
      <c r="E1966" s="11" t="str">
        <f t="shared" si="30"/>
        <v>COMPLETO</v>
      </c>
    </row>
    <row r="1967" spans="1:5">
      <c r="A1967" s="15" t="s">
        <v>8</v>
      </c>
      <c r="B1967" s="9">
        <v>20</v>
      </c>
      <c r="C1967" s="9">
        <v>20</v>
      </c>
      <c r="D1967" s="10">
        <v>1</v>
      </c>
      <c r="E1967" s="11" t="str">
        <f t="shared" si="30"/>
        <v>COMPLETO</v>
      </c>
    </row>
    <row r="1968" spans="1:5">
      <c r="A1968" s="12" t="s">
        <v>76</v>
      </c>
      <c r="B1968" s="9">
        <v>10</v>
      </c>
      <c r="C1968" s="9">
        <v>10</v>
      </c>
      <c r="D1968" s="10">
        <v>1</v>
      </c>
      <c r="E1968" s="11" t="str">
        <f t="shared" si="30"/>
        <v>COMPLETO</v>
      </c>
    </row>
    <row r="1969" spans="1:5">
      <c r="A1969" s="13" t="s">
        <v>77</v>
      </c>
      <c r="B1969" s="9">
        <v>10</v>
      </c>
      <c r="C1969" s="9">
        <v>10</v>
      </c>
      <c r="D1969" s="10">
        <v>1</v>
      </c>
      <c r="E1969" s="11" t="str">
        <f t="shared" si="30"/>
        <v>COMPLETO</v>
      </c>
    </row>
    <row r="1970" spans="1:5">
      <c r="A1970" s="14" t="s">
        <v>43</v>
      </c>
      <c r="B1970" s="9">
        <v>10</v>
      </c>
      <c r="C1970" s="9">
        <v>10</v>
      </c>
      <c r="D1970" s="10">
        <v>1</v>
      </c>
      <c r="E1970" s="11" t="str">
        <f t="shared" si="30"/>
        <v>COMPLETO</v>
      </c>
    </row>
    <row r="1971" spans="1:5">
      <c r="A1971" s="15" t="s">
        <v>78</v>
      </c>
      <c r="B1971" s="9">
        <v>10</v>
      </c>
      <c r="C1971" s="9">
        <v>10</v>
      </c>
      <c r="D1971" s="10">
        <v>1</v>
      </c>
      <c r="E1971" s="11" t="str">
        <f t="shared" si="30"/>
        <v>COMPLETO</v>
      </c>
    </row>
    <row r="1972" spans="1:5">
      <c r="A1972" s="12" t="s">
        <v>61</v>
      </c>
      <c r="B1972" s="9">
        <v>20</v>
      </c>
      <c r="C1972" s="9">
        <v>20</v>
      </c>
      <c r="D1972" s="10">
        <v>1</v>
      </c>
      <c r="E1972" s="11" t="str">
        <f t="shared" si="30"/>
        <v>COMPLETO</v>
      </c>
    </row>
    <row r="1973" spans="1:5">
      <c r="A1973" s="13" t="s">
        <v>6</v>
      </c>
      <c r="B1973" s="9">
        <v>20</v>
      </c>
      <c r="C1973" s="9">
        <v>20</v>
      </c>
      <c r="D1973" s="10">
        <v>1</v>
      </c>
      <c r="E1973" s="11" t="str">
        <f t="shared" si="30"/>
        <v>COMPLETO</v>
      </c>
    </row>
    <row r="1974" spans="1:5">
      <c r="A1974" s="14" t="s">
        <v>55</v>
      </c>
      <c r="B1974" s="9">
        <v>20</v>
      </c>
      <c r="C1974" s="9">
        <v>20</v>
      </c>
      <c r="D1974" s="10">
        <v>1</v>
      </c>
      <c r="E1974" s="11" t="str">
        <f t="shared" si="30"/>
        <v>COMPLETO</v>
      </c>
    </row>
    <row r="1975" spans="1:5">
      <c r="A1975" s="15" t="s">
        <v>8</v>
      </c>
      <c r="B1975" s="9">
        <v>20</v>
      </c>
      <c r="C1975" s="9">
        <v>20</v>
      </c>
      <c r="D1975" s="10">
        <v>1</v>
      </c>
      <c r="E1975" s="11" t="str">
        <f t="shared" si="30"/>
        <v>COMPLETO</v>
      </c>
    </row>
    <row r="1976" spans="1:5">
      <c r="A1976" s="12" t="s">
        <v>54</v>
      </c>
      <c r="B1976" s="9">
        <v>20</v>
      </c>
      <c r="C1976" s="9">
        <v>20</v>
      </c>
      <c r="D1976" s="10">
        <v>1</v>
      </c>
      <c r="E1976" s="11" t="str">
        <f t="shared" si="30"/>
        <v>COMPLETO</v>
      </c>
    </row>
    <row r="1977" spans="1:5">
      <c r="A1977" s="13" t="s">
        <v>13</v>
      </c>
      <c r="B1977" s="9">
        <v>20</v>
      </c>
      <c r="C1977" s="9">
        <v>20</v>
      </c>
      <c r="D1977" s="10">
        <v>1</v>
      </c>
      <c r="E1977" s="11" t="str">
        <f t="shared" si="30"/>
        <v>COMPLETO</v>
      </c>
    </row>
    <row r="1978" spans="1:5">
      <c r="A1978" s="14" t="s">
        <v>55</v>
      </c>
      <c r="B1978" s="9">
        <v>20</v>
      </c>
      <c r="C1978" s="9">
        <v>20</v>
      </c>
      <c r="D1978" s="10">
        <v>1</v>
      </c>
      <c r="E1978" s="11" t="str">
        <f t="shared" si="30"/>
        <v>COMPLETO</v>
      </c>
    </row>
    <row r="1979" spans="1:5">
      <c r="A1979" s="15" t="s">
        <v>8</v>
      </c>
      <c r="B1979" s="9">
        <v>20</v>
      </c>
      <c r="C1979" s="9">
        <v>20</v>
      </c>
      <c r="D1979" s="10">
        <v>1</v>
      </c>
      <c r="E1979" s="11" t="str">
        <f t="shared" si="30"/>
        <v>COMPLETO</v>
      </c>
    </row>
    <row r="1980" spans="1:5">
      <c r="A1980" s="12" t="s">
        <v>30</v>
      </c>
      <c r="B1980" s="9">
        <v>16</v>
      </c>
      <c r="C1980" s="9">
        <v>16</v>
      </c>
      <c r="D1980" s="10">
        <v>1</v>
      </c>
      <c r="E1980" s="11" t="str">
        <f t="shared" si="30"/>
        <v>COMPLETO</v>
      </c>
    </row>
    <row r="1981" spans="1:5">
      <c r="A1981" s="13" t="s">
        <v>31</v>
      </c>
      <c r="B1981" s="9">
        <v>16</v>
      </c>
      <c r="C1981" s="9">
        <v>16</v>
      </c>
      <c r="D1981" s="10">
        <v>1</v>
      </c>
      <c r="E1981" s="11" t="str">
        <f t="shared" si="30"/>
        <v>COMPLETO</v>
      </c>
    </row>
    <row r="1982" spans="1:5">
      <c r="A1982" s="14" t="s">
        <v>115</v>
      </c>
      <c r="B1982" s="9">
        <v>16</v>
      </c>
      <c r="C1982" s="9">
        <v>16</v>
      </c>
      <c r="D1982" s="10">
        <v>1</v>
      </c>
      <c r="E1982" s="11" t="str">
        <f t="shared" si="30"/>
        <v>COMPLETO</v>
      </c>
    </row>
    <row r="1983" spans="1:5">
      <c r="A1983" s="15" t="s">
        <v>116</v>
      </c>
      <c r="B1983" s="9">
        <v>16</v>
      </c>
      <c r="C1983" s="9">
        <v>16</v>
      </c>
      <c r="D1983" s="10">
        <v>1</v>
      </c>
      <c r="E1983" s="11" t="str">
        <f t="shared" si="30"/>
        <v>COMPLETO</v>
      </c>
    </row>
    <row r="1984" spans="1:5">
      <c r="A1984" s="12" t="s">
        <v>170</v>
      </c>
      <c r="B1984" s="9">
        <v>15</v>
      </c>
      <c r="C1984" s="9">
        <v>15</v>
      </c>
      <c r="D1984" s="10">
        <v>1</v>
      </c>
      <c r="E1984" s="11" t="str">
        <f t="shared" si="30"/>
        <v>COMPLETO</v>
      </c>
    </row>
    <row r="1985" spans="1:5">
      <c r="A1985" s="13" t="s">
        <v>77</v>
      </c>
      <c r="B1985" s="9">
        <v>15</v>
      </c>
      <c r="C1985" s="9">
        <v>15</v>
      </c>
      <c r="D1985" s="10">
        <v>1</v>
      </c>
      <c r="E1985" s="11" t="str">
        <f t="shared" si="30"/>
        <v>COMPLETO</v>
      </c>
    </row>
    <row r="1986" spans="1:5">
      <c r="A1986" s="14" t="s">
        <v>65</v>
      </c>
      <c r="B1986" s="9">
        <v>15</v>
      </c>
      <c r="C1986" s="9">
        <v>15</v>
      </c>
      <c r="D1986" s="10">
        <v>1</v>
      </c>
      <c r="E1986" s="11" t="str">
        <f t="shared" si="30"/>
        <v>COMPLETO</v>
      </c>
    </row>
    <row r="1987" spans="1:5">
      <c r="A1987" s="15" t="s">
        <v>66</v>
      </c>
      <c r="B1987" s="9">
        <v>15</v>
      </c>
      <c r="C1987" s="9">
        <v>15</v>
      </c>
      <c r="D1987" s="10">
        <v>1</v>
      </c>
      <c r="E1987" s="11" t="str">
        <f t="shared" ref="E1987:E2050" si="31">IF(D1987&gt;=100%,"COMPLETO","INCOMPLETO")</f>
        <v>COMPLETO</v>
      </c>
    </row>
    <row r="1988" spans="1:5">
      <c r="A1988" s="12" t="s">
        <v>98</v>
      </c>
      <c r="B1988" s="9">
        <v>21</v>
      </c>
      <c r="C1988" s="9">
        <v>20</v>
      </c>
      <c r="D1988" s="10">
        <v>0.952380952380952</v>
      </c>
      <c r="E1988" s="11" t="str">
        <f t="shared" si="31"/>
        <v>INCOMPLETO</v>
      </c>
    </row>
    <row r="1989" spans="1:5">
      <c r="A1989" s="13" t="s">
        <v>107</v>
      </c>
      <c r="B1989" s="9">
        <v>2</v>
      </c>
      <c r="C1989" s="9">
        <v>2</v>
      </c>
      <c r="D1989" s="10">
        <v>1</v>
      </c>
      <c r="E1989" s="11" t="str">
        <f t="shared" si="31"/>
        <v>COMPLETO</v>
      </c>
    </row>
    <row r="1990" spans="1:5">
      <c r="A1990" s="14" t="s">
        <v>58</v>
      </c>
      <c r="B1990" s="9">
        <v>2</v>
      </c>
      <c r="C1990" s="9">
        <v>2</v>
      </c>
      <c r="D1990" s="10">
        <v>1</v>
      </c>
      <c r="E1990" s="11" t="str">
        <f t="shared" si="31"/>
        <v>COMPLETO</v>
      </c>
    </row>
    <row r="1991" spans="1:5">
      <c r="A1991" s="15" t="s">
        <v>81</v>
      </c>
      <c r="B1991" s="9">
        <v>2</v>
      </c>
      <c r="C1991" s="9">
        <v>2</v>
      </c>
      <c r="D1991" s="10">
        <v>1</v>
      </c>
      <c r="E1991" s="11" t="str">
        <f t="shared" si="31"/>
        <v>COMPLETO</v>
      </c>
    </row>
    <row r="1992" spans="1:5">
      <c r="A1992" s="13" t="s">
        <v>108</v>
      </c>
      <c r="B1992" s="9">
        <v>4</v>
      </c>
      <c r="C1992" s="9">
        <v>4</v>
      </c>
      <c r="D1992" s="10">
        <v>1</v>
      </c>
      <c r="E1992" s="11" t="str">
        <f t="shared" si="31"/>
        <v>COMPLETO</v>
      </c>
    </row>
    <row r="1993" spans="1:5">
      <c r="A1993" s="14" t="s">
        <v>58</v>
      </c>
      <c r="B1993" s="9">
        <v>4</v>
      </c>
      <c r="C1993" s="9">
        <v>4</v>
      </c>
      <c r="D1993" s="10">
        <v>1</v>
      </c>
      <c r="E1993" s="11" t="str">
        <f t="shared" si="31"/>
        <v>COMPLETO</v>
      </c>
    </row>
    <row r="1994" spans="1:5">
      <c r="A1994" s="15" t="s">
        <v>85</v>
      </c>
      <c r="B1994" s="9">
        <v>4</v>
      </c>
      <c r="C1994" s="9">
        <v>4</v>
      </c>
      <c r="D1994" s="10">
        <v>1</v>
      </c>
      <c r="E1994" s="11" t="str">
        <f t="shared" si="31"/>
        <v>COMPLETO</v>
      </c>
    </row>
    <row r="1995" spans="1:5">
      <c r="A1995" s="13" t="s">
        <v>109</v>
      </c>
      <c r="B1995" s="9">
        <v>4</v>
      </c>
      <c r="C1995" s="9">
        <v>4</v>
      </c>
      <c r="D1995" s="10">
        <v>1</v>
      </c>
      <c r="E1995" s="11" t="str">
        <f t="shared" si="31"/>
        <v>COMPLETO</v>
      </c>
    </row>
    <row r="1996" spans="1:5">
      <c r="A1996" s="14" t="s">
        <v>58</v>
      </c>
      <c r="B1996" s="9">
        <v>4</v>
      </c>
      <c r="C1996" s="9">
        <v>4</v>
      </c>
      <c r="D1996" s="10">
        <v>1</v>
      </c>
      <c r="E1996" s="11" t="str">
        <f t="shared" si="31"/>
        <v>COMPLETO</v>
      </c>
    </row>
    <row r="1997" spans="1:5">
      <c r="A1997" s="15" t="s">
        <v>101</v>
      </c>
      <c r="B1997" s="9">
        <v>4</v>
      </c>
      <c r="C1997" s="9">
        <v>4</v>
      </c>
      <c r="D1997" s="10">
        <v>1</v>
      </c>
      <c r="E1997" s="11" t="str">
        <f t="shared" si="31"/>
        <v>COMPLETO</v>
      </c>
    </row>
    <row r="1998" spans="1:5">
      <c r="A1998" s="13" t="s">
        <v>110</v>
      </c>
      <c r="B1998" s="9">
        <v>8</v>
      </c>
      <c r="C1998" s="9">
        <v>7</v>
      </c>
      <c r="D1998" s="10">
        <v>0.875</v>
      </c>
      <c r="E1998" s="11" t="str">
        <f t="shared" si="31"/>
        <v>INCOMPLETO</v>
      </c>
    </row>
    <row r="1999" spans="1:5">
      <c r="A1999" s="14" t="s">
        <v>58</v>
      </c>
      <c r="B1999" s="9">
        <v>8</v>
      </c>
      <c r="C1999" s="9">
        <v>7</v>
      </c>
      <c r="D1999" s="10">
        <v>0.875</v>
      </c>
      <c r="E1999" s="11" t="str">
        <f t="shared" si="31"/>
        <v>INCOMPLETO</v>
      </c>
    </row>
    <row r="2000" spans="1:5">
      <c r="A2000" s="15" t="s">
        <v>87</v>
      </c>
      <c r="B2000" s="9">
        <v>8</v>
      </c>
      <c r="C2000" s="9">
        <v>7</v>
      </c>
      <c r="D2000" s="10">
        <v>0.875</v>
      </c>
      <c r="E2000" s="11" t="str">
        <f t="shared" si="31"/>
        <v>INCOMPLETO</v>
      </c>
    </row>
    <row r="2001" spans="1:5">
      <c r="A2001" s="13" t="s">
        <v>104</v>
      </c>
      <c r="B2001" s="9">
        <v>3</v>
      </c>
      <c r="C2001" s="9">
        <v>3</v>
      </c>
      <c r="D2001" s="10">
        <v>1</v>
      </c>
      <c r="E2001" s="11" t="str">
        <f t="shared" si="31"/>
        <v>COMPLETO</v>
      </c>
    </row>
    <row r="2002" spans="1:5">
      <c r="A2002" s="14" t="s">
        <v>58</v>
      </c>
      <c r="B2002" s="9">
        <v>3</v>
      </c>
      <c r="C2002" s="9">
        <v>3</v>
      </c>
      <c r="D2002" s="10">
        <v>1</v>
      </c>
      <c r="E2002" s="11" t="str">
        <f t="shared" si="31"/>
        <v>COMPLETO</v>
      </c>
    </row>
    <row r="2003" spans="1:5">
      <c r="A2003" s="15" t="s">
        <v>83</v>
      </c>
      <c r="B2003" s="9">
        <v>3</v>
      </c>
      <c r="C2003" s="9">
        <v>3</v>
      </c>
      <c r="D2003" s="10">
        <v>1</v>
      </c>
      <c r="E2003" s="11" t="str">
        <f t="shared" si="31"/>
        <v>COMPLETO</v>
      </c>
    </row>
    <row r="2004" spans="1:5">
      <c r="A2004" s="12" t="s">
        <v>156</v>
      </c>
      <c r="B2004" s="9">
        <v>20</v>
      </c>
      <c r="C2004" s="9">
        <v>19</v>
      </c>
      <c r="D2004" s="10">
        <v>0.95</v>
      </c>
      <c r="E2004" s="11" t="str">
        <f t="shared" si="31"/>
        <v>INCOMPLETO</v>
      </c>
    </row>
    <row r="2005" spans="1:5">
      <c r="A2005" s="13" t="s">
        <v>114</v>
      </c>
      <c r="B2005" s="9">
        <v>20</v>
      </c>
      <c r="C2005" s="9">
        <v>19</v>
      </c>
      <c r="D2005" s="10">
        <v>0.95</v>
      </c>
      <c r="E2005" s="11" t="str">
        <f t="shared" si="31"/>
        <v>INCOMPLETO</v>
      </c>
    </row>
    <row r="2006" spans="1:5">
      <c r="A2006" s="14" t="s">
        <v>29</v>
      </c>
      <c r="B2006" s="9">
        <v>20</v>
      </c>
      <c r="C2006" s="9">
        <v>19</v>
      </c>
      <c r="D2006" s="10">
        <v>0.95</v>
      </c>
      <c r="E2006" s="11" t="str">
        <f t="shared" si="31"/>
        <v>INCOMPLETO</v>
      </c>
    </row>
    <row r="2007" spans="1:5">
      <c r="A2007" s="15" t="s">
        <v>8</v>
      </c>
      <c r="B2007" s="9">
        <v>20</v>
      </c>
      <c r="C2007" s="9">
        <v>19</v>
      </c>
      <c r="D2007" s="10">
        <v>0.95</v>
      </c>
      <c r="E2007" s="11" t="str">
        <f t="shared" si="31"/>
        <v>INCOMPLETO</v>
      </c>
    </row>
    <row r="2008" spans="1:5">
      <c r="A2008" s="12" t="s">
        <v>53</v>
      </c>
      <c r="B2008" s="9">
        <v>5</v>
      </c>
      <c r="C2008" s="9">
        <v>4</v>
      </c>
      <c r="D2008" s="10">
        <v>0.8</v>
      </c>
      <c r="E2008" s="11" t="str">
        <f t="shared" si="31"/>
        <v>INCOMPLETO</v>
      </c>
    </row>
    <row r="2009" spans="1:5">
      <c r="A2009" s="13" t="s">
        <v>10</v>
      </c>
      <c r="B2009" s="9">
        <v>5</v>
      </c>
      <c r="C2009" s="9">
        <v>4</v>
      </c>
      <c r="D2009" s="10">
        <v>0.8</v>
      </c>
      <c r="E2009" s="11" t="str">
        <f t="shared" si="31"/>
        <v>INCOMPLETO</v>
      </c>
    </row>
    <row r="2010" spans="1:5">
      <c r="A2010" s="14" t="s">
        <v>11</v>
      </c>
      <c r="B2010" s="9">
        <v>5</v>
      </c>
      <c r="C2010" s="9">
        <v>4</v>
      </c>
      <c r="D2010" s="10">
        <v>0.8</v>
      </c>
      <c r="E2010" s="11" t="str">
        <f t="shared" si="31"/>
        <v>INCOMPLETO</v>
      </c>
    </row>
    <row r="2011" spans="1:5">
      <c r="A2011" s="15" t="s">
        <v>94</v>
      </c>
      <c r="B2011" s="9">
        <v>5</v>
      </c>
      <c r="C2011" s="9">
        <v>4</v>
      </c>
      <c r="D2011" s="10">
        <v>0.8</v>
      </c>
      <c r="E2011" s="11" t="str">
        <f t="shared" si="31"/>
        <v>INCOMPLETO</v>
      </c>
    </row>
    <row r="2012" spans="1:5">
      <c r="A2012" s="12" t="s">
        <v>119</v>
      </c>
      <c r="B2012" s="9">
        <v>24</v>
      </c>
      <c r="C2012" s="9">
        <v>18</v>
      </c>
      <c r="D2012" s="10">
        <v>0.75</v>
      </c>
      <c r="E2012" s="11" t="str">
        <f t="shared" si="31"/>
        <v>INCOMPLETO</v>
      </c>
    </row>
    <row r="2013" spans="1:5">
      <c r="A2013" s="13" t="s">
        <v>6</v>
      </c>
      <c r="B2013" s="9">
        <v>24</v>
      </c>
      <c r="C2013" s="9">
        <v>18</v>
      </c>
      <c r="D2013" s="10">
        <v>0.75</v>
      </c>
      <c r="E2013" s="11" t="str">
        <f t="shared" si="31"/>
        <v>INCOMPLETO</v>
      </c>
    </row>
    <row r="2014" spans="1:5">
      <c r="A2014" s="14" t="s">
        <v>48</v>
      </c>
      <c r="B2014" s="9">
        <v>24</v>
      </c>
      <c r="C2014" s="9">
        <v>18</v>
      </c>
      <c r="D2014" s="10">
        <v>0.75</v>
      </c>
      <c r="E2014" s="11" t="str">
        <f t="shared" si="31"/>
        <v>INCOMPLETO</v>
      </c>
    </row>
    <row r="2015" spans="1:5">
      <c r="A2015" s="15" t="s">
        <v>159</v>
      </c>
      <c r="B2015" s="9">
        <v>24</v>
      </c>
      <c r="C2015" s="9">
        <v>18</v>
      </c>
      <c r="D2015" s="10">
        <v>0.75</v>
      </c>
      <c r="E2015" s="11" t="str">
        <f t="shared" si="31"/>
        <v>INCOMPLETO</v>
      </c>
    </row>
    <row r="2016" spans="1:5">
      <c r="A2016" s="12" t="s">
        <v>152</v>
      </c>
      <c r="B2016" s="9">
        <v>21</v>
      </c>
      <c r="C2016" s="9">
        <v>15</v>
      </c>
      <c r="D2016" s="10">
        <v>0.714285714285714</v>
      </c>
      <c r="E2016" s="11" t="str">
        <f t="shared" si="31"/>
        <v>INCOMPLETO</v>
      </c>
    </row>
    <row r="2017" spans="1:5">
      <c r="A2017" s="13" t="s">
        <v>80</v>
      </c>
      <c r="B2017" s="9">
        <v>2</v>
      </c>
      <c r="C2017" s="9">
        <v>2</v>
      </c>
      <c r="D2017" s="10">
        <v>1</v>
      </c>
      <c r="E2017" s="11" t="str">
        <f t="shared" si="31"/>
        <v>COMPLETO</v>
      </c>
    </row>
    <row r="2018" spans="1:5">
      <c r="A2018" s="14" t="s">
        <v>58</v>
      </c>
      <c r="B2018" s="9">
        <v>2</v>
      </c>
      <c r="C2018" s="9">
        <v>2</v>
      </c>
      <c r="D2018" s="10">
        <v>1</v>
      </c>
      <c r="E2018" s="11" t="str">
        <f t="shared" si="31"/>
        <v>COMPLETO</v>
      </c>
    </row>
    <row r="2019" spans="1:5">
      <c r="A2019" s="15" t="s">
        <v>81</v>
      </c>
      <c r="B2019" s="9">
        <v>2</v>
      </c>
      <c r="C2019" s="9">
        <v>2</v>
      </c>
      <c r="D2019" s="10">
        <v>1</v>
      </c>
      <c r="E2019" s="11" t="str">
        <f t="shared" si="31"/>
        <v>COMPLETO</v>
      </c>
    </row>
    <row r="2020" spans="1:5">
      <c r="A2020" s="13" t="s">
        <v>82</v>
      </c>
      <c r="B2020" s="9">
        <v>3</v>
      </c>
      <c r="C2020" s="9">
        <v>2</v>
      </c>
      <c r="D2020" s="10">
        <v>0.666666666666667</v>
      </c>
      <c r="E2020" s="11" t="str">
        <f t="shared" si="31"/>
        <v>INCOMPLETO</v>
      </c>
    </row>
    <row r="2021" spans="1:5">
      <c r="A2021" s="14" t="s">
        <v>58</v>
      </c>
      <c r="B2021" s="9">
        <v>3</v>
      </c>
      <c r="C2021" s="9">
        <v>2</v>
      </c>
      <c r="D2021" s="10">
        <v>0.666666666666667</v>
      </c>
      <c r="E2021" s="11" t="str">
        <f t="shared" si="31"/>
        <v>INCOMPLETO</v>
      </c>
    </row>
    <row r="2022" spans="1:5">
      <c r="A2022" s="15" t="s">
        <v>83</v>
      </c>
      <c r="B2022" s="9">
        <v>3</v>
      </c>
      <c r="C2022" s="9">
        <v>2</v>
      </c>
      <c r="D2022" s="10">
        <v>0.666666666666667</v>
      </c>
      <c r="E2022" s="11" t="str">
        <f t="shared" si="31"/>
        <v>INCOMPLETO</v>
      </c>
    </row>
    <row r="2023" spans="1:5">
      <c r="A2023" s="13" t="s">
        <v>84</v>
      </c>
      <c r="B2023" s="9">
        <v>8</v>
      </c>
      <c r="C2023" s="9">
        <v>3</v>
      </c>
      <c r="D2023" s="10">
        <v>0.375</v>
      </c>
      <c r="E2023" s="11" t="str">
        <f t="shared" si="31"/>
        <v>INCOMPLETO</v>
      </c>
    </row>
    <row r="2024" spans="1:5">
      <c r="A2024" s="14" t="s">
        <v>58</v>
      </c>
      <c r="B2024" s="9">
        <v>8</v>
      </c>
      <c r="C2024" s="9">
        <v>3</v>
      </c>
      <c r="D2024" s="10">
        <v>0.375</v>
      </c>
      <c r="E2024" s="11" t="str">
        <f t="shared" si="31"/>
        <v>INCOMPLETO</v>
      </c>
    </row>
    <row r="2025" spans="1:5">
      <c r="A2025" s="15" t="s">
        <v>85</v>
      </c>
      <c r="B2025" s="9">
        <v>8</v>
      </c>
      <c r="C2025" s="9">
        <v>3</v>
      </c>
      <c r="D2025" s="10">
        <v>0.375</v>
      </c>
      <c r="E2025" s="11" t="str">
        <f t="shared" si="31"/>
        <v>INCOMPLETO</v>
      </c>
    </row>
    <row r="2026" spans="1:5">
      <c r="A2026" s="13" t="s">
        <v>86</v>
      </c>
      <c r="B2026" s="9">
        <v>8</v>
      </c>
      <c r="C2026" s="9">
        <v>8</v>
      </c>
      <c r="D2026" s="10">
        <v>1</v>
      </c>
      <c r="E2026" s="11" t="str">
        <f t="shared" si="31"/>
        <v>COMPLETO</v>
      </c>
    </row>
    <row r="2027" spans="1:5">
      <c r="A2027" s="14" t="s">
        <v>58</v>
      </c>
      <c r="B2027" s="9">
        <v>8</v>
      </c>
      <c r="C2027" s="9">
        <v>8</v>
      </c>
      <c r="D2027" s="10">
        <v>1</v>
      </c>
      <c r="E2027" s="11" t="str">
        <f t="shared" si="31"/>
        <v>COMPLETO</v>
      </c>
    </row>
    <row r="2028" spans="1:5">
      <c r="A2028" s="15" t="s">
        <v>87</v>
      </c>
      <c r="B2028" s="9">
        <v>8</v>
      </c>
      <c r="C2028" s="9">
        <v>8</v>
      </c>
      <c r="D2028" s="10">
        <v>1</v>
      </c>
      <c r="E2028" s="11" t="str">
        <f t="shared" si="31"/>
        <v>COMPLETO</v>
      </c>
    </row>
    <row r="2029" spans="1:5">
      <c r="A2029" s="12" t="s">
        <v>63</v>
      </c>
      <c r="B2029" s="9">
        <v>6</v>
      </c>
      <c r="C2029" s="9">
        <v>4</v>
      </c>
      <c r="D2029" s="10">
        <v>0.666666666666667</v>
      </c>
      <c r="E2029" s="11" t="str">
        <f t="shared" si="31"/>
        <v>INCOMPLETO</v>
      </c>
    </row>
    <row r="2030" spans="1:5">
      <c r="A2030" s="13" t="s">
        <v>130</v>
      </c>
      <c r="B2030" s="9">
        <v>6</v>
      </c>
      <c r="C2030" s="9">
        <v>4</v>
      </c>
      <c r="D2030" s="10">
        <v>0.666666666666667</v>
      </c>
      <c r="E2030" s="11" t="str">
        <f t="shared" si="31"/>
        <v>INCOMPLETO</v>
      </c>
    </row>
    <row r="2031" spans="1:5">
      <c r="A2031" s="14" t="s">
        <v>65</v>
      </c>
      <c r="B2031" s="9">
        <v>6</v>
      </c>
      <c r="C2031" s="9">
        <v>4</v>
      </c>
      <c r="D2031" s="10">
        <v>0.666666666666667</v>
      </c>
      <c r="E2031" s="11" t="str">
        <f t="shared" si="31"/>
        <v>INCOMPLETO</v>
      </c>
    </row>
    <row r="2032" spans="1:5">
      <c r="A2032" s="15" t="s">
        <v>183</v>
      </c>
      <c r="B2032" s="9">
        <v>6</v>
      </c>
      <c r="C2032" s="9">
        <v>4</v>
      </c>
      <c r="D2032" s="10">
        <v>0.666666666666667</v>
      </c>
      <c r="E2032" s="11" t="str">
        <f t="shared" si="31"/>
        <v>INCOMPLETO</v>
      </c>
    </row>
    <row r="2033" spans="1:5">
      <c r="A2033" s="12" t="s">
        <v>128</v>
      </c>
      <c r="B2033" s="9">
        <v>20</v>
      </c>
      <c r="C2033" s="9">
        <v>13</v>
      </c>
      <c r="D2033" s="10">
        <v>0.65</v>
      </c>
      <c r="E2033" s="11" t="str">
        <f t="shared" si="31"/>
        <v>INCOMPLETO</v>
      </c>
    </row>
    <row r="2034" spans="1:5">
      <c r="A2034" s="13" t="s">
        <v>6</v>
      </c>
      <c r="B2034" s="9">
        <v>20</v>
      </c>
      <c r="C2034" s="9">
        <v>13</v>
      </c>
      <c r="D2034" s="10">
        <v>0.65</v>
      </c>
      <c r="E2034" s="11" t="str">
        <f t="shared" si="31"/>
        <v>INCOMPLETO</v>
      </c>
    </row>
    <row r="2035" spans="1:5">
      <c r="A2035" s="14" t="s">
        <v>29</v>
      </c>
      <c r="B2035" s="9">
        <v>20</v>
      </c>
      <c r="C2035" s="9">
        <v>13</v>
      </c>
      <c r="D2035" s="10">
        <v>0.65</v>
      </c>
      <c r="E2035" s="11" t="str">
        <f t="shared" si="31"/>
        <v>INCOMPLETO</v>
      </c>
    </row>
    <row r="2036" spans="1:5">
      <c r="A2036" s="15" t="s">
        <v>8</v>
      </c>
      <c r="B2036" s="9">
        <v>20</v>
      </c>
      <c r="C2036" s="9">
        <v>13</v>
      </c>
      <c r="D2036" s="10">
        <v>0.65</v>
      </c>
      <c r="E2036" s="11" t="str">
        <f t="shared" si="31"/>
        <v>INCOMPLETO</v>
      </c>
    </row>
    <row r="2037" spans="1:5">
      <c r="A2037" s="8">
        <v>46277</v>
      </c>
      <c r="B2037" s="9">
        <v>548</v>
      </c>
      <c r="C2037" s="9">
        <v>563</v>
      </c>
      <c r="D2037" s="10">
        <v>1.02737226277372</v>
      </c>
      <c r="E2037" s="11" t="str">
        <f t="shared" si="31"/>
        <v>COMPLETO</v>
      </c>
    </row>
    <row r="2038" spans="1:5">
      <c r="A2038" s="12" t="s">
        <v>21</v>
      </c>
      <c r="B2038" s="9">
        <v>12</v>
      </c>
      <c r="C2038" s="9">
        <v>17</v>
      </c>
      <c r="D2038" s="10">
        <v>1.41666666666667</v>
      </c>
      <c r="E2038" s="11" t="str">
        <f t="shared" si="31"/>
        <v>COMPLETO</v>
      </c>
    </row>
    <row r="2039" spans="1:5">
      <c r="A2039" s="13" t="s">
        <v>6</v>
      </c>
      <c r="B2039" s="9">
        <v>12</v>
      </c>
      <c r="C2039" s="9">
        <v>17</v>
      </c>
      <c r="D2039" s="10">
        <v>1.41666666666667</v>
      </c>
      <c r="E2039" s="11" t="str">
        <f t="shared" si="31"/>
        <v>COMPLETO</v>
      </c>
    </row>
    <row r="2040" spans="1:5">
      <c r="A2040" s="14" t="s">
        <v>22</v>
      </c>
      <c r="B2040" s="9">
        <v>12</v>
      </c>
      <c r="C2040" s="9">
        <v>17</v>
      </c>
      <c r="D2040" s="10">
        <v>1.41666666666667</v>
      </c>
      <c r="E2040" s="11" t="str">
        <f t="shared" si="31"/>
        <v>COMPLETO</v>
      </c>
    </row>
    <row r="2041" spans="1:5">
      <c r="A2041" s="15" t="s">
        <v>23</v>
      </c>
      <c r="B2041" s="9">
        <v>12</v>
      </c>
      <c r="C2041" s="9">
        <v>17</v>
      </c>
      <c r="D2041" s="10">
        <v>1.41666666666667</v>
      </c>
      <c r="E2041" s="11" t="str">
        <f t="shared" si="31"/>
        <v>COMPLETO</v>
      </c>
    </row>
    <row r="2042" spans="1:5">
      <c r="A2042" s="12" t="s">
        <v>28</v>
      </c>
      <c r="B2042" s="9">
        <v>20</v>
      </c>
      <c r="C2042" s="9">
        <v>25</v>
      </c>
      <c r="D2042" s="10">
        <v>1.25</v>
      </c>
      <c r="E2042" s="11" t="str">
        <f t="shared" si="31"/>
        <v>COMPLETO</v>
      </c>
    </row>
    <row r="2043" spans="1:5">
      <c r="A2043" s="13" t="s">
        <v>6</v>
      </c>
      <c r="B2043" s="9">
        <v>20</v>
      </c>
      <c r="C2043" s="9">
        <v>25</v>
      </c>
      <c r="D2043" s="10">
        <v>1.25</v>
      </c>
      <c r="E2043" s="11" t="str">
        <f t="shared" si="31"/>
        <v>COMPLETO</v>
      </c>
    </row>
    <row r="2044" spans="1:5">
      <c r="A2044" s="14" t="s">
        <v>29</v>
      </c>
      <c r="B2044" s="9">
        <v>20</v>
      </c>
      <c r="C2044" s="9">
        <v>25</v>
      </c>
      <c r="D2044" s="10">
        <v>1.25</v>
      </c>
      <c r="E2044" s="11" t="str">
        <f t="shared" si="31"/>
        <v>COMPLETO</v>
      </c>
    </row>
    <row r="2045" spans="1:5">
      <c r="A2045" s="15" t="s">
        <v>8</v>
      </c>
      <c r="B2045" s="9">
        <v>20</v>
      </c>
      <c r="C2045" s="9">
        <v>25</v>
      </c>
      <c r="D2045" s="10">
        <v>1.25</v>
      </c>
      <c r="E2045" s="11" t="str">
        <f t="shared" si="31"/>
        <v>COMPLETO</v>
      </c>
    </row>
    <row r="2046" spans="1:5">
      <c r="A2046" s="12" t="s">
        <v>111</v>
      </c>
      <c r="B2046" s="9">
        <v>5</v>
      </c>
      <c r="C2046" s="9">
        <v>6</v>
      </c>
      <c r="D2046" s="10">
        <v>1.2</v>
      </c>
      <c r="E2046" s="11" t="str">
        <f t="shared" si="31"/>
        <v>COMPLETO</v>
      </c>
    </row>
    <row r="2047" spans="1:5">
      <c r="A2047" s="13" t="s">
        <v>10</v>
      </c>
      <c r="B2047" s="9">
        <v>5</v>
      </c>
      <c r="C2047" s="9">
        <v>6</v>
      </c>
      <c r="D2047" s="10">
        <v>1.2</v>
      </c>
      <c r="E2047" s="11" t="str">
        <f t="shared" si="31"/>
        <v>COMPLETO</v>
      </c>
    </row>
    <row r="2048" spans="1:5">
      <c r="A2048" s="14" t="s">
        <v>11</v>
      </c>
      <c r="B2048" s="9">
        <v>5</v>
      </c>
      <c r="C2048" s="9">
        <v>6</v>
      </c>
      <c r="D2048" s="10">
        <v>1.2</v>
      </c>
      <c r="E2048" s="11" t="str">
        <f t="shared" si="31"/>
        <v>COMPLETO</v>
      </c>
    </row>
    <row r="2049" spans="1:5">
      <c r="A2049" s="15" t="s">
        <v>8</v>
      </c>
      <c r="B2049" s="9">
        <v>5</v>
      </c>
      <c r="C2049" s="9">
        <v>6</v>
      </c>
      <c r="D2049" s="10">
        <v>1.2</v>
      </c>
      <c r="E2049" s="11" t="str">
        <f t="shared" si="31"/>
        <v>COMPLETO</v>
      </c>
    </row>
    <row r="2050" spans="1:5">
      <c r="A2050" s="12" t="s">
        <v>76</v>
      </c>
      <c r="B2050" s="9">
        <v>20</v>
      </c>
      <c r="C2050" s="9">
        <v>24</v>
      </c>
      <c r="D2050" s="10">
        <v>1.2</v>
      </c>
      <c r="E2050" s="11" t="str">
        <f t="shared" si="31"/>
        <v>COMPLETO</v>
      </c>
    </row>
    <row r="2051" spans="1:5">
      <c r="A2051" s="13" t="s">
        <v>6</v>
      </c>
      <c r="B2051" s="9">
        <v>20</v>
      </c>
      <c r="C2051" s="9">
        <v>24</v>
      </c>
      <c r="D2051" s="10">
        <v>1.2</v>
      </c>
      <c r="E2051" s="11" t="str">
        <f t="shared" ref="E2051:E2114" si="32">IF(D2051&gt;=100%,"COMPLETO","INCOMPLETO")</f>
        <v>COMPLETO</v>
      </c>
    </row>
    <row r="2052" spans="1:5">
      <c r="A2052" s="14" t="s">
        <v>43</v>
      </c>
      <c r="B2052" s="9">
        <v>20</v>
      </c>
      <c r="C2052" s="9">
        <v>24</v>
      </c>
      <c r="D2052" s="10">
        <v>1.2</v>
      </c>
      <c r="E2052" s="11" t="str">
        <f t="shared" si="32"/>
        <v>COMPLETO</v>
      </c>
    </row>
    <row r="2053" spans="1:5">
      <c r="A2053" s="15" t="s">
        <v>8</v>
      </c>
      <c r="B2053" s="9">
        <v>20</v>
      </c>
      <c r="C2053" s="9">
        <v>24</v>
      </c>
      <c r="D2053" s="10">
        <v>1.2</v>
      </c>
      <c r="E2053" s="11" t="str">
        <f t="shared" si="32"/>
        <v>COMPLETO</v>
      </c>
    </row>
    <row r="2054" spans="1:5">
      <c r="A2054" s="12" t="s">
        <v>121</v>
      </c>
      <c r="B2054" s="9">
        <v>20</v>
      </c>
      <c r="C2054" s="9">
        <v>22</v>
      </c>
      <c r="D2054" s="10">
        <v>1.1</v>
      </c>
      <c r="E2054" s="11" t="str">
        <f t="shared" si="32"/>
        <v>COMPLETO</v>
      </c>
    </row>
    <row r="2055" spans="1:5">
      <c r="A2055" s="13" t="s">
        <v>38</v>
      </c>
      <c r="B2055" s="9">
        <v>15</v>
      </c>
      <c r="C2055" s="9">
        <v>16</v>
      </c>
      <c r="D2055" s="10">
        <v>1.06666666666667</v>
      </c>
      <c r="E2055" s="11" t="str">
        <f t="shared" si="32"/>
        <v>COMPLETO</v>
      </c>
    </row>
    <row r="2056" spans="1:5">
      <c r="A2056" s="14" t="s">
        <v>32</v>
      </c>
      <c r="B2056" s="9">
        <v>15</v>
      </c>
      <c r="C2056" s="9">
        <v>16</v>
      </c>
      <c r="D2056" s="10">
        <v>1.06666666666667</v>
      </c>
      <c r="E2056" s="11" t="str">
        <f t="shared" si="32"/>
        <v>COMPLETO</v>
      </c>
    </row>
    <row r="2057" spans="1:5">
      <c r="A2057" s="15" t="s">
        <v>8</v>
      </c>
      <c r="B2057" s="9">
        <v>15</v>
      </c>
      <c r="C2057" s="9">
        <v>16</v>
      </c>
      <c r="D2057" s="10">
        <v>1.06666666666667</v>
      </c>
      <c r="E2057" s="11" t="str">
        <f t="shared" si="32"/>
        <v>COMPLETO</v>
      </c>
    </row>
    <row r="2058" spans="1:5">
      <c r="A2058" s="13" t="s">
        <v>40</v>
      </c>
      <c r="B2058" s="9">
        <v>5</v>
      </c>
      <c r="C2058" s="9">
        <v>6</v>
      </c>
      <c r="D2058" s="10">
        <v>1.2</v>
      </c>
      <c r="E2058" s="11" t="str">
        <f t="shared" si="32"/>
        <v>COMPLETO</v>
      </c>
    </row>
    <row r="2059" spans="1:5">
      <c r="A2059" s="14" t="s">
        <v>32</v>
      </c>
      <c r="B2059" s="9">
        <v>5</v>
      </c>
      <c r="C2059" s="9">
        <v>6</v>
      </c>
      <c r="D2059" s="10">
        <v>1.2</v>
      </c>
      <c r="E2059" s="11" t="str">
        <f t="shared" si="32"/>
        <v>COMPLETO</v>
      </c>
    </row>
    <row r="2060" spans="1:5">
      <c r="A2060" s="15" t="s">
        <v>50</v>
      </c>
      <c r="B2060" s="9">
        <v>5</v>
      </c>
      <c r="C2060" s="9">
        <v>6</v>
      </c>
      <c r="D2060" s="10">
        <v>1.2</v>
      </c>
      <c r="E2060" s="11" t="str">
        <f t="shared" si="32"/>
        <v>COMPLETO</v>
      </c>
    </row>
    <row r="2061" spans="1:5">
      <c r="A2061" s="12" t="s">
        <v>49</v>
      </c>
      <c r="B2061" s="9">
        <v>20</v>
      </c>
      <c r="C2061" s="9">
        <v>22</v>
      </c>
      <c r="D2061" s="10">
        <v>1.1</v>
      </c>
      <c r="E2061" s="11" t="str">
        <f t="shared" si="32"/>
        <v>COMPLETO</v>
      </c>
    </row>
    <row r="2062" spans="1:5">
      <c r="A2062" s="13" t="s">
        <v>114</v>
      </c>
      <c r="B2062" s="9">
        <v>20</v>
      </c>
      <c r="C2062" s="9">
        <v>22</v>
      </c>
      <c r="D2062" s="10">
        <v>1.1</v>
      </c>
      <c r="E2062" s="11" t="str">
        <f t="shared" si="32"/>
        <v>COMPLETO</v>
      </c>
    </row>
    <row r="2063" spans="1:5">
      <c r="A2063" s="14" t="s">
        <v>32</v>
      </c>
      <c r="B2063" s="9">
        <v>20</v>
      </c>
      <c r="C2063" s="9">
        <v>22</v>
      </c>
      <c r="D2063" s="10">
        <v>1.1</v>
      </c>
      <c r="E2063" s="11" t="str">
        <f t="shared" si="32"/>
        <v>COMPLETO</v>
      </c>
    </row>
    <row r="2064" spans="1:5">
      <c r="A2064" s="15" t="s">
        <v>8</v>
      </c>
      <c r="B2064" s="9">
        <v>20</v>
      </c>
      <c r="C2064" s="9">
        <v>22</v>
      </c>
      <c r="D2064" s="10">
        <v>1.1</v>
      </c>
      <c r="E2064" s="11" t="str">
        <f t="shared" si="32"/>
        <v>COMPLETO</v>
      </c>
    </row>
    <row r="2065" spans="1:5">
      <c r="A2065" s="12" t="s">
        <v>156</v>
      </c>
      <c r="B2065" s="9">
        <v>20</v>
      </c>
      <c r="C2065" s="9">
        <v>22</v>
      </c>
      <c r="D2065" s="10">
        <v>1.1</v>
      </c>
      <c r="E2065" s="11" t="str">
        <f t="shared" si="32"/>
        <v>COMPLETO</v>
      </c>
    </row>
    <row r="2066" spans="1:5">
      <c r="A2066" s="13" t="s">
        <v>6</v>
      </c>
      <c r="B2066" s="9">
        <v>20</v>
      </c>
      <c r="C2066" s="9">
        <v>22</v>
      </c>
      <c r="D2066" s="10">
        <v>1.1</v>
      </c>
      <c r="E2066" s="11" t="str">
        <f t="shared" si="32"/>
        <v>COMPLETO</v>
      </c>
    </row>
    <row r="2067" spans="1:5">
      <c r="A2067" s="14" t="s">
        <v>29</v>
      </c>
      <c r="B2067" s="9">
        <v>20</v>
      </c>
      <c r="C2067" s="9">
        <v>22</v>
      </c>
      <c r="D2067" s="10">
        <v>1.1</v>
      </c>
      <c r="E2067" s="11" t="str">
        <f t="shared" si="32"/>
        <v>COMPLETO</v>
      </c>
    </row>
    <row r="2068" spans="1:5">
      <c r="A2068" s="15" t="s">
        <v>8</v>
      </c>
      <c r="B2068" s="9">
        <v>20</v>
      </c>
      <c r="C2068" s="9">
        <v>22</v>
      </c>
      <c r="D2068" s="10">
        <v>1.1</v>
      </c>
      <c r="E2068" s="11" t="str">
        <f t="shared" si="32"/>
        <v>COMPLETO</v>
      </c>
    </row>
    <row r="2069" spans="1:5">
      <c r="A2069" s="12" t="s">
        <v>52</v>
      </c>
      <c r="B2069" s="9">
        <v>20</v>
      </c>
      <c r="C2069" s="9">
        <v>21</v>
      </c>
      <c r="D2069" s="10">
        <v>1.05</v>
      </c>
      <c r="E2069" s="11" t="str">
        <f t="shared" si="32"/>
        <v>COMPLETO</v>
      </c>
    </row>
    <row r="2070" spans="1:5">
      <c r="A2070" s="13" t="s">
        <v>6</v>
      </c>
      <c r="B2070" s="9">
        <v>20</v>
      </c>
      <c r="C2070" s="9">
        <v>21</v>
      </c>
      <c r="D2070" s="10">
        <v>1.05</v>
      </c>
      <c r="E2070" s="11" t="str">
        <f t="shared" si="32"/>
        <v>COMPLETO</v>
      </c>
    </row>
    <row r="2071" spans="1:5">
      <c r="A2071" s="14" t="s">
        <v>32</v>
      </c>
      <c r="B2071" s="9">
        <v>20</v>
      </c>
      <c r="C2071" s="9">
        <v>21</v>
      </c>
      <c r="D2071" s="10">
        <v>1.05</v>
      </c>
      <c r="E2071" s="11" t="str">
        <f t="shared" si="32"/>
        <v>COMPLETO</v>
      </c>
    </row>
    <row r="2072" spans="1:5">
      <c r="A2072" s="15" t="s">
        <v>8</v>
      </c>
      <c r="B2072" s="9">
        <v>20</v>
      </c>
      <c r="C2072" s="9">
        <v>21</v>
      </c>
      <c r="D2072" s="10">
        <v>1.05</v>
      </c>
      <c r="E2072" s="11" t="str">
        <f t="shared" si="32"/>
        <v>COMPLETO</v>
      </c>
    </row>
    <row r="2073" spans="1:5">
      <c r="A2073" s="12" t="s">
        <v>136</v>
      </c>
      <c r="B2073" s="9">
        <v>20</v>
      </c>
      <c r="C2073" s="9">
        <v>21</v>
      </c>
      <c r="D2073" s="10">
        <v>1.05</v>
      </c>
      <c r="E2073" s="11" t="str">
        <f t="shared" si="32"/>
        <v>COMPLETO</v>
      </c>
    </row>
    <row r="2074" spans="1:5">
      <c r="A2074" s="13" t="s">
        <v>6</v>
      </c>
      <c r="B2074" s="9">
        <v>20</v>
      </c>
      <c r="C2074" s="9">
        <v>21</v>
      </c>
      <c r="D2074" s="10">
        <v>1.05</v>
      </c>
      <c r="E2074" s="11" t="str">
        <f t="shared" si="32"/>
        <v>COMPLETO</v>
      </c>
    </row>
    <row r="2075" spans="1:5">
      <c r="A2075" s="14" t="s">
        <v>32</v>
      </c>
      <c r="B2075" s="9">
        <v>20</v>
      </c>
      <c r="C2075" s="9">
        <v>21</v>
      </c>
      <c r="D2075" s="10">
        <v>1.05</v>
      </c>
      <c r="E2075" s="11" t="str">
        <f t="shared" si="32"/>
        <v>COMPLETO</v>
      </c>
    </row>
    <row r="2076" spans="1:5">
      <c r="A2076" s="15" t="s">
        <v>8</v>
      </c>
      <c r="B2076" s="9">
        <v>20</v>
      </c>
      <c r="C2076" s="9">
        <v>21</v>
      </c>
      <c r="D2076" s="10">
        <v>1.05</v>
      </c>
      <c r="E2076" s="11" t="str">
        <f t="shared" si="32"/>
        <v>COMPLETO</v>
      </c>
    </row>
    <row r="2077" spans="1:5">
      <c r="A2077" s="12" t="s">
        <v>37</v>
      </c>
      <c r="B2077" s="9">
        <v>20</v>
      </c>
      <c r="C2077" s="9">
        <v>21</v>
      </c>
      <c r="D2077" s="10">
        <v>1.05</v>
      </c>
      <c r="E2077" s="11" t="str">
        <f t="shared" si="32"/>
        <v>COMPLETO</v>
      </c>
    </row>
    <row r="2078" spans="1:5">
      <c r="A2078" s="13" t="s">
        <v>38</v>
      </c>
      <c r="B2078" s="9">
        <v>15</v>
      </c>
      <c r="C2078" s="9">
        <v>15</v>
      </c>
      <c r="D2078" s="10">
        <v>1</v>
      </c>
      <c r="E2078" s="11" t="str">
        <f t="shared" si="32"/>
        <v>COMPLETO</v>
      </c>
    </row>
    <row r="2079" spans="1:5">
      <c r="A2079" s="14" t="s">
        <v>39</v>
      </c>
      <c r="B2079" s="9">
        <v>15</v>
      </c>
      <c r="C2079" s="9">
        <v>15</v>
      </c>
      <c r="D2079" s="10">
        <v>1</v>
      </c>
      <c r="E2079" s="11" t="str">
        <f t="shared" si="32"/>
        <v>COMPLETO</v>
      </c>
    </row>
    <row r="2080" spans="1:5">
      <c r="A2080" s="15" t="s">
        <v>8</v>
      </c>
      <c r="B2080" s="9">
        <v>15</v>
      </c>
      <c r="C2080" s="9">
        <v>15</v>
      </c>
      <c r="D2080" s="10">
        <v>1</v>
      </c>
      <c r="E2080" s="11" t="str">
        <f t="shared" si="32"/>
        <v>COMPLETO</v>
      </c>
    </row>
    <row r="2081" spans="1:5">
      <c r="A2081" s="13" t="s">
        <v>40</v>
      </c>
      <c r="B2081" s="9">
        <v>5</v>
      </c>
      <c r="C2081" s="9">
        <v>6</v>
      </c>
      <c r="D2081" s="10">
        <v>1.2</v>
      </c>
      <c r="E2081" s="11" t="str">
        <f t="shared" si="32"/>
        <v>COMPLETO</v>
      </c>
    </row>
    <row r="2082" spans="1:5">
      <c r="A2082" s="14" t="s">
        <v>39</v>
      </c>
      <c r="B2082" s="9">
        <v>5</v>
      </c>
      <c r="C2082" s="9">
        <v>6</v>
      </c>
      <c r="D2082" s="10">
        <v>1.2</v>
      </c>
      <c r="E2082" s="11" t="str">
        <f t="shared" si="32"/>
        <v>COMPLETO</v>
      </c>
    </row>
    <row r="2083" spans="1:5">
      <c r="A2083" s="15" t="s">
        <v>41</v>
      </c>
      <c r="B2083" s="9">
        <v>5</v>
      </c>
      <c r="C2083" s="9">
        <v>6</v>
      </c>
      <c r="D2083" s="10">
        <v>1.2</v>
      </c>
      <c r="E2083" s="11" t="str">
        <f t="shared" si="32"/>
        <v>COMPLETO</v>
      </c>
    </row>
    <row r="2084" spans="1:5">
      <c r="A2084" s="12" t="s">
        <v>97</v>
      </c>
      <c r="B2084" s="9">
        <v>20</v>
      </c>
      <c r="C2084" s="9">
        <v>20</v>
      </c>
      <c r="D2084" s="10">
        <v>1</v>
      </c>
      <c r="E2084" s="11" t="str">
        <f t="shared" si="32"/>
        <v>COMPLETO</v>
      </c>
    </row>
    <row r="2085" spans="1:5">
      <c r="A2085" s="13" t="s">
        <v>13</v>
      </c>
      <c r="B2085" s="9">
        <v>20</v>
      </c>
      <c r="C2085" s="9">
        <v>20</v>
      </c>
      <c r="D2085" s="10">
        <v>1</v>
      </c>
      <c r="E2085" s="11" t="str">
        <f t="shared" si="32"/>
        <v>COMPLETO</v>
      </c>
    </row>
    <row r="2086" spans="1:5">
      <c r="A2086" s="14" t="s">
        <v>43</v>
      </c>
      <c r="B2086" s="9">
        <v>20</v>
      </c>
      <c r="C2086" s="9">
        <v>20</v>
      </c>
      <c r="D2086" s="10">
        <v>1</v>
      </c>
      <c r="E2086" s="11" t="str">
        <f t="shared" si="32"/>
        <v>COMPLETO</v>
      </c>
    </row>
    <row r="2087" spans="1:5">
      <c r="A2087" s="15" t="s">
        <v>8</v>
      </c>
      <c r="B2087" s="9">
        <v>20</v>
      </c>
      <c r="C2087" s="9">
        <v>20</v>
      </c>
      <c r="D2087" s="10">
        <v>1</v>
      </c>
      <c r="E2087" s="11" t="str">
        <f t="shared" si="32"/>
        <v>COMPLETO</v>
      </c>
    </row>
    <row r="2088" spans="1:5">
      <c r="A2088" s="12" t="s">
        <v>42</v>
      </c>
      <c r="B2088" s="9">
        <v>12</v>
      </c>
      <c r="C2088" s="9">
        <v>12</v>
      </c>
      <c r="D2088" s="10">
        <v>1</v>
      </c>
      <c r="E2088" s="11" t="str">
        <f t="shared" si="32"/>
        <v>COMPLETO</v>
      </c>
    </row>
    <row r="2089" spans="1:5">
      <c r="A2089" s="13" t="s">
        <v>124</v>
      </c>
      <c r="B2089" s="9">
        <v>12</v>
      </c>
      <c r="C2089" s="9">
        <v>12</v>
      </c>
      <c r="D2089" s="10">
        <v>1</v>
      </c>
      <c r="E2089" s="11" t="str">
        <f t="shared" si="32"/>
        <v>COMPLETO</v>
      </c>
    </row>
    <row r="2090" spans="1:5">
      <c r="A2090" s="14" t="s">
        <v>43</v>
      </c>
      <c r="B2090" s="9">
        <v>12</v>
      </c>
      <c r="C2090" s="9">
        <v>12</v>
      </c>
      <c r="D2090" s="10">
        <v>1</v>
      </c>
      <c r="E2090" s="11" t="str">
        <f t="shared" si="32"/>
        <v>COMPLETO</v>
      </c>
    </row>
    <row r="2091" spans="1:5">
      <c r="A2091" s="15" t="s">
        <v>78</v>
      </c>
      <c r="B2091" s="9">
        <v>12</v>
      </c>
      <c r="C2091" s="9">
        <v>12</v>
      </c>
      <c r="D2091" s="10">
        <v>1</v>
      </c>
      <c r="E2091" s="11" t="str">
        <f t="shared" si="32"/>
        <v>COMPLETO</v>
      </c>
    </row>
    <row r="2092" spans="1:5">
      <c r="A2092" s="12" t="s">
        <v>176</v>
      </c>
      <c r="B2092" s="9">
        <v>12</v>
      </c>
      <c r="C2092" s="9">
        <v>12</v>
      </c>
      <c r="D2092" s="10">
        <v>1</v>
      </c>
      <c r="E2092" s="11" t="str">
        <f t="shared" si="32"/>
        <v>COMPLETO</v>
      </c>
    </row>
    <row r="2093" spans="1:5">
      <c r="A2093" s="13" t="s">
        <v>6</v>
      </c>
      <c r="B2093" s="9">
        <v>12</v>
      </c>
      <c r="C2093" s="9">
        <v>12</v>
      </c>
      <c r="D2093" s="10">
        <v>1</v>
      </c>
      <c r="E2093" s="11" t="str">
        <f t="shared" si="32"/>
        <v>COMPLETO</v>
      </c>
    </row>
    <row r="2094" spans="1:5">
      <c r="A2094" s="14" t="s">
        <v>22</v>
      </c>
      <c r="B2094" s="9">
        <v>12</v>
      </c>
      <c r="C2094" s="9">
        <v>12</v>
      </c>
      <c r="D2094" s="10">
        <v>1</v>
      </c>
      <c r="E2094" s="11" t="str">
        <f t="shared" si="32"/>
        <v>COMPLETO</v>
      </c>
    </row>
    <row r="2095" spans="1:5">
      <c r="A2095" s="15" t="s">
        <v>23</v>
      </c>
      <c r="B2095" s="9">
        <v>12</v>
      </c>
      <c r="C2095" s="9">
        <v>12</v>
      </c>
      <c r="D2095" s="10">
        <v>1</v>
      </c>
      <c r="E2095" s="11" t="str">
        <f t="shared" si="32"/>
        <v>COMPLETO</v>
      </c>
    </row>
    <row r="2096" spans="1:5">
      <c r="A2096" s="12" t="s">
        <v>73</v>
      </c>
      <c r="B2096" s="9">
        <v>15</v>
      </c>
      <c r="C2096" s="9">
        <v>15</v>
      </c>
      <c r="D2096" s="10">
        <v>1</v>
      </c>
      <c r="E2096" s="11" t="str">
        <f t="shared" si="32"/>
        <v>COMPLETO</v>
      </c>
    </row>
    <row r="2097" spans="1:5">
      <c r="A2097" s="13" t="s">
        <v>64</v>
      </c>
      <c r="B2097" s="9">
        <v>15</v>
      </c>
      <c r="C2097" s="9">
        <v>15</v>
      </c>
      <c r="D2097" s="10">
        <v>1</v>
      </c>
      <c r="E2097" s="11" t="str">
        <f t="shared" si="32"/>
        <v>COMPLETO</v>
      </c>
    </row>
    <row r="2098" spans="1:5">
      <c r="A2098" s="14" t="s">
        <v>70</v>
      </c>
      <c r="B2098" s="9">
        <v>15</v>
      </c>
      <c r="C2098" s="9">
        <v>15</v>
      </c>
      <c r="D2098" s="10">
        <v>1</v>
      </c>
      <c r="E2098" s="11" t="str">
        <f t="shared" si="32"/>
        <v>COMPLETO</v>
      </c>
    </row>
    <row r="2099" spans="1:5">
      <c r="A2099" s="15" t="s">
        <v>74</v>
      </c>
      <c r="B2099" s="9">
        <v>15</v>
      </c>
      <c r="C2099" s="9">
        <v>15</v>
      </c>
      <c r="D2099" s="10">
        <v>1</v>
      </c>
      <c r="E2099" s="11" t="str">
        <f t="shared" si="32"/>
        <v>COMPLETO</v>
      </c>
    </row>
    <row r="2100" spans="1:5">
      <c r="A2100" s="12" t="s">
        <v>157</v>
      </c>
      <c r="B2100" s="9">
        <v>5</v>
      </c>
      <c r="C2100" s="9">
        <v>5</v>
      </c>
      <c r="D2100" s="10">
        <v>1</v>
      </c>
      <c r="E2100" s="11" t="str">
        <f t="shared" si="32"/>
        <v>COMPLETO</v>
      </c>
    </row>
    <row r="2101" spans="1:5">
      <c r="A2101" s="13" t="s">
        <v>10</v>
      </c>
      <c r="B2101" s="9">
        <v>5</v>
      </c>
      <c r="C2101" s="9">
        <v>5</v>
      </c>
      <c r="D2101" s="10">
        <v>1</v>
      </c>
      <c r="E2101" s="11" t="str">
        <f t="shared" si="32"/>
        <v>COMPLETO</v>
      </c>
    </row>
    <row r="2102" spans="1:5">
      <c r="A2102" s="14" t="s">
        <v>39</v>
      </c>
      <c r="B2102" s="9">
        <v>5</v>
      </c>
      <c r="C2102" s="9">
        <v>5</v>
      </c>
      <c r="D2102" s="10">
        <v>1</v>
      </c>
      <c r="E2102" s="11" t="str">
        <f t="shared" si="32"/>
        <v>COMPLETO</v>
      </c>
    </row>
    <row r="2103" spans="1:5">
      <c r="A2103" s="15" t="s">
        <v>41</v>
      </c>
      <c r="B2103" s="9">
        <v>5</v>
      </c>
      <c r="C2103" s="9">
        <v>5</v>
      </c>
      <c r="D2103" s="10">
        <v>1</v>
      </c>
      <c r="E2103" s="11" t="str">
        <f t="shared" si="32"/>
        <v>COMPLETO</v>
      </c>
    </row>
    <row r="2104" spans="1:5">
      <c r="A2104" s="12" t="s">
        <v>68</v>
      </c>
      <c r="B2104" s="9">
        <v>18</v>
      </c>
      <c r="C2104" s="9">
        <v>18</v>
      </c>
      <c r="D2104" s="10">
        <v>1</v>
      </c>
      <c r="E2104" s="11" t="str">
        <f t="shared" si="32"/>
        <v>COMPLETO</v>
      </c>
    </row>
    <row r="2105" spans="1:5">
      <c r="A2105" s="13" t="s">
        <v>130</v>
      </c>
      <c r="B2105" s="9">
        <v>18</v>
      </c>
      <c r="C2105" s="9">
        <v>18</v>
      </c>
      <c r="D2105" s="10">
        <v>1</v>
      </c>
      <c r="E2105" s="11" t="str">
        <f t="shared" si="32"/>
        <v>COMPLETO</v>
      </c>
    </row>
    <row r="2106" spans="1:5">
      <c r="A2106" s="14" t="s">
        <v>70</v>
      </c>
      <c r="B2106" s="9">
        <v>18</v>
      </c>
      <c r="C2106" s="9">
        <v>18</v>
      </c>
      <c r="D2106" s="10">
        <v>1</v>
      </c>
      <c r="E2106" s="11" t="str">
        <f t="shared" si="32"/>
        <v>COMPLETO</v>
      </c>
    </row>
    <row r="2107" spans="1:5">
      <c r="A2107" s="15" t="s">
        <v>71</v>
      </c>
      <c r="B2107" s="9">
        <v>18</v>
      </c>
      <c r="C2107" s="9">
        <v>18</v>
      </c>
      <c r="D2107" s="10">
        <v>1</v>
      </c>
      <c r="E2107" s="11" t="str">
        <f t="shared" si="32"/>
        <v>COMPLETO</v>
      </c>
    </row>
    <row r="2108" spans="1:5">
      <c r="A2108" s="12" t="s">
        <v>34</v>
      </c>
      <c r="B2108" s="9">
        <v>20</v>
      </c>
      <c r="C2108" s="9">
        <v>20</v>
      </c>
      <c r="D2108" s="10">
        <v>1</v>
      </c>
      <c r="E2108" s="11" t="str">
        <f t="shared" si="32"/>
        <v>COMPLETO</v>
      </c>
    </row>
    <row r="2109" spans="1:5">
      <c r="A2109" s="13" t="s">
        <v>6</v>
      </c>
      <c r="B2109" s="9">
        <v>20</v>
      </c>
      <c r="C2109" s="9">
        <v>20</v>
      </c>
      <c r="D2109" s="10">
        <v>1</v>
      </c>
      <c r="E2109" s="11" t="str">
        <f t="shared" si="32"/>
        <v>COMPLETO</v>
      </c>
    </row>
    <row r="2110" spans="1:5">
      <c r="A2110" s="14" t="s">
        <v>35</v>
      </c>
      <c r="B2110" s="9">
        <v>20</v>
      </c>
      <c r="C2110" s="9">
        <v>20</v>
      </c>
      <c r="D2110" s="10">
        <v>1</v>
      </c>
      <c r="E2110" s="11" t="str">
        <f t="shared" si="32"/>
        <v>COMPLETO</v>
      </c>
    </row>
    <row r="2111" spans="1:5">
      <c r="A2111" s="15" t="s">
        <v>8</v>
      </c>
      <c r="B2111" s="9">
        <v>20</v>
      </c>
      <c r="C2111" s="9">
        <v>20</v>
      </c>
      <c r="D2111" s="10">
        <v>1</v>
      </c>
      <c r="E2111" s="11" t="str">
        <f t="shared" si="32"/>
        <v>COMPLETO</v>
      </c>
    </row>
    <row r="2112" spans="1:5">
      <c r="A2112" s="12" t="s">
        <v>177</v>
      </c>
      <c r="B2112" s="9">
        <v>20</v>
      </c>
      <c r="C2112" s="9">
        <v>20</v>
      </c>
      <c r="D2112" s="10">
        <v>1</v>
      </c>
      <c r="E2112" s="11" t="str">
        <f t="shared" si="32"/>
        <v>COMPLETO</v>
      </c>
    </row>
    <row r="2113" spans="1:5">
      <c r="A2113" s="13" t="s">
        <v>13</v>
      </c>
      <c r="B2113" s="9">
        <v>20</v>
      </c>
      <c r="C2113" s="9">
        <v>20</v>
      </c>
      <c r="D2113" s="10">
        <v>1</v>
      </c>
      <c r="E2113" s="11" t="str">
        <f t="shared" si="32"/>
        <v>COMPLETO</v>
      </c>
    </row>
    <row r="2114" spans="1:5">
      <c r="A2114" s="14" t="s">
        <v>93</v>
      </c>
      <c r="B2114" s="9">
        <v>20</v>
      </c>
      <c r="C2114" s="9">
        <v>20</v>
      </c>
      <c r="D2114" s="10">
        <v>1</v>
      </c>
      <c r="E2114" s="11" t="str">
        <f t="shared" si="32"/>
        <v>COMPLETO</v>
      </c>
    </row>
    <row r="2115" spans="1:5">
      <c r="A2115" s="15" t="s">
        <v>94</v>
      </c>
      <c r="B2115" s="9">
        <v>20</v>
      </c>
      <c r="C2115" s="9">
        <v>20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75</v>
      </c>
      <c r="B2116" s="9">
        <v>12</v>
      </c>
      <c r="C2116" s="9">
        <v>12</v>
      </c>
      <c r="D2116" s="10">
        <v>1</v>
      </c>
      <c r="E2116" s="11" t="str">
        <f t="shared" si="33"/>
        <v>COMPLETO</v>
      </c>
    </row>
    <row r="2117" spans="1:5">
      <c r="A2117" s="13" t="s">
        <v>6</v>
      </c>
      <c r="B2117" s="9">
        <v>12</v>
      </c>
      <c r="C2117" s="9">
        <v>12</v>
      </c>
      <c r="D2117" s="10">
        <v>1</v>
      </c>
      <c r="E2117" s="11" t="str">
        <f t="shared" si="33"/>
        <v>COMPLETO</v>
      </c>
    </row>
    <row r="2118" spans="1:5">
      <c r="A2118" s="14" t="s">
        <v>22</v>
      </c>
      <c r="B2118" s="9">
        <v>12</v>
      </c>
      <c r="C2118" s="9">
        <v>12</v>
      </c>
      <c r="D2118" s="10">
        <v>1</v>
      </c>
      <c r="E2118" s="11" t="str">
        <f t="shared" si="33"/>
        <v>COMPLETO</v>
      </c>
    </row>
    <row r="2119" spans="1:5">
      <c r="A2119" s="15" t="s">
        <v>23</v>
      </c>
      <c r="B2119" s="9">
        <v>12</v>
      </c>
      <c r="C2119" s="9">
        <v>12</v>
      </c>
      <c r="D2119" s="10">
        <v>1</v>
      </c>
      <c r="E2119" s="11" t="str">
        <f t="shared" si="33"/>
        <v>COMPLETO</v>
      </c>
    </row>
    <row r="2120" spans="1:5">
      <c r="A2120" s="12" t="s">
        <v>26</v>
      </c>
      <c r="B2120" s="9">
        <v>20</v>
      </c>
      <c r="C2120" s="9">
        <v>20</v>
      </c>
      <c r="D2120" s="10">
        <v>1</v>
      </c>
      <c r="E2120" s="11" t="str">
        <f t="shared" si="33"/>
        <v>COMPLETO</v>
      </c>
    </row>
    <row r="2121" spans="1:5">
      <c r="A2121" s="13" t="s">
        <v>6</v>
      </c>
      <c r="B2121" s="9">
        <v>20</v>
      </c>
      <c r="C2121" s="9">
        <v>20</v>
      </c>
      <c r="D2121" s="10">
        <v>1</v>
      </c>
      <c r="E2121" s="11" t="str">
        <f t="shared" si="33"/>
        <v>COMPLETO</v>
      </c>
    </row>
    <row r="2122" spans="1:5">
      <c r="A2122" s="14" t="s">
        <v>27</v>
      </c>
      <c r="B2122" s="9">
        <v>20</v>
      </c>
      <c r="C2122" s="9">
        <v>20</v>
      </c>
      <c r="D2122" s="10">
        <v>1</v>
      </c>
      <c r="E2122" s="11" t="str">
        <f t="shared" si="33"/>
        <v>COMPLETO</v>
      </c>
    </row>
    <row r="2123" spans="1:5">
      <c r="A2123" s="15" t="s">
        <v>8</v>
      </c>
      <c r="B2123" s="9">
        <v>20</v>
      </c>
      <c r="C2123" s="9">
        <v>20</v>
      </c>
      <c r="D2123" s="10">
        <v>1</v>
      </c>
      <c r="E2123" s="11" t="str">
        <f t="shared" si="33"/>
        <v>COMPLETO</v>
      </c>
    </row>
    <row r="2124" spans="1:5">
      <c r="A2124" s="12" t="s">
        <v>67</v>
      </c>
      <c r="B2124" s="9">
        <v>20</v>
      </c>
      <c r="C2124" s="9">
        <v>20</v>
      </c>
      <c r="D2124" s="10">
        <v>1</v>
      </c>
      <c r="E2124" s="11" t="str">
        <f t="shared" si="33"/>
        <v>COMPLETO</v>
      </c>
    </row>
    <row r="2125" spans="1:5">
      <c r="A2125" s="13" t="s">
        <v>6</v>
      </c>
      <c r="B2125" s="9">
        <v>20</v>
      </c>
      <c r="C2125" s="9">
        <v>20</v>
      </c>
      <c r="D2125" s="10">
        <v>1</v>
      </c>
      <c r="E2125" s="11" t="str">
        <f t="shared" si="33"/>
        <v>COMPLETO</v>
      </c>
    </row>
    <row r="2126" spans="1:5">
      <c r="A2126" s="14" t="s">
        <v>48</v>
      </c>
      <c r="B2126" s="9">
        <v>20</v>
      </c>
      <c r="C2126" s="9">
        <v>20</v>
      </c>
      <c r="D2126" s="10">
        <v>1</v>
      </c>
      <c r="E2126" s="11" t="str">
        <f t="shared" si="33"/>
        <v>COMPLETO</v>
      </c>
    </row>
    <row r="2127" spans="1:5">
      <c r="A2127" s="15" t="s">
        <v>8</v>
      </c>
      <c r="B2127" s="9">
        <v>20</v>
      </c>
      <c r="C2127" s="9">
        <v>20</v>
      </c>
      <c r="D2127" s="10">
        <v>1</v>
      </c>
      <c r="E2127" s="11" t="str">
        <f t="shared" si="33"/>
        <v>COMPLETO</v>
      </c>
    </row>
    <row r="2128" spans="1:5">
      <c r="A2128" s="12" t="s">
        <v>89</v>
      </c>
      <c r="B2128" s="9">
        <v>20</v>
      </c>
      <c r="C2128" s="9">
        <v>20</v>
      </c>
      <c r="D2128" s="10">
        <v>1</v>
      </c>
      <c r="E2128" s="11" t="str">
        <f t="shared" si="33"/>
        <v>COMPLETO</v>
      </c>
    </row>
    <row r="2129" spans="1:5">
      <c r="A2129" s="13" t="s">
        <v>13</v>
      </c>
      <c r="B2129" s="9">
        <v>20</v>
      </c>
      <c r="C2129" s="9">
        <v>20</v>
      </c>
      <c r="D2129" s="10">
        <v>1</v>
      </c>
      <c r="E2129" s="11" t="str">
        <f t="shared" si="33"/>
        <v>COMPLETO</v>
      </c>
    </row>
    <row r="2130" spans="1:5">
      <c r="A2130" s="14" t="s">
        <v>48</v>
      </c>
      <c r="B2130" s="9">
        <v>20</v>
      </c>
      <c r="C2130" s="9">
        <v>20</v>
      </c>
      <c r="D2130" s="10">
        <v>1</v>
      </c>
      <c r="E2130" s="11" t="str">
        <f t="shared" si="33"/>
        <v>COMPLETO</v>
      </c>
    </row>
    <row r="2131" spans="1:5">
      <c r="A2131" s="15" t="s">
        <v>90</v>
      </c>
      <c r="B2131" s="9">
        <v>20</v>
      </c>
      <c r="C2131" s="9">
        <v>20</v>
      </c>
      <c r="D2131" s="10">
        <v>1</v>
      </c>
      <c r="E2131" s="11" t="str">
        <f t="shared" si="33"/>
        <v>COMPLETO</v>
      </c>
    </row>
    <row r="2132" spans="1:5">
      <c r="A2132" s="12" t="s">
        <v>149</v>
      </c>
      <c r="B2132" s="9">
        <v>23</v>
      </c>
      <c r="C2132" s="9">
        <v>23</v>
      </c>
      <c r="D2132" s="10">
        <v>1</v>
      </c>
      <c r="E2132" s="11" t="str">
        <f t="shared" si="33"/>
        <v>COMPLETO</v>
      </c>
    </row>
    <row r="2133" spans="1:5">
      <c r="A2133" s="13" t="s">
        <v>86</v>
      </c>
      <c r="B2133" s="9">
        <v>8</v>
      </c>
      <c r="C2133" s="9">
        <v>8</v>
      </c>
      <c r="D2133" s="10">
        <v>1</v>
      </c>
      <c r="E2133" s="11" t="str">
        <f t="shared" si="33"/>
        <v>COMPLETO</v>
      </c>
    </row>
    <row r="2134" spans="1:5">
      <c r="A2134" s="14" t="s">
        <v>58</v>
      </c>
      <c r="B2134" s="9">
        <v>8</v>
      </c>
      <c r="C2134" s="9">
        <v>8</v>
      </c>
      <c r="D2134" s="10">
        <v>1</v>
      </c>
      <c r="E2134" s="11" t="str">
        <f t="shared" si="33"/>
        <v>COMPLETO</v>
      </c>
    </row>
    <row r="2135" spans="1:5">
      <c r="A2135" s="15" t="s">
        <v>101</v>
      </c>
      <c r="B2135" s="9">
        <v>8</v>
      </c>
      <c r="C2135" s="9">
        <v>8</v>
      </c>
      <c r="D2135" s="10">
        <v>1</v>
      </c>
      <c r="E2135" s="11" t="str">
        <f t="shared" si="33"/>
        <v>COMPLETO</v>
      </c>
    </row>
    <row r="2136" spans="1:5">
      <c r="A2136" s="13" t="s">
        <v>150</v>
      </c>
      <c r="B2136" s="9">
        <v>12</v>
      </c>
      <c r="C2136" s="9">
        <v>12</v>
      </c>
      <c r="D2136" s="10">
        <v>1</v>
      </c>
      <c r="E2136" s="11" t="str">
        <f t="shared" si="33"/>
        <v>COMPLETO</v>
      </c>
    </row>
    <row r="2137" spans="1:5">
      <c r="A2137" s="14" t="s">
        <v>58</v>
      </c>
      <c r="B2137" s="9">
        <v>12</v>
      </c>
      <c r="C2137" s="9">
        <v>12</v>
      </c>
      <c r="D2137" s="10">
        <v>1</v>
      </c>
      <c r="E2137" s="11" t="str">
        <f t="shared" si="33"/>
        <v>COMPLETO</v>
      </c>
    </row>
    <row r="2138" spans="1:5">
      <c r="A2138" s="15" t="s">
        <v>103</v>
      </c>
      <c r="B2138" s="9">
        <v>12</v>
      </c>
      <c r="C2138" s="9">
        <v>12</v>
      </c>
      <c r="D2138" s="10">
        <v>1</v>
      </c>
      <c r="E2138" s="11" t="str">
        <f t="shared" si="33"/>
        <v>COMPLETO</v>
      </c>
    </row>
    <row r="2139" spans="1:5">
      <c r="A2139" s="13" t="s">
        <v>151</v>
      </c>
      <c r="B2139" s="9">
        <v>3</v>
      </c>
      <c r="C2139" s="9">
        <v>3</v>
      </c>
      <c r="D2139" s="10">
        <v>1</v>
      </c>
      <c r="E2139" s="11" t="str">
        <f t="shared" si="33"/>
        <v>COMPLETO</v>
      </c>
    </row>
    <row r="2140" spans="1:5">
      <c r="A2140" s="14" t="s">
        <v>58</v>
      </c>
      <c r="B2140" s="9">
        <v>3</v>
      </c>
      <c r="C2140" s="9">
        <v>3</v>
      </c>
      <c r="D2140" s="10">
        <v>1</v>
      </c>
      <c r="E2140" s="11" t="str">
        <f t="shared" si="33"/>
        <v>COMPLETO</v>
      </c>
    </row>
    <row r="2141" spans="1:5">
      <c r="A2141" s="15" t="s">
        <v>105</v>
      </c>
      <c r="B2141" s="9">
        <v>3</v>
      </c>
      <c r="C2141" s="9">
        <v>3</v>
      </c>
      <c r="D2141" s="10">
        <v>1</v>
      </c>
      <c r="E2141" s="11" t="str">
        <f t="shared" si="33"/>
        <v>COMPLETO</v>
      </c>
    </row>
    <row r="2142" spans="1:5">
      <c r="A2142" s="12" t="s">
        <v>44</v>
      </c>
      <c r="B2142" s="9">
        <v>12</v>
      </c>
      <c r="C2142" s="9">
        <v>12</v>
      </c>
      <c r="D2142" s="10">
        <v>1</v>
      </c>
      <c r="E2142" s="11" t="str">
        <f t="shared" si="33"/>
        <v>COMPLETO</v>
      </c>
    </row>
    <row r="2143" spans="1:5">
      <c r="A2143" s="13" t="s">
        <v>125</v>
      </c>
      <c r="B2143" s="9">
        <v>12</v>
      </c>
      <c r="C2143" s="9">
        <v>12</v>
      </c>
      <c r="D2143" s="10">
        <v>1</v>
      </c>
      <c r="E2143" s="11" t="str">
        <f t="shared" si="33"/>
        <v>COMPLETO</v>
      </c>
    </row>
    <row r="2144" spans="1:5">
      <c r="A2144" s="14" t="s">
        <v>45</v>
      </c>
      <c r="B2144" s="9">
        <v>12</v>
      </c>
      <c r="C2144" s="9">
        <v>12</v>
      </c>
      <c r="D2144" s="10">
        <v>1</v>
      </c>
      <c r="E2144" s="11" t="str">
        <f t="shared" si="33"/>
        <v>COMPLETO</v>
      </c>
    </row>
    <row r="2145" spans="1:5">
      <c r="A2145" s="15" t="s">
        <v>160</v>
      </c>
      <c r="B2145" s="9">
        <v>12</v>
      </c>
      <c r="C2145" s="9">
        <v>12</v>
      </c>
      <c r="D2145" s="10">
        <v>1</v>
      </c>
      <c r="E2145" s="11" t="str">
        <f t="shared" si="33"/>
        <v>COMPLETO</v>
      </c>
    </row>
    <row r="2146" spans="1:5">
      <c r="A2146" s="12" t="s">
        <v>12</v>
      </c>
      <c r="B2146" s="9">
        <v>20</v>
      </c>
      <c r="C2146" s="9">
        <v>20</v>
      </c>
      <c r="D2146" s="10">
        <v>1</v>
      </c>
      <c r="E2146" s="11" t="str">
        <f t="shared" si="33"/>
        <v>COMPLETO</v>
      </c>
    </row>
    <row r="2147" spans="1:5">
      <c r="A2147" s="13" t="s">
        <v>13</v>
      </c>
      <c r="B2147" s="9">
        <v>20</v>
      </c>
      <c r="C2147" s="9">
        <v>20</v>
      </c>
      <c r="D2147" s="10">
        <v>1</v>
      </c>
      <c r="E2147" s="11" t="str">
        <f t="shared" si="33"/>
        <v>COMPLETO</v>
      </c>
    </row>
    <row r="2148" spans="1:5">
      <c r="A2148" s="14" t="s">
        <v>7</v>
      </c>
      <c r="B2148" s="9">
        <v>20</v>
      </c>
      <c r="C2148" s="9">
        <v>20</v>
      </c>
      <c r="D2148" s="10">
        <v>1</v>
      </c>
      <c r="E2148" s="11" t="str">
        <f t="shared" si="33"/>
        <v>COMPLETO</v>
      </c>
    </row>
    <row r="2149" spans="1:5">
      <c r="A2149" s="15" t="s">
        <v>8</v>
      </c>
      <c r="B2149" s="9">
        <v>20</v>
      </c>
      <c r="C2149" s="9">
        <v>20</v>
      </c>
      <c r="D2149" s="10">
        <v>1</v>
      </c>
      <c r="E2149" s="11" t="str">
        <f t="shared" si="33"/>
        <v>COMPLETO</v>
      </c>
    </row>
    <row r="2150" spans="1:5">
      <c r="A2150" s="12" t="s">
        <v>36</v>
      </c>
      <c r="B2150" s="9">
        <v>20</v>
      </c>
      <c r="C2150" s="9">
        <v>20</v>
      </c>
      <c r="D2150" s="10">
        <v>1</v>
      </c>
      <c r="E2150" s="11" t="str">
        <f t="shared" si="33"/>
        <v>COMPLETO</v>
      </c>
    </row>
    <row r="2151" spans="1:5">
      <c r="A2151" s="13" t="s">
        <v>114</v>
      </c>
      <c r="B2151" s="9">
        <v>20</v>
      </c>
      <c r="C2151" s="9">
        <v>20</v>
      </c>
      <c r="D2151" s="10">
        <v>1</v>
      </c>
      <c r="E2151" s="11" t="str">
        <f t="shared" si="33"/>
        <v>COMPLETO</v>
      </c>
    </row>
    <row r="2152" spans="1:5">
      <c r="A2152" s="14" t="s">
        <v>29</v>
      </c>
      <c r="B2152" s="9">
        <v>20</v>
      </c>
      <c r="C2152" s="9">
        <v>20</v>
      </c>
      <c r="D2152" s="10">
        <v>1</v>
      </c>
      <c r="E2152" s="11" t="str">
        <f t="shared" si="33"/>
        <v>COMPLETO</v>
      </c>
    </row>
    <row r="2153" spans="1:5">
      <c r="A2153" s="15" t="s">
        <v>8</v>
      </c>
      <c r="B2153" s="9">
        <v>20</v>
      </c>
      <c r="C2153" s="9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9">
        <v>12</v>
      </c>
      <c r="C2154" s="9">
        <v>12</v>
      </c>
      <c r="D2154" s="10">
        <v>1</v>
      </c>
      <c r="E2154" s="11" t="str">
        <f t="shared" si="33"/>
        <v>COMPLETO</v>
      </c>
    </row>
    <row r="2155" spans="1:5">
      <c r="A2155" s="13" t="s">
        <v>124</v>
      </c>
      <c r="B2155" s="9">
        <v>12</v>
      </c>
      <c r="C2155" s="9">
        <v>12</v>
      </c>
      <c r="D2155" s="10">
        <v>1</v>
      </c>
      <c r="E2155" s="11" t="str">
        <f t="shared" si="33"/>
        <v>COMPLETO</v>
      </c>
    </row>
    <row r="2156" spans="1:5">
      <c r="A2156" s="14" t="s">
        <v>48</v>
      </c>
      <c r="B2156" s="9">
        <v>12</v>
      </c>
      <c r="C2156" s="9">
        <v>12</v>
      </c>
      <c r="D2156" s="10">
        <v>1</v>
      </c>
      <c r="E2156" s="11" t="str">
        <f t="shared" si="33"/>
        <v>COMPLETO</v>
      </c>
    </row>
    <row r="2157" spans="1:5">
      <c r="A2157" s="15" t="s">
        <v>78</v>
      </c>
      <c r="B2157" s="9">
        <v>12</v>
      </c>
      <c r="C2157" s="9">
        <v>12</v>
      </c>
      <c r="D2157" s="10">
        <v>1</v>
      </c>
      <c r="E2157" s="11" t="str">
        <f t="shared" si="33"/>
        <v>COMPLETO</v>
      </c>
    </row>
    <row r="2158" spans="1:5">
      <c r="A2158" s="12" t="s">
        <v>98</v>
      </c>
      <c r="B2158" s="9">
        <v>20</v>
      </c>
      <c r="C2158" s="9">
        <v>20</v>
      </c>
      <c r="D2158" s="10">
        <v>1</v>
      </c>
      <c r="E2158" s="11" t="str">
        <f t="shared" si="33"/>
        <v>COMPLETO</v>
      </c>
    </row>
    <row r="2159" spans="1:5">
      <c r="A2159" s="13" t="s">
        <v>131</v>
      </c>
      <c r="B2159" s="9">
        <v>4</v>
      </c>
      <c r="C2159" s="9">
        <v>4</v>
      </c>
      <c r="D2159" s="10">
        <v>1</v>
      </c>
      <c r="E2159" s="11" t="str">
        <f t="shared" si="33"/>
        <v>COMPLETO</v>
      </c>
    </row>
    <row r="2160" spans="1:5">
      <c r="A2160" s="14" t="s">
        <v>58</v>
      </c>
      <c r="B2160" s="9">
        <v>4</v>
      </c>
      <c r="C2160" s="9">
        <v>4</v>
      </c>
      <c r="D2160" s="10">
        <v>1</v>
      </c>
      <c r="E2160" s="11" t="str">
        <f t="shared" si="33"/>
        <v>COMPLETO</v>
      </c>
    </row>
    <row r="2161" spans="1:5">
      <c r="A2161" s="15" t="s">
        <v>101</v>
      </c>
      <c r="B2161" s="9">
        <v>4</v>
      </c>
      <c r="C2161" s="9">
        <v>4</v>
      </c>
      <c r="D2161" s="10">
        <v>1</v>
      </c>
      <c r="E2161" s="11" t="str">
        <f t="shared" si="33"/>
        <v>COMPLETO</v>
      </c>
    </row>
    <row r="2162" spans="1:5">
      <c r="A2162" s="13" t="s">
        <v>132</v>
      </c>
      <c r="B2162" s="9">
        <v>16</v>
      </c>
      <c r="C2162" s="9">
        <v>16</v>
      </c>
      <c r="D2162" s="10">
        <v>1</v>
      </c>
      <c r="E2162" s="11" t="str">
        <f t="shared" si="33"/>
        <v>COMPLETO</v>
      </c>
    </row>
    <row r="2163" spans="1:5">
      <c r="A2163" s="14" t="s">
        <v>58</v>
      </c>
      <c r="B2163" s="9">
        <v>16</v>
      </c>
      <c r="C2163" s="9">
        <v>16</v>
      </c>
      <c r="D2163" s="10">
        <v>1</v>
      </c>
      <c r="E2163" s="11" t="str">
        <f t="shared" si="33"/>
        <v>COMPLETO</v>
      </c>
    </row>
    <row r="2164" spans="1:5">
      <c r="A2164" s="15" t="s">
        <v>59</v>
      </c>
      <c r="B2164" s="9">
        <v>16</v>
      </c>
      <c r="C2164" s="9">
        <v>16</v>
      </c>
      <c r="D2164" s="10">
        <v>1</v>
      </c>
      <c r="E2164" s="11" t="str">
        <f t="shared" si="33"/>
        <v>COMPLETO</v>
      </c>
    </row>
    <row r="2165" spans="1:5">
      <c r="A2165" s="12" t="s">
        <v>63</v>
      </c>
      <c r="B2165" s="9">
        <v>6</v>
      </c>
      <c r="C2165" s="9">
        <v>6</v>
      </c>
      <c r="D2165" s="10">
        <v>1</v>
      </c>
      <c r="E2165" s="11" t="str">
        <f t="shared" si="33"/>
        <v>COMPLETO</v>
      </c>
    </row>
    <row r="2166" spans="1:5">
      <c r="A2166" s="13" t="s">
        <v>130</v>
      </c>
      <c r="B2166" s="9">
        <v>6</v>
      </c>
      <c r="C2166" s="9">
        <v>6</v>
      </c>
      <c r="D2166" s="10">
        <v>1</v>
      </c>
      <c r="E2166" s="11" t="str">
        <f t="shared" si="33"/>
        <v>COMPLETO</v>
      </c>
    </row>
    <row r="2167" spans="1:5">
      <c r="A2167" s="14" t="s">
        <v>65</v>
      </c>
      <c r="B2167" s="9">
        <v>6</v>
      </c>
      <c r="C2167" s="9">
        <v>6</v>
      </c>
      <c r="D2167" s="10">
        <v>1</v>
      </c>
      <c r="E2167" s="11" t="str">
        <f t="shared" si="33"/>
        <v>COMPLETO</v>
      </c>
    </row>
    <row r="2168" spans="1:5">
      <c r="A2168" s="15" t="s">
        <v>183</v>
      </c>
      <c r="B2168" s="9">
        <v>6</v>
      </c>
      <c r="C2168" s="9">
        <v>6</v>
      </c>
      <c r="D2168" s="10">
        <v>1</v>
      </c>
      <c r="E2168" s="11" t="str">
        <f t="shared" si="33"/>
        <v>COMPLETO</v>
      </c>
    </row>
    <row r="2169" spans="1:5">
      <c r="A2169" s="12" t="s">
        <v>88</v>
      </c>
      <c r="B2169" s="9">
        <v>20</v>
      </c>
      <c r="C2169" s="9">
        <v>19</v>
      </c>
      <c r="D2169" s="10">
        <v>0.95</v>
      </c>
      <c r="E2169" s="11" t="str">
        <f t="shared" si="33"/>
        <v>INCOMPLETO</v>
      </c>
    </row>
    <row r="2170" spans="1:5">
      <c r="A2170" s="13" t="s">
        <v>114</v>
      </c>
      <c r="B2170" s="9">
        <v>20</v>
      </c>
      <c r="C2170" s="9">
        <v>19</v>
      </c>
      <c r="D2170" s="10">
        <v>0.95</v>
      </c>
      <c r="E2170" s="11" t="str">
        <f t="shared" si="33"/>
        <v>INCOMPLETO</v>
      </c>
    </row>
    <row r="2171" spans="1:5">
      <c r="A2171" s="14" t="s">
        <v>29</v>
      </c>
      <c r="B2171" s="9">
        <v>20</v>
      </c>
      <c r="C2171" s="9">
        <v>19</v>
      </c>
      <c r="D2171" s="10">
        <v>0.95</v>
      </c>
      <c r="E2171" s="11" t="str">
        <f t="shared" si="33"/>
        <v>INCOMPLETO</v>
      </c>
    </row>
    <row r="2172" spans="1:5">
      <c r="A2172" s="15" t="s">
        <v>8</v>
      </c>
      <c r="B2172" s="9">
        <v>20</v>
      </c>
      <c r="C2172" s="9">
        <v>19</v>
      </c>
      <c r="D2172" s="10">
        <v>0.95</v>
      </c>
      <c r="E2172" s="11" t="str">
        <f t="shared" si="33"/>
        <v>INCOMPLETO</v>
      </c>
    </row>
    <row r="2173" spans="1:5">
      <c r="A2173" s="12" t="s">
        <v>106</v>
      </c>
      <c r="B2173" s="9">
        <v>21</v>
      </c>
      <c r="C2173" s="9">
        <v>18</v>
      </c>
      <c r="D2173" s="10">
        <v>0.857142857142857</v>
      </c>
      <c r="E2173" s="11" t="str">
        <f t="shared" si="33"/>
        <v>INCOMPLETO</v>
      </c>
    </row>
    <row r="2174" spans="1:5">
      <c r="A2174" s="13" t="s">
        <v>107</v>
      </c>
      <c r="B2174" s="9">
        <v>2</v>
      </c>
      <c r="C2174" s="9">
        <v>2</v>
      </c>
      <c r="D2174" s="10">
        <v>1</v>
      </c>
      <c r="E2174" s="11" t="str">
        <f t="shared" si="33"/>
        <v>COMPLETO</v>
      </c>
    </row>
    <row r="2175" spans="1:5">
      <c r="A2175" s="14" t="s">
        <v>58</v>
      </c>
      <c r="B2175" s="9">
        <v>2</v>
      </c>
      <c r="C2175" s="9">
        <v>2</v>
      </c>
      <c r="D2175" s="10">
        <v>1</v>
      </c>
      <c r="E2175" s="11" t="str">
        <f t="shared" si="33"/>
        <v>COMPLETO</v>
      </c>
    </row>
    <row r="2176" spans="1:5">
      <c r="A2176" s="15" t="s">
        <v>81</v>
      </c>
      <c r="B2176" s="9">
        <v>2</v>
      </c>
      <c r="C2176" s="9">
        <v>2</v>
      </c>
      <c r="D2176" s="10">
        <v>1</v>
      </c>
      <c r="E2176" s="11" t="str">
        <f t="shared" si="33"/>
        <v>COMPLETO</v>
      </c>
    </row>
    <row r="2177" spans="1:5">
      <c r="A2177" s="13" t="s">
        <v>108</v>
      </c>
      <c r="B2177" s="9">
        <v>4</v>
      </c>
      <c r="C2177" s="9">
        <v>3</v>
      </c>
      <c r="D2177" s="10">
        <v>0.75</v>
      </c>
      <c r="E2177" s="11" t="str">
        <f t="shared" si="33"/>
        <v>INCOMPLETO</v>
      </c>
    </row>
    <row r="2178" spans="1:5">
      <c r="A2178" s="14" t="s">
        <v>58</v>
      </c>
      <c r="B2178" s="9">
        <v>4</v>
      </c>
      <c r="C2178" s="9">
        <v>3</v>
      </c>
      <c r="D2178" s="10">
        <v>0.75</v>
      </c>
      <c r="E2178" s="11" t="str">
        <f t="shared" si="33"/>
        <v>INCOMPLETO</v>
      </c>
    </row>
    <row r="2179" spans="1:5">
      <c r="A2179" s="15" t="s">
        <v>85</v>
      </c>
      <c r="B2179" s="9">
        <v>4</v>
      </c>
      <c r="C2179" s="9">
        <v>3</v>
      </c>
      <c r="D2179" s="10">
        <v>0.75</v>
      </c>
      <c r="E2179" s="11" t="str">
        <f t="shared" ref="E2179:E2242" si="34">IF(D2179&gt;=100%,"COMPLETO","INCOMPLETO")</f>
        <v>INCOMPLETO</v>
      </c>
    </row>
    <row r="2180" spans="1:5">
      <c r="A2180" s="13" t="s">
        <v>109</v>
      </c>
      <c r="B2180" s="9">
        <v>4</v>
      </c>
      <c r="C2180" s="9">
        <v>4</v>
      </c>
      <c r="D2180" s="10">
        <v>1</v>
      </c>
      <c r="E2180" s="11" t="str">
        <f t="shared" si="34"/>
        <v>COMPLETO</v>
      </c>
    </row>
    <row r="2181" spans="1:5">
      <c r="A2181" s="14" t="s">
        <v>58</v>
      </c>
      <c r="B2181" s="9">
        <v>4</v>
      </c>
      <c r="C2181" s="9">
        <v>4</v>
      </c>
      <c r="D2181" s="10">
        <v>1</v>
      </c>
      <c r="E2181" s="11" t="str">
        <f t="shared" si="34"/>
        <v>COMPLETO</v>
      </c>
    </row>
    <row r="2182" spans="1:5">
      <c r="A2182" s="15" t="s">
        <v>101</v>
      </c>
      <c r="B2182" s="9">
        <v>4</v>
      </c>
      <c r="C2182" s="9">
        <v>4</v>
      </c>
      <c r="D2182" s="10">
        <v>1</v>
      </c>
      <c r="E2182" s="11" t="str">
        <f t="shared" si="34"/>
        <v>COMPLETO</v>
      </c>
    </row>
    <row r="2183" spans="1:5">
      <c r="A2183" s="13" t="s">
        <v>110</v>
      </c>
      <c r="B2183" s="9">
        <v>8</v>
      </c>
      <c r="C2183" s="9">
        <v>7</v>
      </c>
      <c r="D2183" s="10">
        <v>0.875</v>
      </c>
      <c r="E2183" s="11" t="str">
        <f t="shared" si="34"/>
        <v>INCOMPLETO</v>
      </c>
    </row>
    <row r="2184" spans="1:5">
      <c r="A2184" s="14" t="s">
        <v>58</v>
      </c>
      <c r="B2184" s="9">
        <v>8</v>
      </c>
      <c r="C2184" s="9">
        <v>7</v>
      </c>
      <c r="D2184" s="10">
        <v>0.875</v>
      </c>
      <c r="E2184" s="11" t="str">
        <f t="shared" si="34"/>
        <v>INCOMPLETO</v>
      </c>
    </row>
    <row r="2185" spans="1:5">
      <c r="A2185" s="15" t="s">
        <v>87</v>
      </c>
      <c r="B2185" s="9">
        <v>8</v>
      </c>
      <c r="C2185" s="9">
        <v>7</v>
      </c>
      <c r="D2185" s="10">
        <v>0.875</v>
      </c>
      <c r="E2185" s="11" t="str">
        <f t="shared" si="34"/>
        <v>INCOMPLETO</v>
      </c>
    </row>
    <row r="2186" spans="1:5">
      <c r="A2186" s="13" t="s">
        <v>104</v>
      </c>
      <c r="B2186" s="9">
        <v>3</v>
      </c>
      <c r="C2186" s="9">
        <v>2</v>
      </c>
      <c r="D2186" s="10">
        <v>0.666666666666667</v>
      </c>
      <c r="E2186" s="11" t="str">
        <f t="shared" si="34"/>
        <v>INCOMPLETO</v>
      </c>
    </row>
    <row r="2187" spans="1:5">
      <c r="A2187" s="14" t="s">
        <v>58</v>
      </c>
      <c r="B2187" s="9">
        <v>3</v>
      </c>
      <c r="C2187" s="9">
        <v>2</v>
      </c>
      <c r="D2187" s="10">
        <v>0.666666666666667</v>
      </c>
      <c r="E2187" s="11" t="str">
        <f t="shared" si="34"/>
        <v>INCOMPLETO</v>
      </c>
    </row>
    <row r="2188" spans="1:5">
      <c r="A2188" s="15" t="s">
        <v>83</v>
      </c>
      <c r="B2188" s="9">
        <v>3</v>
      </c>
      <c r="C2188" s="9">
        <v>2</v>
      </c>
      <c r="D2188" s="10">
        <v>0.666666666666667</v>
      </c>
      <c r="E2188" s="11" t="str">
        <f t="shared" si="34"/>
        <v>INCOMPLETO</v>
      </c>
    </row>
    <row r="2189" spans="1:5">
      <c r="A2189" s="12" t="s">
        <v>152</v>
      </c>
      <c r="B2189" s="9">
        <v>23</v>
      </c>
      <c r="C2189" s="9">
        <v>18</v>
      </c>
      <c r="D2189" s="10">
        <v>0.782608695652174</v>
      </c>
      <c r="E2189" s="11" t="str">
        <f t="shared" si="34"/>
        <v>INCOMPLETO</v>
      </c>
    </row>
    <row r="2190" spans="1:5">
      <c r="A2190" s="13" t="s">
        <v>99</v>
      </c>
      <c r="B2190" s="9">
        <v>8</v>
      </c>
      <c r="C2190" s="9">
        <v>8</v>
      </c>
      <c r="D2190" s="10">
        <v>1</v>
      </c>
      <c r="E2190" s="11" t="str">
        <f t="shared" si="34"/>
        <v>COMPLETO</v>
      </c>
    </row>
    <row r="2191" spans="1:5">
      <c r="A2191" s="14" t="s">
        <v>58</v>
      </c>
      <c r="B2191" s="9">
        <v>8</v>
      </c>
      <c r="C2191" s="9">
        <v>8</v>
      </c>
      <c r="D2191" s="10">
        <v>1</v>
      </c>
      <c r="E2191" s="11" t="str">
        <f t="shared" si="34"/>
        <v>COMPLETO</v>
      </c>
    </row>
    <row r="2192" spans="1:5">
      <c r="A2192" s="15" t="s">
        <v>59</v>
      </c>
      <c r="B2192" s="9">
        <v>8</v>
      </c>
      <c r="C2192" s="9">
        <v>8</v>
      </c>
      <c r="D2192" s="10">
        <v>1</v>
      </c>
      <c r="E2192" s="11" t="str">
        <f t="shared" si="34"/>
        <v>COMPLETO</v>
      </c>
    </row>
    <row r="2193" spans="1:5">
      <c r="A2193" s="13" t="s">
        <v>100</v>
      </c>
      <c r="B2193" s="9">
        <v>8</v>
      </c>
      <c r="C2193" s="9">
        <v>3</v>
      </c>
      <c r="D2193" s="10">
        <v>0.375</v>
      </c>
      <c r="E2193" s="11" t="str">
        <f t="shared" si="34"/>
        <v>INCOMPLETO</v>
      </c>
    </row>
    <row r="2194" spans="1:5">
      <c r="A2194" s="14" t="s">
        <v>58</v>
      </c>
      <c r="B2194" s="9">
        <v>8</v>
      </c>
      <c r="C2194" s="9">
        <v>3</v>
      </c>
      <c r="D2194" s="10">
        <v>0.375</v>
      </c>
      <c r="E2194" s="11" t="str">
        <f t="shared" si="34"/>
        <v>INCOMPLETO</v>
      </c>
    </row>
    <row r="2195" spans="1:5">
      <c r="A2195" s="15" t="s">
        <v>59</v>
      </c>
      <c r="B2195" s="9">
        <v>8</v>
      </c>
      <c r="C2195" s="9">
        <v>3</v>
      </c>
      <c r="D2195" s="10">
        <v>0.375</v>
      </c>
      <c r="E2195" s="11" t="str">
        <f t="shared" si="34"/>
        <v>INCOMPLETO</v>
      </c>
    </row>
    <row r="2196" spans="1:5">
      <c r="A2196" s="13" t="s">
        <v>102</v>
      </c>
      <c r="B2196" s="9">
        <v>4</v>
      </c>
      <c r="C2196" s="9">
        <v>4</v>
      </c>
      <c r="D2196" s="10">
        <v>1</v>
      </c>
      <c r="E2196" s="11" t="str">
        <f t="shared" si="34"/>
        <v>COMPLETO</v>
      </c>
    </row>
    <row r="2197" spans="1:5">
      <c r="A2197" s="14" t="s">
        <v>58</v>
      </c>
      <c r="B2197" s="9">
        <v>4</v>
      </c>
      <c r="C2197" s="9">
        <v>4</v>
      </c>
      <c r="D2197" s="10">
        <v>1</v>
      </c>
      <c r="E2197" s="11" t="str">
        <f t="shared" si="34"/>
        <v>COMPLETO</v>
      </c>
    </row>
    <row r="2198" spans="1:5">
      <c r="A2198" s="15" t="s">
        <v>103</v>
      </c>
      <c r="B2198" s="9">
        <v>4</v>
      </c>
      <c r="C2198" s="9">
        <v>4</v>
      </c>
      <c r="D2198" s="10">
        <v>1</v>
      </c>
      <c r="E2198" s="11" t="str">
        <f t="shared" si="34"/>
        <v>COMPLETO</v>
      </c>
    </row>
    <row r="2199" spans="1:5">
      <c r="A2199" s="13" t="s">
        <v>104</v>
      </c>
      <c r="B2199" s="9">
        <v>3</v>
      </c>
      <c r="C2199" s="9">
        <v>3</v>
      </c>
      <c r="D2199" s="10">
        <v>1</v>
      </c>
      <c r="E2199" s="11" t="str">
        <f t="shared" si="34"/>
        <v>COMPLETO</v>
      </c>
    </row>
    <row r="2200" spans="1:5">
      <c r="A2200" s="14" t="s">
        <v>58</v>
      </c>
      <c r="B2200" s="9">
        <v>3</v>
      </c>
      <c r="C2200" s="9">
        <v>3</v>
      </c>
      <c r="D2200" s="10">
        <v>1</v>
      </c>
      <c r="E2200" s="11" t="str">
        <f t="shared" si="34"/>
        <v>COMPLETO</v>
      </c>
    </row>
    <row r="2201" spans="1:5">
      <c r="A2201" s="15" t="s">
        <v>105</v>
      </c>
      <c r="B2201" s="9">
        <v>3</v>
      </c>
      <c r="C2201" s="9">
        <v>3</v>
      </c>
      <c r="D2201" s="10">
        <v>1</v>
      </c>
      <c r="E2201" s="11" t="str">
        <f t="shared" si="34"/>
        <v>COMPLETO</v>
      </c>
    </row>
    <row r="2202" spans="1:5">
      <c r="A2202" s="8">
        <v>46279</v>
      </c>
      <c r="B2202" s="9">
        <v>832</v>
      </c>
      <c r="C2202" s="9">
        <v>888</v>
      </c>
      <c r="D2202" s="10">
        <v>1.06730769230769</v>
      </c>
      <c r="E2202" s="11" t="str">
        <f t="shared" si="34"/>
        <v>COMPLETO</v>
      </c>
    </row>
    <row r="2203" spans="1:5">
      <c r="A2203" s="12" t="s">
        <v>111</v>
      </c>
      <c r="B2203" s="9">
        <v>5</v>
      </c>
      <c r="C2203" s="9">
        <v>8</v>
      </c>
      <c r="D2203" s="10">
        <v>1.6</v>
      </c>
      <c r="E2203" s="11" t="str">
        <f t="shared" si="34"/>
        <v>COMPLETO</v>
      </c>
    </row>
    <row r="2204" spans="1:5">
      <c r="A2204" s="13" t="s">
        <v>10</v>
      </c>
      <c r="B2204" s="9">
        <v>5</v>
      </c>
      <c r="C2204" s="9">
        <v>8</v>
      </c>
      <c r="D2204" s="10">
        <v>1.6</v>
      </c>
      <c r="E2204" s="11" t="str">
        <f t="shared" si="34"/>
        <v>COMPLETO</v>
      </c>
    </row>
    <row r="2205" spans="1:5">
      <c r="A2205" s="14" t="s">
        <v>11</v>
      </c>
      <c r="B2205" s="9">
        <v>5</v>
      </c>
      <c r="C2205" s="9">
        <v>8</v>
      </c>
      <c r="D2205" s="10">
        <v>1.6</v>
      </c>
      <c r="E2205" s="11" t="str">
        <f t="shared" si="34"/>
        <v>COMPLETO</v>
      </c>
    </row>
    <row r="2206" spans="1:5">
      <c r="A2206" s="15" t="s">
        <v>94</v>
      </c>
      <c r="B2206" s="9">
        <v>5</v>
      </c>
      <c r="C2206" s="9">
        <v>8</v>
      </c>
      <c r="D2206" s="10">
        <v>1.6</v>
      </c>
      <c r="E2206" s="11" t="str">
        <f t="shared" si="34"/>
        <v>COMPLETO</v>
      </c>
    </row>
    <row r="2207" spans="1:5">
      <c r="A2207" s="12" t="s">
        <v>5</v>
      </c>
      <c r="B2207" s="9">
        <v>20</v>
      </c>
      <c r="C2207" s="9">
        <v>28</v>
      </c>
      <c r="D2207" s="10">
        <v>1.4</v>
      </c>
      <c r="E2207" s="11" t="str">
        <f t="shared" si="34"/>
        <v>COMPLETO</v>
      </c>
    </row>
    <row r="2208" spans="1:5">
      <c r="A2208" s="13" t="s">
        <v>6</v>
      </c>
      <c r="B2208" s="9">
        <v>20</v>
      </c>
      <c r="C2208" s="9">
        <v>28</v>
      </c>
      <c r="D2208" s="10">
        <v>1.4</v>
      </c>
      <c r="E2208" s="11" t="str">
        <f t="shared" si="34"/>
        <v>COMPLETO</v>
      </c>
    </row>
    <row r="2209" spans="1:5">
      <c r="A2209" s="14" t="s">
        <v>7</v>
      </c>
      <c r="B2209" s="9">
        <v>20</v>
      </c>
      <c r="C2209" s="9">
        <v>28</v>
      </c>
      <c r="D2209" s="10">
        <v>1.4</v>
      </c>
      <c r="E2209" s="11" t="str">
        <f t="shared" si="34"/>
        <v>COMPLETO</v>
      </c>
    </row>
    <row r="2210" spans="1:5">
      <c r="A2210" s="15" t="s">
        <v>8</v>
      </c>
      <c r="B2210" s="9">
        <v>20</v>
      </c>
      <c r="C2210" s="9">
        <v>28</v>
      </c>
      <c r="D2210" s="10">
        <v>1.4</v>
      </c>
      <c r="E2210" s="11" t="str">
        <f t="shared" si="34"/>
        <v>COMPLETO</v>
      </c>
    </row>
    <row r="2211" spans="1:5">
      <c r="A2211" s="12" t="s">
        <v>34</v>
      </c>
      <c r="B2211" s="9">
        <v>20</v>
      </c>
      <c r="C2211" s="9">
        <v>26</v>
      </c>
      <c r="D2211" s="10">
        <v>1.3</v>
      </c>
      <c r="E2211" s="11" t="str">
        <f t="shared" si="34"/>
        <v>COMPLETO</v>
      </c>
    </row>
    <row r="2212" spans="1:5">
      <c r="A2212" s="13" t="s">
        <v>13</v>
      </c>
      <c r="B2212" s="9">
        <v>20</v>
      </c>
      <c r="C2212" s="9">
        <v>26</v>
      </c>
      <c r="D2212" s="10">
        <v>1.3</v>
      </c>
      <c r="E2212" s="11" t="str">
        <f t="shared" si="34"/>
        <v>COMPLETO</v>
      </c>
    </row>
    <row r="2213" spans="1:5">
      <c r="A2213" s="14" t="s">
        <v>35</v>
      </c>
      <c r="B2213" s="9">
        <v>20</v>
      </c>
      <c r="C2213" s="9">
        <v>26</v>
      </c>
      <c r="D2213" s="10">
        <v>1.3</v>
      </c>
      <c r="E2213" s="11" t="str">
        <f t="shared" si="34"/>
        <v>COMPLETO</v>
      </c>
    </row>
    <row r="2214" spans="1:5">
      <c r="A2214" s="15" t="s">
        <v>8</v>
      </c>
      <c r="B2214" s="9">
        <v>20</v>
      </c>
      <c r="C2214" s="9">
        <v>26</v>
      </c>
      <c r="D2214" s="10">
        <v>1.3</v>
      </c>
      <c r="E2214" s="11" t="str">
        <f t="shared" si="34"/>
        <v>COMPLETO</v>
      </c>
    </row>
    <row r="2215" spans="1:5">
      <c r="A2215" s="12" t="s">
        <v>72</v>
      </c>
      <c r="B2215" s="9">
        <v>25</v>
      </c>
      <c r="C2215" s="9">
        <v>32</v>
      </c>
      <c r="D2215" s="10">
        <v>1.28</v>
      </c>
      <c r="E2215" s="11" t="str">
        <f t="shared" si="34"/>
        <v>COMPLETO</v>
      </c>
    </row>
    <row r="2216" spans="1:5">
      <c r="A2216" s="13" t="s">
        <v>10</v>
      </c>
      <c r="B2216" s="9">
        <v>5</v>
      </c>
      <c r="C2216" s="9">
        <v>8</v>
      </c>
      <c r="D2216" s="10">
        <v>1.6</v>
      </c>
      <c r="E2216" s="11" t="str">
        <f t="shared" si="34"/>
        <v>COMPLETO</v>
      </c>
    </row>
    <row r="2217" spans="1:5">
      <c r="A2217" s="14" t="s">
        <v>39</v>
      </c>
      <c r="B2217" s="9">
        <v>5</v>
      </c>
      <c r="C2217" s="9">
        <v>8</v>
      </c>
      <c r="D2217" s="10">
        <v>1.6</v>
      </c>
      <c r="E2217" s="11" t="str">
        <f t="shared" si="34"/>
        <v>COMPLETO</v>
      </c>
    </row>
    <row r="2218" spans="1:5">
      <c r="A2218" s="15" t="s">
        <v>41</v>
      </c>
      <c r="B2218" s="9">
        <v>5</v>
      </c>
      <c r="C2218" s="9">
        <v>8</v>
      </c>
      <c r="D2218" s="10">
        <v>1.6</v>
      </c>
      <c r="E2218" s="11" t="str">
        <f t="shared" si="34"/>
        <v>COMPLETO</v>
      </c>
    </row>
    <row r="2219" spans="1:5">
      <c r="A2219" s="13" t="s">
        <v>122</v>
      </c>
      <c r="B2219" s="9">
        <v>15</v>
      </c>
      <c r="C2219" s="9">
        <v>18</v>
      </c>
      <c r="D2219" s="10">
        <v>1.2</v>
      </c>
      <c r="E2219" s="11" t="str">
        <f t="shared" si="34"/>
        <v>COMPLETO</v>
      </c>
    </row>
    <row r="2220" spans="1:5">
      <c r="A2220" s="14" t="s">
        <v>39</v>
      </c>
      <c r="B2220" s="9">
        <v>15</v>
      </c>
      <c r="C2220" s="9">
        <v>18</v>
      </c>
      <c r="D2220" s="10">
        <v>1.2</v>
      </c>
      <c r="E2220" s="11" t="str">
        <f t="shared" si="34"/>
        <v>COMPLETO</v>
      </c>
    </row>
    <row r="2221" spans="1:5">
      <c r="A2221" s="15" t="s">
        <v>8</v>
      </c>
      <c r="B2221" s="9">
        <v>15</v>
      </c>
      <c r="C2221" s="9">
        <v>18</v>
      </c>
      <c r="D2221" s="10">
        <v>1.2</v>
      </c>
      <c r="E2221" s="11" t="str">
        <f t="shared" si="34"/>
        <v>COMPLETO</v>
      </c>
    </row>
    <row r="2222" spans="1:5">
      <c r="A2222" s="13" t="s">
        <v>123</v>
      </c>
      <c r="B2222" s="9">
        <v>5</v>
      </c>
      <c r="C2222" s="9">
        <v>6</v>
      </c>
      <c r="D2222" s="10">
        <v>1.2</v>
      </c>
      <c r="E2222" s="11" t="str">
        <f t="shared" si="34"/>
        <v>COMPLETO</v>
      </c>
    </row>
    <row r="2223" spans="1:5">
      <c r="A2223" s="14" t="s">
        <v>39</v>
      </c>
      <c r="B2223" s="9">
        <v>5</v>
      </c>
      <c r="C2223" s="9">
        <v>6</v>
      </c>
      <c r="D2223" s="10">
        <v>1.2</v>
      </c>
      <c r="E2223" s="11" t="str">
        <f t="shared" si="34"/>
        <v>COMPLETO</v>
      </c>
    </row>
    <row r="2224" spans="1:5">
      <c r="A2224" s="15" t="s">
        <v>41</v>
      </c>
      <c r="B2224" s="9">
        <v>5</v>
      </c>
      <c r="C2224" s="9">
        <v>6</v>
      </c>
      <c r="D2224" s="10">
        <v>1.2</v>
      </c>
      <c r="E2224" s="11" t="str">
        <f t="shared" si="34"/>
        <v>COMPLETO</v>
      </c>
    </row>
    <row r="2225" spans="1:5">
      <c r="A2225" s="12" t="s">
        <v>76</v>
      </c>
      <c r="B2225" s="9">
        <v>20</v>
      </c>
      <c r="C2225" s="9">
        <v>25</v>
      </c>
      <c r="D2225" s="10">
        <v>1.25</v>
      </c>
      <c r="E2225" s="11" t="str">
        <f t="shared" si="34"/>
        <v>COMPLETO</v>
      </c>
    </row>
    <row r="2226" spans="1:5">
      <c r="A2226" s="13" t="s">
        <v>6</v>
      </c>
      <c r="B2226" s="9">
        <v>20</v>
      </c>
      <c r="C2226" s="9">
        <v>25</v>
      </c>
      <c r="D2226" s="10">
        <v>1.25</v>
      </c>
      <c r="E2226" s="11" t="str">
        <f t="shared" si="34"/>
        <v>COMPLETO</v>
      </c>
    </row>
    <row r="2227" spans="1:5">
      <c r="A2227" s="14" t="s">
        <v>43</v>
      </c>
      <c r="B2227" s="9">
        <v>20</v>
      </c>
      <c r="C2227" s="9">
        <v>25</v>
      </c>
      <c r="D2227" s="10">
        <v>1.25</v>
      </c>
      <c r="E2227" s="11" t="str">
        <f t="shared" si="34"/>
        <v>COMPLETO</v>
      </c>
    </row>
    <row r="2228" spans="1:5">
      <c r="A2228" s="15" t="s">
        <v>8</v>
      </c>
      <c r="B2228" s="9">
        <v>20</v>
      </c>
      <c r="C2228" s="9">
        <v>25</v>
      </c>
      <c r="D2228" s="10">
        <v>1.25</v>
      </c>
      <c r="E2228" s="11" t="str">
        <f t="shared" si="34"/>
        <v>COMPLETO</v>
      </c>
    </row>
    <row r="2229" spans="1:5">
      <c r="A2229" s="12" t="s">
        <v>19</v>
      </c>
      <c r="B2229" s="9">
        <v>20</v>
      </c>
      <c r="C2229" s="9">
        <v>25</v>
      </c>
      <c r="D2229" s="10">
        <v>1.25</v>
      </c>
      <c r="E2229" s="11" t="str">
        <f t="shared" si="34"/>
        <v>COMPLETO</v>
      </c>
    </row>
    <row r="2230" spans="1:5">
      <c r="A2230" s="13" t="s">
        <v>6</v>
      </c>
      <c r="B2230" s="9">
        <v>20</v>
      </c>
      <c r="C2230" s="9">
        <v>25</v>
      </c>
      <c r="D2230" s="10">
        <v>1.25</v>
      </c>
      <c r="E2230" s="11" t="str">
        <f t="shared" si="34"/>
        <v>COMPLETO</v>
      </c>
    </row>
    <row r="2231" spans="1:5">
      <c r="A2231" s="14" t="s">
        <v>20</v>
      </c>
      <c r="B2231" s="9">
        <v>20</v>
      </c>
      <c r="C2231" s="9">
        <v>25</v>
      </c>
      <c r="D2231" s="10">
        <v>1.25</v>
      </c>
      <c r="E2231" s="11" t="str">
        <f t="shared" si="34"/>
        <v>COMPLETO</v>
      </c>
    </row>
    <row r="2232" spans="1:5">
      <c r="A2232" s="15" t="s">
        <v>8</v>
      </c>
      <c r="B2232" s="9">
        <v>20</v>
      </c>
      <c r="C2232" s="9">
        <v>25</v>
      </c>
      <c r="D2232" s="10">
        <v>1.25</v>
      </c>
      <c r="E2232" s="11" t="str">
        <f t="shared" si="34"/>
        <v>COMPLETO</v>
      </c>
    </row>
    <row r="2233" spans="1:5">
      <c r="A2233" s="12" t="s">
        <v>24</v>
      </c>
      <c r="B2233" s="9">
        <v>20</v>
      </c>
      <c r="C2233" s="9">
        <v>25</v>
      </c>
      <c r="D2233" s="10">
        <v>1.25</v>
      </c>
      <c r="E2233" s="11" t="str">
        <f t="shared" si="34"/>
        <v>COMPLETO</v>
      </c>
    </row>
    <row r="2234" spans="1:5">
      <c r="A2234" s="13" t="s">
        <v>6</v>
      </c>
      <c r="B2234" s="9">
        <v>20</v>
      </c>
      <c r="C2234" s="9">
        <v>25</v>
      </c>
      <c r="D2234" s="10">
        <v>1.25</v>
      </c>
      <c r="E2234" s="11" t="str">
        <f t="shared" si="34"/>
        <v>COMPLETO</v>
      </c>
    </row>
    <row r="2235" spans="1:5">
      <c r="A2235" s="14" t="s">
        <v>25</v>
      </c>
      <c r="B2235" s="9">
        <v>20</v>
      </c>
      <c r="C2235" s="9">
        <v>25</v>
      </c>
      <c r="D2235" s="10">
        <v>1.25</v>
      </c>
      <c r="E2235" s="11" t="str">
        <f t="shared" si="34"/>
        <v>COMPLETO</v>
      </c>
    </row>
    <row r="2236" spans="1:5">
      <c r="A2236" s="15" t="s">
        <v>8</v>
      </c>
      <c r="B2236" s="9">
        <v>20</v>
      </c>
      <c r="C2236" s="9">
        <v>25</v>
      </c>
      <c r="D2236" s="10">
        <v>1.25</v>
      </c>
      <c r="E2236" s="11" t="str">
        <f t="shared" si="34"/>
        <v>COMPLETO</v>
      </c>
    </row>
    <row r="2237" spans="1:5">
      <c r="A2237" s="12" t="s">
        <v>44</v>
      </c>
      <c r="B2237" s="9">
        <v>20</v>
      </c>
      <c r="C2237" s="9">
        <v>24</v>
      </c>
      <c r="D2237" s="10">
        <v>1.2</v>
      </c>
      <c r="E2237" s="11" t="str">
        <f t="shared" si="34"/>
        <v>COMPLETO</v>
      </c>
    </row>
    <row r="2238" spans="1:5">
      <c r="A2238" s="13" t="s">
        <v>6</v>
      </c>
      <c r="B2238" s="9">
        <v>20</v>
      </c>
      <c r="C2238" s="9">
        <v>24</v>
      </c>
      <c r="D2238" s="10">
        <v>1.2</v>
      </c>
      <c r="E2238" s="11" t="str">
        <f t="shared" si="34"/>
        <v>COMPLETO</v>
      </c>
    </row>
    <row r="2239" spans="1:5">
      <c r="A2239" s="14" t="s">
        <v>45</v>
      </c>
      <c r="B2239" s="9">
        <v>20</v>
      </c>
      <c r="C2239" s="9">
        <v>24</v>
      </c>
      <c r="D2239" s="10">
        <v>1.2</v>
      </c>
      <c r="E2239" s="11" t="str">
        <f t="shared" si="34"/>
        <v>COMPLETO</v>
      </c>
    </row>
    <row r="2240" spans="1:5">
      <c r="A2240" s="15" t="s">
        <v>8</v>
      </c>
      <c r="B2240" s="9">
        <v>20</v>
      </c>
      <c r="C2240" s="9">
        <v>24</v>
      </c>
      <c r="D2240" s="10">
        <v>1.2</v>
      </c>
      <c r="E2240" s="11" t="str">
        <f t="shared" si="34"/>
        <v>COMPLETO</v>
      </c>
    </row>
    <row r="2241" spans="1:5">
      <c r="A2241" s="12" t="s">
        <v>121</v>
      </c>
      <c r="B2241" s="9">
        <v>20</v>
      </c>
      <c r="C2241" s="9">
        <v>24</v>
      </c>
      <c r="D2241" s="10">
        <v>1.2</v>
      </c>
      <c r="E2241" s="11" t="str">
        <f t="shared" si="34"/>
        <v>COMPLETO</v>
      </c>
    </row>
    <row r="2242" spans="1:5">
      <c r="A2242" s="13" t="s">
        <v>38</v>
      </c>
      <c r="B2242" s="9">
        <v>15</v>
      </c>
      <c r="C2242" s="9">
        <v>19</v>
      </c>
      <c r="D2242" s="10">
        <v>1.26666666666667</v>
      </c>
      <c r="E2242" s="11" t="str">
        <f t="shared" si="34"/>
        <v>COMPLETO</v>
      </c>
    </row>
    <row r="2243" spans="1:5">
      <c r="A2243" s="14" t="s">
        <v>32</v>
      </c>
      <c r="B2243" s="9">
        <v>15</v>
      </c>
      <c r="C2243" s="9">
        <v>19</v>
      </c>
      <c r="D2243" s="10">
        <v>1.26666666666667</v>
      </c>
      <c r="E2243" s="11" t="str">
        <f t="shared" ref="E2243:E2306" si="35">IF(D2243&gt;=100%,"COMPLETO","INCOMPLETO")</f>
        <v>COMPLETO</v>
      </c>
    </row>
    <row r="2244" spans="1:5">
      <c r="A2244" s="15" t="s">
        <v>8</v>
      </c>
      <c r="B2244" s="9">
        <v>15</v>
      </c>
      <c r="C2244" s="9">
        <v>19</v>
      </c>
      <c r="D2244" s="10">
        <v>1.26666666666667</v>
      </c>
      <c r="E2244" s="11" t="str">
        <f t="shared" si="35"/>
        <v>COMPLETO</v>
      </c>
    </row>
    <row r="2245" spans="1:5">
      <c r="A2245" s="13" t="s">
        <v>40</v>
      </c>
      <c r="B2245" s="9">
        <v>5</v>
      </c>
      <c r="C2245" s="9">
        <v>5</v>
      </c>
      <c r="D2245" s="10">
        <v>1</v>
      </c>
      <c r="E2245" s="11" t="str">
        <f t="shared" si="35"/>
        <v>COMPLETO</v>
      </c>
    </row>
    <row r="2246" spans="1:5">
      <c r="A2246" s="14" t="s">
        <v>32</v>
      </c>
      <c r="B2246" s="9">
        <v>5</v>
      </c>
      <c r="C2246" s="9">
        <v>5</v>
      </c>
      <c r="D2246" s="10">
        <v>1</v>
      </c>
      <c r="E2246" s="11" t="str">
        <f t="shared" si="35"/>
        <v>COMPLETO</v>
      </c>
    </row>
    <row r="2247" spans="1:5">
      <c r="A2247" s="15" t="s">
        <v>50</v>
      </c>
      <c r="B2247" s="9">
        <v>5</v>
      </c>
      <c r="C2247" s="9">
        <v>5</v>
      </c>
      <c r="D2247" s="10">
        <v>1</v>
      </c>
      <c r="E2247" s="11" t="str">
        <f t="shared" si="35"/>
        <v>COMPLETO</v>
      </c>
    </row>
    <row r="2248" spans="1:5">
      <c r="A2248" s="12" t="s">
        <v>164</v>
      </c>
      <c r="B2248" s="9">
        <v>20</v>
      </c>
      <c r="C2248" s="9">
        <v>24</v>
      </c>
      <c r="D2248" s="10">
        <v>1.2</v>
      </c>
      <c r="E2248" s="11" t="str">
        <f t="shared" si="35"/>
        <v>COMPLETO</v>
      </c>
    </row>
    <row r="2249" spans="1:5">
      <c r="A2249" s="13" t="s">
        <v>13</v>
      </c>
      <c r="B2249" s="9">
        <v>20</v>
      </c>
      <c r="C2249" s="9">
        <v>24</v>
      </c>
      <c r="D2249" s="10">
        <v>1.2</v>
      </c>
      <c r="E2249" s="11" t="str">
        <f t="shared" si="35"/>
        <v>COMPLETO</v>
      </c>
    </row>
    <row r="2250" spans="1:5">
      <c r="A2250" s="14" t="s">
        <v>27</v>
      </c>
      <c r="B2250" s="9">
        <v>20</v>
      </c>
      <c r="C2250" s="9">
        <v>24</v>
      </c>
      <c r="D2250" s="10">
        <v>1.2</v>
      </c>
      <c r="E2250" s="11" t="str">
        <f t="shared" si="35"/>
        <v>COMPLETO</v>
      </c>
    </row>
    <row r="2251" spans="1:5">
      <c r="A2251" s="15" t="s">
        <v>8</v>
      </c>
      <c r="B2251" s="9">
        <v>20</v>
      </c>
      <c r="C2251" s="9">
        <v>24</v>
      </c>
      <c r="D2251" s="10">
        <v>1.2</v>
      </c>
      <c r="E2251" s="11" t="str">
        <f t="shared" si="35"/>
        <v>COMPLETO</v>
      </c>
    </row>
    <row r="2252" spans="1:5">
      <c r="A2252" s="12" t="s">
        <v>75</v>
      </c>
      <c r="B2252" s="9">
        <v>12</v>
      </c>
      <c r="C2252" s="9">
        <v>14</v>
      </c>
      <c r="D2252" s="10">
        <v>1.16666666666667</v>
      </c>
      <c r="E2252" s="11" t="str">
        <f t="shared" si="35"/>
        <v>COMPLETO</v>
      </c>
    </row>
    <row r="2253" spans="1:5">
      <c r="A2253" s="13" t="s">
        <v>6</v>
      </c>
      <c r="B2253" s="9">
        <v>12</v>
      </c>
      <c r="C2253" s="9">
        <v>14</v>
      </c>
      <c r="D2253" s="10">
        <v>1.16666666666667</v>
      </c>
      <c r="E2253" s="11" t="str">
        <f t="shared" si="35"/>
        <v>COMPLETO</v>
      </c>
    </row>
    <row r="2254" spans="1:5">
      <c r="A2254" s="14" t="s">
        <v>22</v>
      </c>
      <c r="B2254" s="9">
        <v>12</v>
      </c>
      <c r="C2254" s="9">
        <v>14</v>
      </c>
      <c r="D2254" s="10">
        <v>1.16666666666667</v>
      </c>
      <c r="E2254" s="11" t="str">
        <f t="shared" si="35"/>
        <v>COMPLETO</v>
      </c>
    </row>
    <row r="2255" spans="1:5">
      <c r="A2255" s="15" t="s">
        <v>23</v>
      </c>
      <c r="B2255" s="9">
        <v>12</v>
      </c>
      <c r="C2255" s="9">
        <v>14</v>
      </c>
      <c r="D2255" s="10">
        <v>1.16666666666667</v>
      </c>
      <c r="E2255" s="11" t="str">
        <f t="shared" si="35"/>
        <v>COMPLETO</v>
      </c>
    </row>
    <row r="2256" spans="1:5">
      <c r="A2256" s="12" t="s">
        <v>54</v>
      </c>
      <c r="B2256" s="9">
        <v>20</v>
      </c>
      <c r="C2256" s="9">
        <v>23</v>
      </c>
      <c r="D2256" s="10">
        <v>1.15</v>
      </c>
      <c r="E2256" s="11" t="str">
        <f t="shared" si="35"/>
        <v>COMPLETO</v>
      </c>
    </row>
    <row r="2257" spans="1:5">
      <c r="A2257" s="13" t="s">
        <v>6</v>
      </c>
      <c r="B2257" s="9">
        <v>20</v>
      </c>
      <c r="C2257" s="9">
        <v>23</v>
      </c>
      <c r="D2257" s="10">
        <v>1.15</v>
      </c>
      <c r="E2257" s="11" t="str">
        <f t="shared" si="35"/>
        <v>COMPLETO</v>
      </c>
    </row>
    <row r="2258" spans="1:5">
      <c r="A2258" s="14" t="s">
        <v>55</v>
      </c>
      <c r="B2258" s="9">
        <v>20</v>
      </c>
      <c r="C2258" s="9">
        <v>23</v>
      </c>
      <c r="D2258" s="10">
        <v>1.15</v>
      </c>
      <c r="E2258" s="11" t="str">
        <f t="shared" si="35"/>
        <v>COMPLETO</v>
      </c>
    </row>
    <row r="2259" spans="1:5">
      <c r="A2259" s="15" t="s">
        <v>8</v>
      </c>
      <c r="B2259" s="9">
        <v>20</v>
      </c>
      <c r="C2259" s="9">
        <v>23</v>
      </c>
      <c r="D2259" s="10">
        <v>1.15</v>
      </c>
      <c r="E2259" s="11" t="str">
        <f t="shared" si="35"/>
        <v>COMPLETO</v>
      </c>
    </row>
    <row r="2260" spans="1:5">
      <c r="A2260" s="12" t="s">
        <v>113</v>
      </c>
      <c r="B2260" s="9">
        <v>20</v>
      </c>
      <c r="C2260" s="9">
        <v>23</v>
      </c>
      <c r="D2260" s="10">
        <v>1.15</v>
      </c>
      <c r="E2260" s="11" t="str">
        <f t="shared" si="35"/>
        <v>COMPLETO</v>
      </c>
    </row>
    <row r="2261" spans="1:5">
      <c r="A2261" s="13" t="s">
        <v>6</v>
      </c>
      <c r="B2261" s="9">
        <v>20</v>
      </c>
      <c r="C2261" s="9">
        <v>23</v>
      </c>
      <c r="D2261" s="10">
        <v>1.15</v>
      </c>
      <c r="E2261" s="11" t="str">
        <f t="shared" si="35"/>
        <v>COMPLETO</v>
      </c>
    </row>
    <row r="2262" spans="1:5">
      <c r="A2262" s="14" t="s">
        <v>16</v>
      </c>
      <c r="B2262" s="9">
        <v>20</v>
      </c>
      <c r="C2262" s="9">
        <v>23</v>
      </c>
      <c r="D2262" s="10">
        <v>1.15</v>
      </c>
      <c r="E2262" s="11" t="str">
        <f t="shared" si="35"/>
        <v>COMPLETO</v>
      </c>
    </row>
    <row r="2263" spans="1:5">
      <c r="A2263" s="15" t="s">
        <v>8</v>
      </c>
      <c r="B2263" s="9">
        <v>20</v>
      </c>
      <c r="C2263" s="9">
        <v>23</v>
      </c>
      <c r="D2263" s="10">
        <v>1.15</v>
      </c>
      <c r="E2263" s="11" t="str">
        <f t="shared" si="35"/>
        <v>COMPLETO</v>
      </c>
    </row>
    <row r="2264" spans="1:5">
      <c r="A2264" s="12" t="s">
        <v>155</v>
      </c>
      <c r="B2264" s="9">
        <v>20</v>
      </c>
      <c r="C2264" s="9">
        <v>23</v>
      </c>
      <c r="D2264" s="10">
        <v>1.15</v>
      </c>
      <c r="E2264" s="11" t="str">
        <f t="shared" si="35"/>
        <v>COMPLETO</v>
      </c>
    </row>
    <row r="2265" spans="1:5">
      <c r="A2265" s="13" t="s">
        <v>6</v>
      </c>
      <c r="B2265" s="9">
        <v>20</v>
      </c>
      <c r="C2265" s="9">
        <v>23</v>
      </c>
      <c r="D2265" s="10">
        <v>1.15</v>
      </c>
      <c r="E2265" s="11" t="str">
        <f t="shared" si="35"/>
        <v>COMPLETO</v>
      </c>
    </row>
    <row r="2266" spans="1:5">
      <c r="A2266" s="14" t="s">
        <v>32</v>
      </c>
      <c r="B2266" s="9">
        <v>20</v>
      </c>
      <c r="C2266" s="9">
        <v>23</v>
      </c>
      <c r="D2266" s="10">
        <v>1.15</v>
      </c>
      <c r="E2266" s="11" t="str">
        <f t="shared" si="35"/>
        <v>COMPLETO</v>
      </c>
    </row>
    <row r="2267" spans="1:5">
      <c r="A2267" s="15" t="s">
        <v>8</v>
      </c>
      <c r="B2267" s="9">
        <v>20</v>
      </c>
      <c r="C2267" s="9">
        <v>23</v>
      </c>
      <c r="D2267" s="10">
        <v>1.15</v>
      </c>
      <c r="E2267" s="11" t="str">
        <f t="shared" si="35"/>
        <v>COMPLETO</v>
      </c>
    </row>
    <row r="2268" spans="1:5">
      <c r="A2268" s="12" t="s">
        <v>52</v>
      </c>
      <c r="B2268" s="9">
        <v>20</v>
      </c>
      <c r="C2268" s="9">
        <v>23</v>
      </c>
      <c r="D2268" s="10">
        <v>1.15</v>
      </c>
      <c r="E2268" s="11" t="str">
        <f t="shared" si="35"/>
        <v>COMPLETO</v>
      </c>
    </row>
    <row r="2269" spans="1:5">
      <c r="A2269" s="13" t="s">
        <v>122</v>
      </c>
      <c r="B2269" s="9">
        <v>15</v>
      </c>
      <c r="C2269" s="9">
        <v>18</v>
      </c>
      <c r="D2269" s="10">
        <v>1.2</v>
      </c>
      <c r="E2269" s="11" t="str">
        <f t="shared" si="35"/>
        <v>COMPLETO</v>
      </c>
    </row>
    <row r="2270" spans="1:5">
      <c r="A2270" s="14" t="s">
        <v>32</v>
      </c>
      <c r="B2270" s="9">
        <v>15</v>
      </c>
      <c r="C2270" s="9">
        <v>18</v>
      </c>
      <c r="D2270" s="10">
        <v>1.2</v>
      </c>
      <c r="E2270" s="11" t="str">
        <f t="shared" si="35"/>
        <v>COMPLETO</v>
      </c>
    </row>
    <row r="2271" spans="1:5">
      <c r="A2271" s="15" t="s">
        <v>8</v>
      </c>
      <c r="B2271" s="9">
        <v>15</v>
      </c>
      <c r="C2271" s="9">
        <v>18</v>
      </c>
      <c r="D2271" s="10">
        <v>1.2</v>
      </c>
      <c r="E2271" s="11" t="str">
        <f t="shared" si="35"/>
        <v>COMPLETO</v>
      </c>
    </row>
    <row r="2272" spans="1:5">
      <c r="A2272" s="13" t="s">
        <v>123</v>
      </c>
      <c r="B2272" s="9">
        <v>5</v>
      </c>
      <c r="C2272" s="9">
        <v>5</v>
      </c>
      <c r="D2272" s="10">
        <v>1</v>
      </c>
      <c r="E2272" s="11" t="str">
        <f t="shared" si="35"/>
        <v>COMPLETO</v>
      </c>
    </row>
    <row r="2273" spans="1:5">
      <c r="A2273" s="14" t="s">
        <v>32</v>
      </c>
      <c r="B2273" s="9">
        <v>5</v>
      </c>
      <c r="C2273" s="9">
        <v>5</v>
      </c>
      <c r="D2273" s="10">
        <v>1</v>
      </c>
      <c r="E2273" s="11" t="str">
        <f t="shared" si="35"/>
        <v>COMPLETO</v>
      </c>
    </row>
    <row r="2274" spans="1:5">
      <c r="A2274" s="15" t="s">
        <v>50</v>
      </c>
      <c r="B2274" s="9">
        <v>5</v>
      </c>
      <c r="C2274" s="9">
        <v>5</v>
      </c>
      <c r="D2274" s="10">
        <v>1</v>
      </c>
      <c r="E2274" s="11" t="str">
        <f t="shared" si="35"/>
        <v>COMPLETO</v>
      </c>
    </row>
    <row r="2275" spans="1:5">
      <c r="A2275" s="12" t="s">
        <v>96</v>
      </c>
      <c r="B2275" s="9">
        <v>20</v>
      </c>
      <c r="C2275" s="9">
        <v>22</v>
      </c>
      <c r="D2275" s="10">
        <v>1.1</v>
      </c>
      <c r="E2275" s="11" t="str">
        <f t="shared" si="35"/>
        <v>COMPLETO</v>
      </c>
    </row>
    <row r="2276" spans="1:5">
      <c r="A2276" s="13" t="s">
        <v>13</v>
      </c>
      <c r="B2276" s="9">
        <v>20</v>
      </c>
      <c r="C2276" s="9">
        <v>22</v>
      </c>
      <c r="D2276" s="10">
        <v>1.1</v>
      </c>
      <c r="E2276" s="11" t="str">
        <f t="shared" si="35"/>
        <v>COMPLETO</v>
      </c>
    </row>
    <row r="2277" spans="1:5">
      <c r="A2277" s="14" t="s">
        <v>25</v>
      </c>
      <c r="B2277" s="9">
        <v>20</v>
      </c>
      <c r="C2277" s="9">
        <v>22</v>
      </c>
      <c r="D2277" s="10">
        <v>1.1</v>
      </c>
      <c r="E2277" s="11" t="str">
        <f t="shared" si="35"/>
        <v>COMPLETO</v>
      </c>
    </row>
    <row r="2278" spans="1:5">
      <c r="A2278" s="15" t="s">
        <v>8</v>
      </c>
      <c r="B2278" s="9">
        <v>20</v>
      </c>
      <c r="C2278" s="9">
        <v>22</v>
      </c>
      <c r="D2278" s="10">
        <v>1.1</v>
      </c>
      <c r="E2278" s="11" t="str">
        <f t="shared" si="35"/>
        <v>COMPLETO</v>
      </c>
    </row>
    <row r="2279" spans="1:5">
      <c r="A2279" s="12" t="s">
        <v>135</v>
      </c>
      <c r="B2279" s="9">
        <v>20</v>
      </c>
      <c r="C2279" s="9">
        <v>22</v>
      </c>
      <c r="D2279" s="10">
        <v>1.1</v>
      </c>
      <c r="E2279" s="11" t="str">
        <f t="shared" si="35"/>
        <v>COMPLETO</v>
      </c>
    </row>
    <row r="2280" spans="1:5">
      <c r="A2280" s="13" t="s">
        <v>38</v>
      </c>
      <c r="B2280" s="9">
        <v>15</v>
      </c>
      <c r="C2280" s="9">
        <v>17</v>
      </c>
      <c r="D2280" s="10">
        <v>1.13333333333333</v>
      </c>
      <c r="E2280" s="11" t="str">
        <f t="shared" si="35"/>
        <v>COMPLETO</v>
      </c>
    </row>
    <row r="2281" spans="1:5">
      <c r="A2281" s="14" t="s">
        <v>39</v>
      </c>
      <c r="B2281" s="9">
        <v>15</v>
      </c>
      <c r="C2281" s="9">
        <v>17</v>
      </c>
      <c r="D2281" s="10">
        <v>1.13333333333333</v>
      </c>
      <c r="E2281" s="11" t="str">
        <f t="shared" si="35"/>
        <v>COMPLETO</v>
      </c>
    </row>
    <row r="2282" spans="1:5">
      <c r="A2282" s="15" t="s">
        <v>8</v>
      </c>
      <c r="B2282" s="9">
        <v>15</v>
      </c>
      <c r="C2282" s="9">
        <v>17</v>
      </c>
      <c r="D2282" s="10">
        <v>1.13333333333333</v>
      </c>
      <c r="E2282" s="11" t="str">
        <f t="shared" si="35"/>
        <v>COMPLETO</v>
      </c>
    </row>
    <row r="2283" spans="1:5">
      <c r="A2283" s="13" t="s">
        <v>40</v>
      </c>
      <c r="B2283" s="9">
        <v>5</v>
      </c>
      <c r="C2283" s="9">
        <v>5</v>
      </c>
      <c r="D2283" s="10">
        <v>1</v>
      </c>
      <c r="E2283" s="11" t="str">
        <f t="shared" si="35"/>
        <v>COMPLETO</v>
      </c>
    </row>
    <row r="2284" spans="1:5">
      <c r="A2284" s="14" t="s">
        <v>39</v>
      </c>
      <c r="B2284" s="9">
        <v>5</v>
      </c>
      <c r="C2284" s="9">
        <v>5</v>
      </c>
      <c r="D2284" s="10">
        <v>1</v>
      </c>
      <c r="E2284" s="11" t="str">
        <f t="shared" si="35"/>
        <v>COMPLETO</v>
      </c>
    </row>
    <row r="2285" spans="1:5">
      <c r="A2285" s="15" t="s">
        <v>41</v>
      </c>
      <c r="B2285" s="9">
        <v>5</v>
      </c>
      <c r="C2285" s="9">
        <v>5</v>
      </c>
      <c r="D2285" s="10">
        <v>1</v>
      </c>
      <c r="E2285" s="11" t="str">
        <f t="shared" si="35"/>
        <v>COMPLETO</v>
      </c>
    </row>
    <row r="2286" spans="1:5">
      <c r="A2286" s="12" t="s">
        <v>12</v>
      </c>
      <c r="B2286" s="9">
        <v>20</v>
      </c>
      <c r="C2286" s="9">
        <v>22</v>
      </c>
      <c r="D2286" s="10">
        <v>1.1</v>
      </c>
      <c r="E2286" s="11" t="str">
        <f t="shared" si="35"/>
        <v>COMPLETO</v>
      </c>
    </row>
    <row r="2287" spans="1:5">
      <c r="A2287" s="13" t="s">
        <v>13</v>
      </c>
      <c r="B2287" s="9">
        <v>20</v>
      </c>
      <c r="C2287" s="9">
        <v>22</v>
      </c>
      <c r="D2287" s="10">
        <v>1.1</v>
      </c>
      <c r="E2287" s="11" t="str">
        <f t="shared" si="35"/>
        <v>COMPLETO</v>
      </c>
    </row>
    <row r="2288" spans="1:5">
      <c r="A2288" s="14" t="s">
        <v>7</v>
      </c>
      <c r="B2288" s="9">
        <v>20</v>
      </c>
      <c r="C2288" s="9">
        <v>22</v>
      </c>
      <c r="D2288" s="10">
        <v>1.1</v>
      </c>
      <c r="E2288" s="11" t="str">
        <f t="shared" si="35"/>
        <v>COMPLETO</v>
      </c>
    </row>
    <row r="2289" spans="1:5">
      <c r="A2289" s="15" t="s">
        <v>8</v>
      </c>
      <c r="B2289" s="9">
        <v>20</v>
      </c>
      <c r="C2289" s="9">
        <v>22</v>
      </c>
      <c r="D2289" s="10">
        <v>1.1</v>
      </c>
      <c r="E2289" s="11" t="str">
        <f t="shared" si="35"/>
        <v>COMPLETO</v>
      </c>
    </row>
    <row r="2290" spans="1:5">
      <c r="A2290" s="12" t="s">
        <v>26</v>
      </c>
      <c r="B2290" s="9">
        <v>20</v>
      </c>
      <c r="C2290" s="9">
        <v>22</v>
      </c>
      <c r="D2290" s="10">
        <v>1.1</v>
      </c>
      <c r="E2290" s="11" t="str">
        <f t="shared" si="35"/>
        <v>COMPLETO</v>
      </c>
    </row>
    <row r="2291" spans="1:5">
      <c r="A2291" s="13" t="s">
        <v>13</v>
      </c>
      <c r="B2291" s="9">
        <v>20</v>
      </c>
      <c r="C2291" s="9">
        <v>22</v>
      </c>
      <c r="D2291" s="10">
        <v>1.1</v>
      </c>
      <c r="E2291" s="11" t="str">
        <f t="shared" si="35"/>
        <v>COMPLETO</v>
      </c>
    </row>
    <row r="2292" spans="1:5">
      <c r="A2292" s="14" t="s">
        <v>27</v>
      </c>
      <c r="B2292" s="9">
        <v>20</v>
      </c>
      <c r="C2292" s="9">
        <v>22</v>
      </c>
      <c r="D2292" s="10">
        <v>1.1</v>
      </c>
      <c r="E2292" s="11" t="str">
        <f t="shared" si="35"/>
        <v>COMPLETO</v>
      </c>
    </row>
    <row r="2293" spans="1:5">
      <c r="A2293" s="15" t="s">
        <v>8</v>
      </c>
      <c r="B2293" s="9">
        <v>20</v>
      </c>
      <c r="C2293" s="9">
        <v>22</v>
      </c>
      <c r="D2293" s="10">
        <v>1.1</v>
      </c>
      <c r="E2293" s="11" t="str">
        <f t="shared" si="35"/>
        <v>COMPLETO</v>
      </c>
    </row>
    <row r="2294" spans="1:5">
      <c r="A2294" s="12" t="s">
        <v>170</v>
      </c>
      <c r="B2294" s="9">
        <v>15</v>
      </c>
      <c r="C2294" s="9">
        <v>16</v>
      </c>
      <c r="D2294" s="10">
        <v>1.06666666666667</v>
      </c>
      <c r="E2294" s="11" t="str">
        <f t="shared" si="35"/>
        <v>COMPLETO</v>
      </c>
    </row>
    <row r="2295" spans="1:5">
      <c r="A2295" s="13" t="s">
        <v>171</v>
      </c>
      <c r="B2295" s="9">
        <v>15</v>
      </c>
      <c r="C2295" s="9">
        <v>16</v>
      </c>
      <c r="D2295" s="10">
        <v>1.06666666666667</v>
      </c>
      <c r="E2295" s="11" t="str">
        <f t="shared" si="35"/>
        <v>COMPLETO</v>
      </c>
    </row>
    <row r="2296" spans="1:5">
      <c r="A2296" s="14" t="s">
        <v>65</v>
      </c>
      <c r="B2296" s="9">
        <v>15</v>
      </c>
      <c r="C2296" s="9">
        <v>16</v>
      </c>
      <c r="D2296" s="10">
        <v>1.06666666666667</v>
      </c>
      <c r="E2296" s="11" t="str">
        <f t="shared" si="35"/>
        <v>COMPLETO</v>
      </c>
    </row>
    <row r="2297" spans="1:5">
      <c r="A2297" s="15" t="s">
        <v>66</v>
      </c>
      <c r="B2297" s="9">
        <v>15</v>
      </c>
      <c r="C2297" s="9">
        <v>16</v>
      </c>
      <c r="D2297" s="10">
        <v>1.06666666666667</v>
      </c>
      <c r="E2297" s="11" t="str">
        <f t="shared" si="35"/>
        <v>COMPLETO</v>
      </c>
    </row>
    <row r="2298" spans="1:5">
      <c r="A2298" s="12" t="s">
        <v>67</v>
      </c>
      <c r="B2298" s="9">
        <v>40</v>
      </c>
      <c r="C2298" s="9">
        <v>41</v>
      </c>
      <c r="D2298" s="10">
        <v>1.025</v>
      </c>
      <c r="E2298" s="11" t="str">
        <f t="shared" si="35"/>
        <v>COMPLETO</v>
      </c>
    </row>
    <row r="2299" spans="1:5">
      <c r="A2299" s="13" t="s">
        <v>6</v>
      </c>
      <c r="B2299" s="9">
        <v>20</v>
      </c>
      <c r="C2299" s="9">
        <v>21</v>
      </c>
      <c r="D2299" s="10">
        <v>1.05</v>
      </c>
      <c r="E2299" s="11" t="str">
        <f t="shared" si="35"/>
        <v>COMPLETO</v>
      </c>
    </row>
    <row r="2300" spans="1:5">
      <c r="A2300" s="14" t="s">
        <v>48</v>
      </c>
      <c r="B2300" s="9">
        <v>20</v>
      </c>
      <c r="C2300" s="9">
        <v>21</v>
      </c>
      <c r="D2300" s="10">
        <v>1.05</v>
      </c>
      <c r="E2300" s="11" t="str">
        <f t="shared" si="35"/>
        <v>COMPLETO</v>
      </c>
    </row>
    <row r="2301" spans="1:5">
      <c r="A2301" s="15" t="s">
        <v>8</v>
      </c>
      <c r="B2301" s="9">
        <v>20</v>
      </c>
      <c r="C2301" s="9">
        <v>21</v>
      </c>
      <c r="D2301" s="10">
        <v>1.05</v>
      </c>
      <c r="E2301" s="11" t="str">
        <f t="shared" si="35"/>
        <v>COMPLETO</v>
      </c>
    </row>
    <row r="2302" spans="1:5">
      <c r="A2302" s="13" t="s">
        <v>13</v>
      </c>
      <c r="B2302" s="9">
        <v>20</v>
      </c>
      <c r="C2302" s="9">
        <v>20</v>
      </c>
      <c r="D2302" s="10">
        <v>1</v>
      </c>
      <c r="E2302" s="11" t="str">
        <f t="shared" si="35"/>
        <v>COMPLETO</v>
      </c>
    </row>
    <row r="2303" spans="1:5">
      <c r="A2303" s="14" t="s">
        <v>48</v>
      </c>
      <c r="B2303" s="9">
        <v>20</v>
      </c>
      <c r="C2303" s="9">
        <v>20</v>
      </c>
      <c r="D2303" s="10">
        <v>1</v>
      </c>
      <c r="E2303" s="11" t="str">
        <f t="shared" si="35"/>
        <v>COMPLETO</v>
      </c>
    </row>
    <row r="2304" spans="1:5">
      <c r="A2304" s="15" t="s">
        <v>8</v>
      </c>
      <c r="B2304" s="9">
        <v>20</v>
      </c>
      <c r="C2304" s="9">
        <v>20</v>
      </c>
      <c r="D2304" s="10">
        <v>1</v>
      </c>
      <c r="E2304" s="11" t="str">
        <f t="shared" si="35"/>
        <v>COMPLETO</v>
      </c>
    </row>
    <row r="2305" spans="1:5">
      <c r="A2305" s="12" t="s">
        <v>47</v>
      </c>
      <c r="B2305" s="9">
        <v>24</v>
      </c>
      <c r="C2305" s="9">
        <v>24</v>
      </c>
      <c r="D2305" s="10">
        <v>1</v>
      </c>
      <c r="E2305" s="11" t="str">
        <f t="shared" si="35"/>
        <v>COMPLETO</v>
      </c>
    </row>
    <row r="2306" spans="1:5">
      <c r="A2306" s="13" t="s">
        <v>124</v>
      </c>
      <c r="B2306" s="9">
        <v>12</v>
      </c>
      <c r="C2306" s="9">
        <v>12</v>
      </c>
      <c r="D2306" s="10">
        <v>1</v>
      </c>
      <c r="E2306" s="11" t="str">
        <f t="shared" si="35"/>
        <v>COMPLETO</v>
      </c>
    </row>
    <row r="2307" spans="1:5">
      <c r="A2307" s="14" t="s">
        <v>48</v>
      </c>
      <c r="B2307" s="9">
        <v>12</v>
      </c>
      <c r="C2307" s="9">
        <v>12</v>
      </c>
      <c r="D2307" s="10">
        <v>1</v>
      </c>
      <c r="E2307" s="11" t="str">
        <f t="shared" ref="E2307:E2370" si="36">IF(D2307&gt;=100%,"COMPLETO","INCOMPLETO")</f>
        <v>COMPLETO</v>
      </c>
    </row>
    <row r="2308" spans="1:5">
      <c r="A2308" s="15" t="s">
        <v>78</v>
      </c>
      <c r="B2308" s="9">
        <v>12</v>
      </c>
      <c r="C2308" s="9">
        <v>12</v>
      </c>
      <c r="D2308" s="10">
        <v>1</v>
      </c>
      <c r="E2308" s="11" t="str">
        <f t="shared" si="36"/>
        <v>COMPLETO</v>
      </c>
    </row>
    <row r="2309" spans="1:5">
      <c r="A2309" s="13" t="s">
        <v>125</v>
      </c>
      <c r="B2309" s="9">
        <v>12</v>
      </c>
      <c r="C2309" s="9">
        <v>12</v>
      </c>
      <c r="D2309" s="10">
        <v>1</v>
      </c>
      <c r="E2309" s="11" t="str">
        <f t="shared" si="36"/>
        <v>COMPLETO</v>
      </c>
    </row>
    <row r="2310" spans="1:5">
      <c r="A2310" s="14" t="s">
        <v>48</v>
      </c>
      <c r="B2310" s="9">
        <v>12</v>
      </c>
      <c r="C2310" s="9">
        <v>12</v>
      </c>
      <c r="D2310" s="10">
        <v>1</v>
      </c>
      <c r="E2310" s="11" t="str">
        <f t="shared" si="36"/>
        <v>COMPLETO</v>
      </c>
    </row>
    <row r="2311" spans="1:5">
      <c r="A2311" s="15" t="s">
        <v>78</v>
      </c>
      <c r="B2311" s="9">
        <v>12</v>
      </c>
      <c r="C2311" s="9">
        <v>12</v>
      </c>
      <c r="D2311" s="10">
        <v>1</v>
      </c>
      <c r="E2311" s="11" t="str">
        <f t="shared" si="36"/>
        <v>COMPLETO</v>
      </c>
    </row>
    <row r="2312" spans="1:5">
      <c r="A2312" s="12" t="s">
        <v>62</v>
      </c>
      <c r="B2312" s="9">
        <v>18</v>
      </c>
      <c r="C2312" s="9">
        <v>18</v>
      </c>
      <c r="D2312" s="10">
        <v>1</v>
      </c>
      <c r="E2312" s="11" t="str">
        <f t="shared" si="36"/>
        <v>COMPLETO</v>
      </c>
    </row>
    <row r="2313" spans="1:5">
      <c r="A2313" s="13" t="s">
        <v>15</v>
      </c>
      <c r="B2313" s="9">
        <v>10</v>
      </c>
      <c r="C2313" s="9">
        <v>10</v>
      </c>
      <c r="D2313" s="10">
        <v>1</v>
      </c>
      <c r="E2313" s="11" t="str">
        <f t="shared" si="36"/>
        <v>COMPLETO</v>
      </c>
    </row>
    <row r="2314" spans="1:5">
      <c r="A2314" s="14" t="s">
        <v>27</v>
      </c>
      <c r="B2314" s="9">
        <v>10</v>
      </c>
      <c r="C2314" s="9">
        <v>10</v>
      </c>
      <c r="D2314" s="10">
        <v>1</v>
      </c>
      <c r="E2314" s="11" t="str">
        <f t="shared" si="36"/>
        <v>COMPLETO</v>
      </c>
    </row>
    <row r="2315" spans="1:5">
      <c r="A2315" s="15" t="s">
        <v>8</v>
      </c>
      <c r="B2315" s="9">
        <v>10</v>
      </c>
      <c r="C2315" s="9">
        <v>10</v>
      </c>
      <c r="D2315" s="10">
        <v>1</v>
      </c>
      <c r="E2315" s="11" t="str">
        <f t="shared" si="36"/>
        <v>COMPLETO</v>
      </c>
    </row>
    <row r="2316" spans="1:5">
      <c r="A2316" s="13" t="s">
        <v>17</v>
      </c>
      <c r="B2316" s="9">
        <v>8</v>
      </c>
      <c r="C2316" s="9">
        <v>8</v>
      </c>
      <c r="D2316" s="10">
        <v>1</v>
      </c>
      <c r="E2316" s="11" t="str">
        <f t="shared" si="36"/>
        <v>COMPLETO</v>
      </c>
    </row>
    <row r="2317" spans="1:5">
      <c r="A2317" s="14" t="s">
        <v>27</v>
      </c>
      <c r="B2317" s="9">
        <v>8</v>
      </c>
      <c r="C2317" s="9">
        <v>8</v>
      </c>
      <c r="D2317" s="10">
        <v>1</v>
      </c>
      <c r="E2317" s="11" t="str">
        <f t="shared" si="36"/>
        <v>COMPLETO</v>
      </c>
    </row>
    <row r="2318" spans="1:5">
      <c r="A2318" s="15" t="s">
        <v>94</v>
      </c>
      <c r="B2318" s="9">
        <v>8</v>
      </c>
      <c r="C2318" s="9">
        <v>8</v>
      </c>
      <c r="D2318" s="10">
        <v>1</v>
      </c>
      <c r="E2318" s="11" t="str">
        <f t="shared" si="36"/>
        <v>COMPLETO</v>
      </c>
    </row>
    <row r="2319" spans="1:5">
      <c r="A2319" s="12" t="s">
        <v>147</v>
      </c>
      <c r="B2319" s="9">
        <v>20</v>
      </c>
      <c r="C2319" s="9">
        <v>20</v>
      </c>
      <c r="D2319" s="10">
        <v>1</v>
      </c>
      <c r="E2319" s="11" t="str">
        <f t="shared" si="36"/>
        <v>COMPLETO</v>
      </c>
    </row>
    <row r="2320" spans="1:5">
      <c r="A2320" s="13" t="s">
        <v>6</v>
      </c>
      <c r="B2320" s="9">
        <v>20</v>
      </c>
      <c r="C2320" s="9">
        <v>20</v>
      </c>
      <c r="D2320" s="10">
        <v>1</v>
      </c>
      <c r="E2320" s="11" t="str">
        <f t="shared" si="36"/>
        <v>COMPLETO</v>
      </c>
    </row>
    <row r="2321" spans="1:5">
      <c r="A2321" s="14" t="s">
        <v>29</v>
      </c>
      <c r="B2321" s="9">
        <v>20</v>
      </c>
      <c r="C2321" s="9">
        <v>20</v>
      </c>
      <c r="D2321" s="10">
        <v>1</v>
      </c>
      <c r="E2321" s="11" t="str">
        <f t="shared" si="36"/>
        <v>COMPLETO</v>
      </c>
    </row>
    <row r="2322" spans="1:5">
      <c r="A2322" s="15" t="s">
        <v>8</v>
      </c>
      <c r="B2322" s="9">
        <v>20</v>
      </c>
      <c r="C2322" s="9">
        <v>20</v>
      </c>
      <c r="D2322" s="10">
        <v>1</v>
      </c>
      <c r="E2322" s="11" t="str">
        <f t="shared" si="36"/>
        <v>COMPLETO</v>
      </c>
    </row>
    <row r="2323" spans="1:5">
      <c r="A2323" s="12" t="s">
        <v>97</v>
      </c>
      <c r="B2323" s="9">
        <v>20</v>
      </c>
      <c r="C2323" s="9">
        <v>20</v>
      </c>
      <c r="D2323" s="10">
        <v>1</v>
      </c>
      <c r="E2323" s="11" t="str">
        <f t="shared" si="36"/>
        <v>COMPLETO</v>
      </c>
    </row>
    <row r="2324" spans="1:5">
      <c r="A2324" s="13" t="s">
        <v>6</v>
      </c>
      <c r="B2324" s="9">
        <v>20</v>
      </c>
      <c r="C2324" s="9">
        <v>20</v>
      </c>
      <c r="D2324" s="10">
        <v>1</v>
      </c>
      <c r="E2324" s="11" t="str">
        <f t="shared" si="36"/>
        <v>COMPLETO</v>
      </c>
    </row>
    <row r="2325" spans="1:5">
      <c r="A2325" s="14" t="s">
        <v>43</v>
      </c>
      <c r="B2325" s="9">
        <v>20</v>
      </c>
      <c r="C2325" s="9">
        <v>20</v>
      </c>
      <c r="D2325" s="10">
        <v>1</v>
      </c>
      <c r="E2325" s="11" t="str">
        <f t="shared" si="36"/>
        <v>COMPLETO</v>
      </c>
    </row>
    <row r="2326" spans="1:5">
      <c r="A2326" s="15" t="s">
        <v>8</v>
      </c>
      <c r="B2326" s="9">
        <v>20</v>
      </c>
      <c r="C2326" s="9">
        <v>20</v>
      </c>
      <c r="D2326" s="10">
        <v>1</v>
      </c>
      <c r="E2326" s="11" t="str">
        <f t="shared" si="36"/>
        <v>COMPLETO</v>
      </c>
    </row>
    <row r="2327" spans="1:5">
      <c r="A2327" s="12" t="s">
        <v>88</v>
      </c>
      <c r="B2327" s="9">
        <v>20</v>
      </c>
      <c r="C2327" s="9">
        <v>20</v>
      </c>
      <c r="D2327" s="10">
        <v>1</v>
      </c>
      <c r="E2327" s="11" t="str">
        <f t="shared" si="36"/>
        <v>COMPLETO</v>
      </c>
    </row>
    <row r="2328" spans="1:5">
      <c r="A2328" s="13" t="s">
        <v>6</v>
      </c>
      <c r="B2328" s="9">
        <v>20</v>
      </c>
      <c r="C2328" s="9">
        <v>20</v>
      </c>
      <c r="D2328" s="10">
        <v>1</v>
      </c>
      <c r="E2328" s="11" t="str">
        <f t="shared" si="36"/>
        <v>COMPLETO</v>
      </c>
    </row>
    <row r="2329" spans="1:5">
      <c r="A2329" s="14" t="s">
        <v>29</v>
      </c>
      <c r="B2329" s="9">
        <v>20</v>
      </c>
      <c r="C2329" s="9">
        <v>20</v>
      </c>
      <c r="D2329" s="10">
        <v>1</v>
      </c>
      <c r="E2329" s="11" t="str">
        <f t="shared" si="36"/>
        <v>COMPLETO</v>
      </c>
    </row>
    <row r="2330" spans="1:5">
      <c r="A2330" s="15" t="s">
        <v>8</v>
      </c>
      <c r="B2330" s="9">
        <v>20</v>
      </c>
      <c r="C2330" s="9">
        <v>20</v>
      </c>
      <c r="D2330" s="10">
        <v>1</v>
      </c>
      <c r="E2330" s="11" t="str">
        <f t="shared" si="36"/>
        <v>COMPLETO</v>
      </c>
    </row>
    <row r="2331" spans="1:5">
      <c r="A2331" s="12" t="s">
        <v>63</v>
      </c>
      <c r="B2331" s="9">
        <v>15</v>
      </c>
      <c r="C2331" s="9">
        <v>15</v>
      </c>
      <c r="D2331" s="10">
        <v>1</v>
      </c>
      <c r="E2331" s="11" t="str">
        <f t="shared" si="36"/>
        <v>COMPLETO</v>
      </c>
    </row>
    <row r="2332" spans="1:5">
      <c r="A2332" s="13" t="s">
        <v>77</v>
      </c>
      <c r="B2332" s="9">
        <v>15</v>
      </c>
      <c r="C2332" s="9">
        <v>15</v>
      </c>
      <c r="D2332" s="10">
        <v>1</v>
      </c>
      <c r="E2332" s="11" t="str">
        <f t="shared" si="36"/>
        <v>COMPLETO</v>
      </c>
    </row>
    <row r="2333" spans="1:5">
      <c r="A2333" s="14" t="s">
        <v>65</v>
      </c>
      <c r="B2333" s="9">
        <v>15</v>
      </c>
      <c r="C2333" s="9">
        <v>15</v>
      </c>
      <c r="D2333" s="10">
        <v>1</v>
      </c>
      <c r="E2333" s="11" t="str">
        <f t="shared" si="36"/>
        <v>COMPLETO</v>
      </c>
    </row>
    <row r="2334" spans="1:5">
      <c r="A2334" s="15" t="s">
        <v>66</v>
      </c>
      <c r="B2334" s="9">
        <v>15</v>
      </c>
      <c r="C2334" s="9">
        <v>15</v>
      </c>
      <c r="D2334" s="10">
        <v>1</v>
      </c>
      <c r="E2334" s="11" t="str">
        <f t="shared" si="36"/>
        <v>COMPLETO</v>
      </c>
    </row>
    <row r="2335" spans="1:5">
      <c r="A2335" s="12" t="s">
        <v>89</v>
      </c>
      <c r="B2335" s="9">
        <v>20</v>
      </c>
      <c r="C2335" s="9">
        <v>20</v>
      </c>
      <c r="D2335" s="10">
        <v>1</v>
      </c>
      <c r="E2335" s="11" t="str">
        <f t="shared" si="36"/>
        <v>COMPLETO</v>
      </c>
    </row>
    <row r="2336" spans="1:5">
      <c r="A2336" s="13" t="s">
        <v>13</v>
      </c>
      <c r="B2336" s="9">
        <v>20</v>
      </c>
      <c r="C2336" s="9">
        <v>20</v>
      </c>
      <c r="D2336" s="10">
        <v>1</v>
      </c>
      <c r="E2336" s="11" t="str">
        <f t="shared" si="36"/>
        <v>COMPLETO</v>
      </c>
    </row>
    <row r="2337" spans="1:5">
      <c r="A2337" s="14" t="s">
        <v>48</v>
      </c>
      <c r="B2337" s="9">
        <v>20</v>
      </c>
      <c r="C2337" s="9">
        <v>20</v>
      </c>
      <c r="D2337" s="10">
        <v>1</v>
      </c>
      <c r="E2337" s="11" t="str">
        <f t="shared" si="36"/>
        <v>COMPLETO</v>
      </c>
    </row>
    <row r="2338" spans="1:5">
      <c r="A2338" s="15" t="s">
        <v>90</v>
      </c>
      <c r="B2338" s="9">
        <v>20</v>
      </c>
      <c r="C2338" s="9">
        <v>20</v>
      </c>
      <c r="D2338" s="10">
        <v>1</v>
      </c>
      <c r="E2338" s="11" t="str">
        <f t="shared" si="36"/>
        <v>COMPLETO</v>
      </c>
    </row>
    <row r="2339" spans="1:5">
      <c r="A2339" s="12" t="s">
        <v>28</v>
      </c>
      <c r="B2339" s="9">
        <v>20</v>
      </c>
      <c r="C2339" s="9">
        <v>20</v>
      </c>
      <c r="D2339" s="10">
        <v>1</v>
      </c>
      <c r="E2339" s="11" t="str">
        <f t="shared" si="36"/>
        <v>COMPLETO</v>
      </c>
    </row>
    <row r="2340" spans="1:5">
      <c r="A2340" s="13" t="s">
        <v>114</v>
      </c>
      <c r="B2340" s="9">
        <v>20</v>
      </c>
      <c r="C2340" s="9">
        <v>20</v>
      </c>
      <c r="D2340" s="10">
        <v>1</v>
      </c>
      <c r="E2340" s="11" t="str">
        <f t="shared" si="36"/>
        <v>COMPLETO</v>
      </c>
    </row>
    <row r="2341" spans="1:5">
      <c r="A2341" s="14" t="s">
        <v>29</v>
      </c>
      <c r="B2341" s="9">
        <v>20</v>
      </c>
      <c r="C2341" s="9">
        <v>20</v>
      </c>
      <c r="D2341" s="10">
        <v>1</v>
      </c>
      <c r="E2341" s="11" t="str">
        <f t="shared" si="36"/>
        <v>COMPLETO</v>
      </c>
    </row>
    <row r="2342" spans="1:5">
      <c r="A2342" s="15" t="s">
        <v>8</v>
      </c>
      <c r="B2342" s="9">
        <v>20</v>
      </c>
      <c r="C2342" s="9">
        <v>20</v>
      </c>
      <c r="D2342" s="10">
        <v>1</v>
      </c>
      <c r="E2342" s="11" t="str">
        <f t="shared" si="36"/>
        <v>COMPLETO</v>
      </c>
    </row>
    <row r="2343" spans="1:5">
      <c r="A2343" s="12" t="s">
        <v>152</v>
      </c>
      <c r="B2343" s="9">
        <v>20</v>
      </c>
      <c r="C2343" s="9">
        <v>20</v>
      </c>
      <c r="D2343" s="10">
        <v>1</v>
      </c>
      <c r="E2343" s="11" t="str">
        <f t="shared" si="36"/>
        <v>COMPLETO</v>
      </c>
    </row>
    <row r="2344" spans="1:5">
      <c r="A2344" s="13" t="s">
        <v>131</v>
      </c>
      <c r="B2344" s="9">
        <v>4</v>
      </c>
      <c r="C2344" s="9">
        <v>4</v>
      </c>
      <c r="D2344" s="10">
        <v>1</v>
      </c>
      <c r="E2344" s="11" t="str">
        <f t="shared" si="36"/>
        <v>COMPLETO</v>
      </c>
    </row>
    <row r="2345" spans="1:5">
      <c r="A2345" s="14" t="s">
        <v>58</v>
      </c>
      <c r="B2345" s="9">
        <v>4</v>
      </c>
      <c r="C2345" s="9">
        <v>4</v>
      </c>
      <c r="D2345" s="10">
        <v>1</v>
      </c>
      <c r="E2345" s="11" t="str">
        <f t="shared" si="36"/>
        <v>COMPLETO</v>
      </c>
    </row>
    <row r="2346" spans="1:5">
      <c r="A2346" s="15" t="s">
        <v>101</v>
      </c>
      <c r="B2346" s="9">
        <v>4</v>
      </c>
      <c r="C2346" s="9">
        <v>4</v>
      </c>
      <c r="D2346" s="10">
        <v>1</v>
      </c>
      <c r="E2346" s="11" t="str">
        <f t="shared" si="36"/>
        <v>COMPLETO</v>
      </c>
    </row>
    <row r="2347" spans="1:5">
      <c r="A2347" s="13" t="s">
        <v>132</v>
      </c>
      <c r="B2347" s="9">
        <v>16</v>
      </c>
      <c r="C2347" s="9">
        <v>16</v>
      </c>
      <c r="D2347" s="10">
        <v>1</v>
      </c>
      <c r="E2347" s="11" t="str">
        <f t="shared" si="36"/>
        <v>COMPLETO</v>
      </c>
    </row>
    <row r="2348" spans="1:5">
      <c r="A2348" s="14" t="s">
        <v>58</v>
      </c>
      <c r="B2348" s="9">
        <v>16</v>
      </c>
      <c r="C2348" s="9">
        <v>16</v>
      </c>
      <c r="D2348" s="10">
        <v>1</v>
      </c>
      <c r="E2348" s="11" t="str">
        <f t="shared" si="36"/>
        <v>COMPLETO</v>
      </c>
    </row>
    <row r="2349" spans="1:5">
      <c r="A2349" s="15" t="s">
        <v>59</v>
      </c>
      <c r="B2349" s="9">
        <v>16</v>
      </c>
      <c r="C2349" s="9">
        <v>16</v>
      </c>
      <c r="D2349" s="10">
        <v>1</v>
      </c>
      <c r="E2349" s="11" t="str">
        <f t="shared" si="36"/>
        <v>COMPLETO</v>
      </c>
    </row>
    <row r="2350" spans="1:5">
      <c r="A2350" s="12" t="s">
        <v>36</v>
      </c>
      <c r="B2350" s="9">
        <v>20</v>
      </c>
      <c r="C2350" s="9">
        <v>20</v>
      </c>
      <c r="D2350" s="10">
        <v>1</v>
      </c>
      <c r="E2350" s="11" t="str">
        <f t="shared" si="36"/>
        <v>COMPLETO</v>
      </c>
    </row>
    <row r="2351" spans="1:5">
      <c r="A2351" s="13" t="s">
        <v>6</v>
      </c>
      <c r="B2351" s="9">
        <v>20</v>
      </c>
      <c r="C2351" s="9">
        <v>20</v>
      </c>
      <c r="D2351" s="10">
        <v>1</v>
      </c>
      <c r="E2351" s="11" t="str">
        <f t="shared" si="36"/>
        <v>COMPLETO</v>
      </c>
    </row>
    <row r="2352" spans="1:5">
      <c r="A2352" s="14" t="s">
        <v>29</v>
      </c>
      <c r="B2352" s="9">
        <v>20</v>
      </c>
      <c r="C2352" s="9">
        <v>20</v>
      </c>
      <c r="D2352" s="10">
        <v>1</v>
      </c>
      <c r="E2352" s="11" t="str">
        <f t="shared" si="36"/>
        <v>COMPLETO</v>
      </c>
    </row>
    <row r="2353" spans="1:5">
      <c r="A2353" s="15" t="s">
        <v>8</v>
      </c>
      <c r="B2353" s="9">
        <v>20</v>
      </c>
      <c r="C2353" s="9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9">
        <v>20</v>
      </c>
      <c r="C2354" s="9">
        <v>20</v>
      </c>
      <c r="D2354" s="10">
        <v>1</v>
      </c>
      <c r="E2354" s="11" t="str">
        <f t="shared" si="36"/>
        <v>COMPLETO</v>
      </c>
    </row>
    <row r="2355" spans="1:5">
      <c r="A2355" s="13" t="s">
        <v>13</v>
      </c>
      <c r="B2355" s="9">
        <v>20</v>
      </c>
      <c r="C2355" s="9">
        <v>20</v>
      </c>
      <c r="D2355" s="10">
        <v>1</v>
      </c>
      <c r="E2355" s="11" t="str">
        <f t="shared" si="36"/>
        <v>COMPLETO</v>
      </c>
    </row>
    <row r="2356" spans="1:5">
      <c r="A2356" s="14" t="s">
        <v>93</v>
      </c>
      <c r="B2356" s="9">
        <v>20</v>
      </c>
      <c r="C2356" s="9">
        <v>20</v>
      </c>
      <c r="D2356" s="10">
        <v>1</v>
      </c>
      <c r="E2356" s="11" t="str">
        <f t="shared" si="36"/>
        <v>COMPLETO</v>
      </c>
    </row>
    <row r="2357" spans="1:5">
      <c r="A2357" s="15" t="s">
        <v>94</v>
      </c>
      <c r="B2357" s="9">
        <v>20</v>
      </c>
      <c r="C2357" s="9">
        <v>20</v>
      </c>
      <c r="D2357" s="10">
        <v>1</v>
      </c>
      <c r="E2357" s="11" t="str">
        <f t="shared" si="36"/>
        <v>COMPLETO</v>
      </c>
    </row>
    <row r="2358" spans="1:5">
      <c r="A2358" s="12" t="s">
        <v>61</v>
      </c>
      <c r="B2358" s="9">
        <v>20</v>
      </c>
      <c r="C2358" s="9">
        <v>20</v>
      </c>
      <c r="D2358" s="10">
        <v>1</v>
      </c>
      <c r="E2358" s="11" t="str">
        <f t="shared" si="36"/>
        <v>COMPLETO</v>
      </c>
    </row>
    <row r="2359" spans="1:5">
      <c r="A2359" s="13" t="s">
        <v>13</v>
      </c>
      <c r="B2359" s="9">
        <v>20</v>
      </c>
      <c r="C2359" s="9">
        <v>20</v>
      </c>
      <c r="D2359" s="10">
        <v>1</v>
      </c>
      <c r="E2359" s="11" t="str">
        <f t="shared" si="36"/>
        <v>COMPLETO</v>
      </c>
    </row>
    <row r="2360" spans="1:5">
      <c r="A2360" s="14" t="s">
        <v>55</v>
      </c>
      <c r="B2360" s="9">
        <v>20</v>
      </c>
      <c r="C2360" s="9">
        <v>20</v>
      </c>
      <c r="D2360" s="10">
        <v>1</v>
      </c>
      <c r="E2360" s="11" t="str">
        <f t="shared" si="36"/>
        <v>COMPLETO</v>
      </c>
    </row>
    <row r="2361" spans="1:5">
      <c r="A2361" s="15" t="s">
        <v>8</v>
      </c>
      <c r="B2361" s="9">
        <v>20</v>
      </c>
      <c r="C2361" s="9">
        <v>20</v>
      </c>
      <c r="D2361" s="10">
        <v>1</v>
      </c>
      <c r="E2361" s="11" t="str">
        <f t="shared" si="36"/>
        <v>COMPLETO</v>
      </c>
    </row>
    <row r="2362" spans="1:5">
      <c r="A2362" s="12" t="s">
        <v>156</v>
      </c>
      <c r="B2362" s="9">
        <v>20</v>
      </c>
      <c r="C2362" s="9">
        <v>20</v>
      </c>
      <c r="D2362" s="10">
        <v>1</v>
      </c>
      <c r="E2362" s="11" t="str">
        <f t="shared" si="36"/>
        <v>COMPLETO</v>
      </c>
    </row>
    <row r="2363" spans="1:5">
      <c r="A2363" s="13" t="s">
        <v>114</v>
      </c>
      <c r="B2363" s="9">
        <v>20</v>
      </c>
      <c r="C2363" s="9">
        <v>20</v>
      </c>
      <c r="D2363" s="10">
        <v>1</v>
      </c>
      <c r="E2363" s="11" t="str">
        <f t="shared" si="36"/>
        <v>COMPLETO</v>
      </c>
    </row>
    <row r="2364" spans="1:5">
      <c r="A2364" s="14" t="s">
        <v>29</v>
      </c>
      <c r="B2364" s="9">
        <v>20</v>
      </c>
      <c r="C2364" s="9">
        <v>20</v>
      </c>
      <c r="D2364" s="10">
        <v>1</v>
      </c>
      <c r="E2364" s="11" t="str">
        <f t="shared" si="36"/>
        <v>COMPLETO</v>
      </c>
    </row>
    <row r="2365" spans="1:5">
      <c r="A2365" s="15" t="s">
        <v>8</v>
      </c>
      <c r="B2365" s="9">
        <v>20</v>
      </c>
      <c r="C2365" s="9">
        <v>20</v>
      </c>
      <c r="D2365" s="10">
        <v>1</v>
      </c>
      <c r="E2365" s="11" t="str">
        <f t="shared" si="36"/>
        <v>COMPLETO</v>
      </c>
    </row>
    <row r="2366" spans="1:5">
      <c r="A2366" s="12" t="s">
        <v>30</v>
      </c>
      <c r="B2366" s="9">
        <v>16</v>
      </c>
      <c r="C2366" s="9">
        <v>16</v>
      </c>
      <c r="D2366" s="10">
        <v>1</v>
      </c>
      <c r="E2366" s="11" t="str">
        <f t="shared" si="36"/>
        <v>COMPLETO</v>
      </c>
    </row>
    <row r="2367" spans="1:5">
      <c r="A2367" s="13" t="s">
        <v>31</v>
      </c>
      <c r="B2367" s="9">
        <v>16</v>
      </c>
      <c r="C2367" s="9">
        <v>16</v>
      </c>
      <c r="D2367" s="10">
        <v>1</v>
      </c>
      <c r="E2367" s="11" t="str">
        <f t="shared" si="36"/>
        <v>COMPLETO</v>
      </c>
    </row>
    <row r="2368" spans="1:5">
      <c r="A2368" s="14" t="s">
        <v>115</v>
      </c>
      <c r="B2368" s="9">
        <v>16</v>
      </c>
      <c r="C2368" s="9">
        <v>16</v>
      </c>
      <c r="D2368" s="10">
        <v>1</v>
      </c>
      <c r="E2368" s="11" t="str">
        <f t="shared" si="36"/>
        <v>COMPLETO</v>
      </c>
    </row>
    <row r="2369" spans="1:5">
      <c r="A2369" s="15" t="s">
        <v>116</v>
      </c>
      <c r="B2369" s="9">
        <v>16</v>
      </c>
      <c r="C2369" s="9">
        <v>16</v>
      </c>
      <c r="D2369" s="10">
        <v>1</v>
      </c>
      <c r="E2369" s="11" t="str">
        <f t="shared" si="36"/>
        <v>COMPLETO</v>
      </c>
    </row>
    <row r="2370" spans="1:5">
      <c r="A2370" s="12" t="s">
        <v>73</v>
      </c>
      <c r="B2370" s="9">
        <v>15</v>
      </c>
      <c r="C2370" s="9">
        <v>15</v>
      </c>
      <c r="D2370" s="10">
        <v>1</v>
      </c>
      <c r="E2370" s="11" t="str">
        <f t="shared" si="36"/>
        <v>COMPLETO</v>
      </c>
    </row>
    <row r="2371" spans="1:5">
      <c r="A2371" s="13" t="s">
        <v>64</v>
      </c>
      <c r="B2371" s="9">
        <v>15</v>
      </c>
      <c r="C2371" s="9">
        <v>15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4" t="s">
        <v>70</v>
      </c>
      <c r="B2372" s="9">
        <v>15</v>
      </c>
      <c r="C2372" s="9">
        <v>15</v>
      </c>
      <c r="D2372" s="10">
        <v>1</v>
      </c>
      <c r="E2372" s="11" t="str">
        <f t="shared" si="37"/>
        <v>COMPLETO</v>
      </c>
    </row>
    <row r="2373" spans="1:5">
      <c r="A2373" s="15" t="s">
        <v>74</v>
      </c>
      <c r="B2373" s="9">
        <v>15</v>
      </c>
      <c r="C2373" s="9">
        <v>15</v>
      </c>
      <c r="D2373" s="10">
        <v>1</v>
      </c>
      <c r="E2373" s="11" t="str">
        <f t="shared" si="37"/>
        <v>COMPLETO</v>
      </c>
    </row>
    <row r="2374" spans="1:5">
      <c r="A2374" s="12" t="s">
        <v>158</v>
      </c>
      <c r="B2374" s="9">
        <v>24</v>
      </c>
      <c r="C2374" s="9">
        <v>23</v>
      </c>
      <c r="D2374" s="10">
        <v>0.958333333333333</v>
      </c>
      <c r="E2374" s="11" t="str">
        <f t="shared" si="37"/>
        <v>INCOMPLETO</v>
      </c>
    </row>
    <row r="2375" spans="1:5">
      <c r="A2375" s="13" t="s">
        <v>173</v>
      </c>
      <c r="B2375" s="9">
        <v>24</v>
      </c>
      <c r="C2375" s="9">
        <v>23</v>
      </c>
      <c r="D2375" s="10">
        <v>0.958333333333333</v>
      </c>
      <c r="E2375" s="11" t="str">
        <f t="shared" si="37"/>
        <v>INCOMPLETO</v>
      </c>
    </row>
    <row r="2376" spans="1:5">
      <c r="A2376" s="14" t="s">
        <v>48</v>
      </c>
      <c r="B2376" s="9">
        <v>24</v>
      </c>
      <c r="C2376" s="9">
        <v>23</v>
      </c>
      <c r="D2376" s="10">
        <v>0.958333333333333</v>
      </c>
      <c r="E2376" s="11" t="str">
        <f t="shared" si="37"/>
        <v>INCOMPLETO</v>
      </c>
    </row>
    <row r="2377" spans="1:5">
      <c r="A2377" s="15" t="s">
        <v>159</v>
      </c>
      <c r="B2377" s="9">
        <v>24</v>
      </c>
      <c r="C2377" s="9">
        <v>23</v>
      </c>
      <c r="D2377" s="10">
        <v>0.958333333333333</v>
      </c>
      <c r="E2377" s="11" t="str">
        <f t="shared" si="37"/>
        <v>INCOMPLETO</v>
      </c>
    </row>
    <row r="2378" spans="1:5">
      <c r="A2378" s="12" t="s">
        <v>149</v>
      </c>
      <c r="B2378" s="9">
        <v>23</v>
      </c>
      <c r="C2378" s="9">
        <v>21</v>
      </c>
      <c r="D2378" s="10">
        <v>0.91304347826087</v>
      </c>
      <c r="E2378" s="11" t="str">
        <f t="shared" si="37"/>
        <v>INCOMPLETO</v>
      </c>
    </row>
    <row r="2379" spans="1:5">
      <c r="A2379" s="13" t="s">
        <v>99</v>
      </c>
      <c r="B2379" s="9">
        <v>8</v>
      </c>
      <c r="C2379" s="9">
        <v>8</v>
      </c>
      <c r="D2379" s="10">
        <v>1</v>
      </c>
      <c r="E2379" s="11" t="str">
        <f t="shared" si="37"/>
        <v>COMPLETO</v>
      </c>
    </row>
    <row r="2380" spans="1:5">
      <c r="A2380" s="14" t="s">
        <v>58</v>
      </c>
      <c r="B2380" s="9">
        <v>8</v>
      </c>
      <c r="C2380" s="9">
        <v>8</v>
      </c>
      <c r="D2380" s="10">
        <v>1</v>
      </c>
      <c r="E2380" s="11" t="str">
        <f t="shared" si="37"/>
        <v>COMPLETO</v>
      </c>
    </row>
    <row r="2381" spans="1:5">
      <c r="A2381" s="15" t="s">
        <v>59</v>
      </c>
      <c r="B2381" s="9">
        <v>8</v>
      </c>
      <c r="C2381" s="9">
        <v>8</v>
      </c>
      <c r="D2381" s="10">
        <v>1</v>
      </c>
      <c r="E2381" s="11" t="str">
        <f t="shared" si="37"/>
        <v>COMPLETO</v>
      </c>
    </row>
    <row r="2382" spans="1:5">
      <c r="A2382" s="13" t="s">
        <v>100</v>
      </c>
      <c r="B2382" s="9">
        <v>8</v>
      </c>
      <c r="C2382" s="9">
        <v>7</v>
      </c>
      <c r="D2382" s="10">
        <v>0.875</v>
      </c>
      <c r="E2382" s="11" t="str">
        <f t="shared" si="37"/>
        <v>INCOMPLETO</v>
      </c>
    </row>
    <row r="2383" spans="1:5">
      <c r="A2383" s="14" t="s">
        <v>58</v>
      </c>
      <c r="B2383" s="9">
        <v>8</v>
      </c>
      <c r="C2383" s="9">
        <v>7</v>
      </c>
      <c r="D2383" s="10">
        <v>0.875</v>
      </c>
      <c r="E2383" s="11" t="str">
        <f t="shared" si="37"/>
        <v>INCOMPLETO</v>
      </c>
    </row>
    <row r="2384" spans="1:5">
      <c r="A2384" s="15" t="s">
        <v>101</v>
      </c>
      <c r="B2384" s="9">
        <v>8</v>
      </c>
      <c r="C2384" s="9">
        <v>7</v>
      </c>
      <c r="D2384" s="10">
        <v>0.875</v>
      </c>
      <c r="E2384" s="11" t="str">
        <f t="shared" si="37"/>
        <v>INCOMPLETO</v>
      </c>
    </row>
    <row r="2385" spans="1:5">
      <c r="A2385" s="13" t="s">
        <v>102</v>
      </c>
      <c r="B2385" s="9">
        <v>4</v>
      </c>
      <c r="C2385" s="9">
        <v>4</v>
      </c>
      <c r="D2385" s="10">
        <v>1</v>
      </c>
      <c r="E2385" s="11" t="str">
        <f t="shared" si="37"/>
        <v>COMPLETO</v>
      </c>
    </row>
    <row r="2386" spans="1:5">
      <c r="A2386" s="14" t="s">
        <v>58</v>
      </c>
      <c r="B2386" s="9">
        <v>4</v>
      </c>
      <c r="C2386" s="9">
        <v>4</v>
      </c>
      <c r="D2386" s="10">
        <v>1</v>
      </c>
      <c r="E2386" s="11" t="str">
        <f t="shared" si="37"/>
        <v>COMPLETO</v>
      </c>
    </row>
    <row r="2387" spans="1:5">
      <c r="A2387" s="15" t="s">
        <v>103</v>
      </c>
      <c r="B2387" s="9">
        <v>4</v>
      </c>
      <c r="C2387" s="9">
        <v>4</v>
      </c>
      <c r="D2387" s="10">
        <v>1</v>
      </c>
      <c r="E2387" s="11" t="str">
        <f t="shared" si="37"/>
        <v>COMPLETO</v>
      </c>
    </row>
    <row r="2388" spans="1:5">
      <c r="A2388" s="13" t="s">
        <v>104</v>
      </c>
      <c r="B2388" s="9">
        <v>3</v>
      </c>
      <c r="C2388" s="9">
        <v>2</v>
      </c>
      <c r="D2388" s="10">
        <v>0.666666666666667</v>
      </c>
      <c r="E2388" s="11" t="str">
        <f t="shared" si="37"/>
        <v>INCOMPLETO</v>
      </c>
    </row>
    <row r="2389" spans="1:5">
      <c r="A2389" s="14" t="s">
        <v>58</v>
      </c>
      <c r="B2389" s="9">
        <v>3</v>
      </c>
      <c r="C2389" s="9">
        <v>2</v>
      </c>
      <c r="D2389" s="10">
        <v>0.666666666666667</v>
      </c>
      <c r="E2389" s="11" t="str">
        <f t="shared" si="37"/>
        <v>INCOMPLETO</v>
      </c>
    </row>
    <row r="2390" spans="1:5">
      <c r="A2390" s="15" t="s">
        <v>105</v>
      </c>
      <c r="B2390" s="9">
        <v>3</v>
      </c>
      <c r="C2390" s="9">
        <v>2</v>
      </c>
      <c r="D2390" s="10">
        <v>0.666666666666667</v>
      </c>
      <c r="E2390" s="11" t="str">
        <f t="shared" si="37"/>
        <v>INCOMPLETO</v>
      </c>
    </row>
    <row r="2391" spans="1:5">
      <c r="A2391" s="12" t="s">
        <v>79</v>
      </c>
      <c r="B2391" s="9">
        <v>21</v>
      </c>
      <c r="C2391" s="9">
        <v>18</v>
      </c>
      <c r="D2391" s="10">
        <v>0.857142857142857</v>
      </c>
      <c r="E2391" s="11" t="str">
        <f t="shared" si="37"/>
        <v>INCOMPLETO</v>
      </c>
    </row>
    <row r="2392" spans="1:5">
      <c r="A2392" s="13" t="s">
        <v>80</v>
      </c>
      <c r="B2392" s="9">
        <v>2</v>
      </c>
      <c r="C2392" s="9">
        <v>2</v>
      </c>
      <c r="D2392" s="10">
        <v>1</v>
      </c>
      <c r="E2392" s="11" t="str">
        <f t="shared" si="37"/>
        <v>COMPLETO</v>
      </c>
    </row>
    <row r="2393" spans="1:5">
      <c r="A2393" s="14" t="s">
        <v>58</v>
      </c>
      <c r="B2393" s="9">
        <v>2</v>
      </c>
      <c r="C2393" s="9">
        <v>2</v>
      </c>
      <c r="D2393" s="10">
        <v>1</v>
      </c>
      <c r="E2393" s="11" t="str">
        <f t="shared" si="37"/>
        <v>COMPLETO</v>
      </c>
    </row>
    <row r="2394" spans="1:5">
      <c r="A2394" s="15" t="s">
        <v>81</v>
      </c>
      <c r="B2394" s="9">
        <v>2</v>
      </c>
      <c r="C2394" s="9">
        <v>2</v>
      </c>
      <c r="D2394" s="10">
        <v>1</v>
      </c>
      <c r="E2394" s="11" t="str">
        <f t="shared" si="37"/>
        <v>COMPLETO</v>
      </c>
    </row>
    <row r="2395" spans="1:5">
      <c r="A2395" s="13" t="s">
        <v>82</v>
      </c>
      <c r="B2395" s="9">
        <v>3</v>
      </c>
      <c r="C2395" s="9">
        <v>3</v>
      </c>
      <c r="D2395" s="10">
        <v>1</v>
      </c>
      <c r="E2395" s="11" t="str">
        <f t="shared" si="37"/>
        <v>COMPLETO</v>
      </c>
    </row>
    <row r="2396" spans="1:5">
      <c r="A2396" s="14" t="s">
        <v>58</v>
      </c>
      <c r="B2396" s="9">
        <v>3</v>
      </c>
      <c r="C2396" s="9">
        <v>3</v>
      </c>
      <c r="D2396" s="10">
        <v>1</v>
      </c>
      <c r="E2396" s="11" t="str">
        <f t="shared" si="37"/>
        <v>COMPLETO</v>
      </c>
    </row>
    <row r="2397" spans="1:5">
      <c r="A2397" s="15" t="s">
        <v>83</v>
      </c>
      <c r="B2397" s="9">
        <v>3</v>
      </c>
      <c r="C2397" s="9">
        <v>3</v>
      </c>
      <c r="D2397" s="10">
        <v>1</v>
      </c>
      <c r="E2397" s="11" t="str">
        <f t="shared" si="37"/>
        <v>COMPLETO</v>
      </c>
    </row>
    <row r="2398" spans="1:5">
      <c r="A2398" s="13" t="s">
        <v>84</v>
      </c>
      <c r="B2398" s="9">
        <v>8</v>
      </c>
      <c r="C2398" s="9">
        <v>5</v>
      </c>
      <c r="D2398" s="10">
        <v>0.625</v>
      </c>
      <c r="E2398" s="11" t="str">
        <f t="shared" si="37"/>
        <v>INCOMPLETO</v>
      </c>
    </row>
    <row r="2399" spans="1:5">
      <c r="A2399" s="14" t="s">
        <v>58</v>
      </c>
      <c r="B2399" s="9">
        <v>8</v>
      </c>
      <c r="C2399" s="9">
        <v>5</v>
      </c>
      <c r="D2399" s="10">
        <v>0.625</v>
      </c>
      <c r="E2399" s="11" t="str">
        <f t="shared" si="37"/>
        <v>INCOMPLETO</v>
      </c>
    </row>
    <row r="2400" spans="1:5">
      <c r="A2400" s="15" t="s">
        <v>85</v>
      </c>
      <c r="B2400" s="9">
        <v>8</v>
      </c>
      <c r="C2400" s="9">
        <v>5</v>
      </c>
      <c r="D2400" s="10">
        <v>0.625</v>
      </c>
      <c r="E2400" s="11" t="str">
        <f t="shared" si="37"/>
        <v>INCOMPLETO</v>
      </c>
    </row>
    <row r="2401" spans="1:5">
      <c r="A2401" s="13" t="s">
        <v>86</v>
      </c>
      <c r="B2401" s="9">
        <v>8</v>
      </c>
      <c r="C2401" s="9">
        <v>8</v>
      </c>
      <c r="D2401" s="10">
        <v>1</v>
      </c>
      <c r="E2401" s="11" t="str">
        <f t="shared" si="37"/>
        <v>COMPLETO</v>
      </c>
    </row>
    <row r="2402" spans="1:5">
      <c r="A2402" s="14" t="s">
        <v>58</v>
      </c>
      <c r="B2402" s="9">
        <v>8</v>
      </c>
      <c r="C2402" s="9">
        <v>8</v>
      </c>
      <c r="D2402" s="10">
        <v>1</v>
      </c>
      <c r="E2402" s="11" t="str">
        <f t="shared" si="37"/>
        <v>COMPLETO</v>
      </c>
    </row>
    <row r="2403" spans="1:5">
      <c r="A2403" s="15" t="s">
        <v>87</v>
      </c>
      <c r="B2403" s="9">
        <v>8</v>
      </c>
      <c r="C2403" s="9">
        <v>8</v>
      </c>
      <c r="D2403" s="10">
        <v>1</v>
      </c>
      <c r="E2403" s="11" t="str">
        <f t="shared" si="37"/>
        <v>COMPLETO</v>
      </c>
    </row>
    <row r="2404" spans="1:5">
      <c r="A2404" s="12" t="s">
        <v>9</v>
      </c>
      <c r="B2404" s="9">
        <v>18</v>
      </c>
      <c r="C2404" s="9">
        <v>15</v>
      </c>
      <c r="D2404" s="10">
        <v>0.833333333333333</v>
      </c>
      <c r="E2404" s="11" t="str">
        <f t="shared" si="37"/>
        <v>INCOMPLETO</v>
      </c>
    </row>
    <row r="2405" spans="1:5">
      <c r="A2405" s="13" t="s">
        <v>124</v>
      </c>
      <c r="B2405" s="9">
        <v>18</v>
      </c>
      <c r="C2405" s="9">
        <v>15</v>
      </c>
      <c r="D2405" s="10">
        <v>0.833333333333333</v>
      </c>
      <c r="E2405" s="11" t="str">
        <f t="shared" si="37"/>
        <v>INCOMPLETO</v>
      </c>
    </row>
    <row r="2406" spans="1:5">
      <c r="A2406" s="14" t="s">
        <v>11</v>
      </c>
      <c r="B2406" s="9">
        <v>18</v>
      </c>
      <c r="C2406" s="9">
        <v>15</v>
      </c>
      <c r="D2406" s="10">
        <v>0.833333333333333</v>
      </c>
      <c r="E2406" s="11" t="str">
        <f t="shared" si="37"/>
        <v>INCOMPLETO</v>
      </c>
    </row>
    <row r="2407" spans="1:5">
      <c r="A2407" s="15" t="s">
        <v>18</v>
      </c>
      <c r="B2407" s="9">
        <v>18</v>
      </c>
      <c r="C2407" s="9">
        <v>15</v>
      </c>
      <c r="D2407" s="10">
        <v>0.833333333333333</v>
      </c>
      <c r="E2407" s="11" t="str">
        <f t="shared" si="37"/>
        <v>INCOMPLETO</v>
      </c>
    </row>
    <row r="2408" spans="1:5">
      <c r="A2408" s="12" t="s">
        <v>106</v>
      </c>
      <c r="B2408" s="9">
        <v>21</v>
      </c>
      <c r="C2408" s="9">
        <v>16</v>
      </c>
      <c r="D2408" s="10">
        <v>0.761904761904762</v>
      </c>
      <c r="E2408" s="11" t="str">
        <f t="shared" si="37"/>
        <v>INCOMPLETO</v>
      </c>
    </row>
    <row r="2409" spans="1:5">
      <c r="A2409" s="13" t="s">
        <v>107</v>
      </c>
      <c r="B2409" s="9">
        <v>2</v>
      </c>
      <c r="C2409" s="9">
        <v>2</v>
      </c>
      <c r="D2409" s="10">
        <v>1</v>
      </c>
      <c r="E2409" s="11" t="str">
        <f t="shared" si="37"/>
        <v>COMPLETO</v>
      </c>
    </row>
    <row r="2410" spans="1:5">
      <c r="A2410" s="14" t="s">
        <v>58</v>
      </c>
      <c r="B2410" s="9">
        <v>2</v>
      </c>
      <c r="C2410" s="9">
        <v>2</v>
      </c>
      <c r="D2410" s="10">
        <v>1</v>
      </c>
      <c r="E2410" s="11" t="str">
        <f t="shared" si="37"/>
        <v>COMPLETO</v>
      </c>
    </row>
    <row r="2411" spans="1:5">
      <c r="A2411" s="15" t="s">
        <v>81</v>
      </c>
      <c r="B2411" s="9">
        <v>2</v>
      </c>
      <c r="C2411" s="9">
        <v>2</v>
      </c>
      <c r="D2411" s="10">
        <v>1</v>
      </c>
      <c r="E2411" s="11" t="str">
        <f t="shared" si="37"/>
        <v>COMPLETO</v>
      </c>
    </row>
    <row r="2412" spans="1:5">
      <c r="A2412" s="13" t="s">
        <v>108</v>
      </c>
      <c r="B2412" s="9">
        <v>4</v>
      </c>
      <c r="C2412" s="9">
        <v>4</v>
      </c>
      <c r="D2412" s="10">
        <v>1</v>
      </c>
      <c r="E2412" s="11" t="str">
        <f t="shared" si="37"/>
        <v>COMPLETO</v>
      </c>
    </row>
    <row r="2413" spans="1:5">
      <c r="A2413" s="14" t="s">
        <v>58</v>
      </c>
      <c r="B2413" s="9">
        <v>4</v>
      </c>
      <c r="C2413" s="9">
        <v>4</v>
      </c>
      <c r="D2413" s="10">
        <v>1</v>
      </c>
      <c r="E2413" s="11" t="str">
        <f t="shared" si="37"/>
        <v>COMPLETO</v>
      </c>
    </row>
    <row r="2414" spans="1:5">
      <c r="A2414" s="15" t="s">
        <v>85</v>
      </c>
      <c r="B2414" s="9">
        <v>4</v>
      </c>
      <c r="C2414" s="9">
        <v>4</v>
      </c>
      <c r="D2414" s="10">
        <v>1</v>
      </c>
      <c r="E2414" s="11" t="str">
        <f t="shared" si="37"/>
        <v>COMPLETO</v>
      </c>
    </row>
    <row r="2415" spans="1:5">
      <c r="A2415" s="13" t="s">
        <v>109</v>
      </c>
      <c r="B2415" s="9">
        <v>4</v>
      </c>
      <c r="C2415" s="9">
        <v>1</v>
      </c>
      <c r="D2415" s="10">
        <v>0.25</v>
      </c>
      <c r="E2415" s="11" t="str">
        <f t="shared" si="37"/>
        <v>INCOMPLETO</v>
      </c>
    </row>
    <row r="2416" spans="1:5">
      <c r="A2416" s="14" t="s">
        <v>58</v>
      </c>
      <c r="B2416" s="9">
        <v>4</v>
      </c>
      <c r="C2416" s="9">
        <v>1</v>
      </c>
      <c r="D2416" s="10">
        <v>0.25</v>
      </c>
      <c r="E2416" s="11" t="str">
        <f t="shared" si="37"/>
        <v>INCOMPLETO</v>
      </c>
    </row>
    <row r="2417" spans="1:5">
      <c r="A2417" s="15" t="s">
        <v>101</v>
      </c>
      <c r="B2417" s="9">
        <v>4</v>
      </c>
      <c r="C2417" s="9">
        <v>1</v>
      </c>
      <c r="D2417" s="10">
        <v>0.25</v>
      </c>
      <c r="E2417" s="11" t="str">
        <f t="shared" si="37"/>
        <v>INCOMPLETO</v>
      </c>
    </row>
    <row r="2418" spans="1:5">
      <c r="A2418" s="13" t="s">
        <v>110</v>
      </c>
      <c r="B2418" s="9">
        <v>8</v>
      </c>
      <c r="C2418" s="9">
        <v>7</v>
      </c>
      <c r="D2418" s="10">
        <v>0.875</v>
      </c>
      <c r="E2418" s="11" t="str">
        <f t="shared" si="37"/>
        <v>INCOMPLETO</v>
      </c>
    </row>
    <row r="2419" spans="1:5">
      <c r="A2419" s="14" t="s">
        <v>58</v>
      </c>
      <c r="B2419" s="9">
        <v>8</v>
      </c>
      <c r="C2419" s="9">
        <v>7</v>
      </c>
      <c r="D2419" s="10">
        <v>0.875</v>
      </c>
      <c r="E2419" s="11" t="str">
        <f t="shared" si="37"/>
        <v>INCOMPLETO</v>
      </c>
    </row>
    <row r="2420" spans="1:5">
      <c r="A2420" s="15" t="s">
        <v>87</v>
      </c>
      <c r="B2420" s="9">
        <v>8</v>
      </c>
      <c r="C2420" s="9">
        <v>7</v>
      </c>
      <c r="D2420" s="10">
        <v>0.875</v>
      </c>
      <c r="E2420" s="11" t="str">
        <f t="shared" si="37"/>
        <v>INCOMPLETO</v>
      </c>
    </row>
    <row r="2421" spans="1:5">
      <c r="A2421" s="13" t="s">
        <v>104</v>
      </c>
      <c r="B2421" s="9">
        <v>3</v>
      </c>
      <c r="C2421" s="9">
        <v>2</v>
      </c>
      <c r="D2421" s="10">
        <v>0.666666666666667</v>
      </c>
      <c r="E2421" s="11" t="str">
        <f t="shared" si="37"/>
        <v>INCOMPLETO</v>
      </c>
    </row>
    <row r="2422" spans="1:5">
      <c r="A2422" s="14" t="s">
        <v>58</v>
      </c>
      <c r="B2422" s="9">
        <v>3</v>
      </c>
      <c r="C2422" s="9">
        <v>2</v>
      </c>
      <c r="D2422" s="10">
        <v>0.666666666666667</v>
      </c>
      <c r="E2422" s="11" t="str">
        <f t="shared" si="37"/>
        <v>INCOMPLETO</v>
      </c>
    </row>
    <row r="2423" spans="1:5">
      <c r="A2423" s="15" t="s">
        <v>83</v>
      </c>
      <c r="B2423" s="9">
        <v>3</v>
      </c>
      <c r="C2423" s="9">
        <v>2</v>
      </c>
      <c r="D2423" s="10">
        <v>0.666666666666667</v>
      </c>
      <c r="E2423" s="11" t="str">
        <f t="shared" si="37"/>
        <v>INCOMPLETO</v>
      </c>
    </row>
    <row r="2424" spans="1:5">
      <c r="A2424" s="12" t="s">
        <v>128</v>
      </c>
      <c r="B2424" s="9">
        <v>20</v>
      </c>
      <c r="C2424" s="9">
        <v>15</v>
      </c>
      <c r="D2424" s="10">
        <v>0.75</v>
      </c>
      <c r="E2424" s="11" t="str">
        <f t="shared" si="37"/>
        <v>INCOMPLETO</v>
      </c>
    </row>
    <row r="2425" spans="1:5">
      <c r="A2425" s="13" t="s">
        <v>114</v>
      </c>
      <c r="B2425" s="9">
        <v>20</v>
      </c>
      <c r="C2425" s="9">
        <v>15</v>
      </c>
      <c r="D2425" s="10">
        <v>0.75</v>
      </c>
      <c r="E2425" s="11" t="str">
        <f t="shared" si="37"/>
        <v>INCOMPLETO</v>
      </c>
    </row>
    <row r="2426" spans="1:5">
      <c r="A2426" s="14" t="s">
        <v>29</v>
      </c>
      <c r="B2426" s="9">
        <v>20</v>
      </c>
      <c r="C2426" s="9">
        <v>15</v>
      </c>
      <c r="D2426" s="10">
        <v>0.75</v>
      </c>
      <c r="E2426" s="11" t="str">
        <f t="shared" si="37"/>
        <v>INCOMPLETO</v>
      </c>
    </row>
    <row r="2427" spans="1:5">
      <c r="A2427" s="15" t="s">
        <v>8</v>
      </c>
      <c r="B2427" s="9">
        <v>20</v>
      </c>
      <c r="C2427" s="9">
        <v>15</v>
      </c>
      <c r="D2427" s="10">
        <v>0.75</v>
      </c>
      <c r="E2427" s="11" t="str">
        <f t="shared" si="37"/>
        <v>INCOMPLETO</v>
      </c>
    </row>
    <row r="2428" spans="1:5">
      <c r="A2428" s="8">
        <v>46280</v>
      </c>
      <c r="B2428" s="9">
        <v>899</v>
      </c>
      <c r="C2428" s="9">
        <v>952</v>
      </c>
      <c r="D2428" s="10">
        <v>1.05895439377086</v>
      </c>
      <c r="E2428" s="11" t="str">
        <f t="shared" si="37"/>
        <v>COMPLETO</v>
      </c>
    </row>
    <row r="2429" spans="1:5">
      <c r="A2429" s="12" t="s">
        <v>111</v>
      </c>
      <c r="B2429" s="9">
        <v>5</v>
      </c>
      <c r="C2429" s="9">
        <v>8</v>
      </c>
      <c r="D2429" s="10">
        <v>1.6</v>
      </c>
      <c r="E2429" s="11" t="str">
        <f t="shared" si="37"/>
        <v>COMPLETO</v>
      </c>
    </row>
    <row r="2430" spans="1:5">
      <c r="A2430" s="13" t="s">
        <v>10</v>
      </c>
      <c r="B2430" s="9">
        <v>5</v>
      </c>
      <c r="C2430" s="9">
        <v>8</v>
      </c>
      <c r="D2430" s="10">
        <v>1.6</v>
      </c>
      <c r="E2430" s="11" t="str">
        <f t="shared" si="37"/>
        <v>COMPLETO</v>
      </c>
    </row>
    <row r="2431" spans="1:5">
      <c r="A2431" s="14" t="s">
        <v>11</v>
      </c>
      <c r="B2431" s="9">
        <v>5</v>
      </c>
      <c r="C2431" s="9">
        <v>8</v>
      </c>
      <c r="D2431" s="10">
        <v>1.6</v>
      </c>
      <c r="E2431" s="11" t="str">
        <f t="shared" si="37"/>
        <v>COMPLETO</v>
      </c>
    </row>
    <row r="2432" spans="1:5">
      <c r="A2432" s="15" t="s">
        <v>8</v>
      </c>
      <c r="B2432" s="9">
        <v>5</v>
      </c>
      <c r="C2432" s="9">
        <v>8</v>
      </c>
      <c r="D2432" s="10">
        <v>1.6</v>
      </c>
      <c r="E2432" s="11" t="str">
        <f t="shared" si="37"/>
        <v>COMPLETO</v>
      </c>
    </row>
    <row r="2433" spans="1:5">
      <c r="A2433" s="12" t="s">
        <v>112</v>
      </c>
      <c r="B2433" s="9">
        <v>20</v>
      </c>
      <c r="C2433" s="9">
        <v>28</v>
      </c>
      <c r="D2433" s="10">
        <v>1.4</v>
      </c>
      <c r="E2433" s="11" t="str">
        <f t="shared" si="37"/>
        <v>COMPLETO</v>
      </c>
    </row>
    <row r="2434" spans="1:5">
      <c r="A2434" s="13" t="s">
        <v>6</v>
      </c>
      <c r="B2434" s="9">
        <v>20</v>
      </c>
      <c r="C2434" s="9">
        <v>28</v>
      </c>
      <c r="D2434" s="10">
        <v>1.4</v>
      </c>
      <c r="E2434" s="11" t="str">
        <f t="shared" si="37"/>
        <v>COMPLETO</v>
      </c>
    </row>
    <row r="2435" spans="1:5">
      <c r="A2435" s="14" t="s">
        <v>20</v>
      </c>
      <c r="B2435" s="9">
        <v>20</v>
      </c>
      <c r="C2435" s="9">
        <v>28</v>
      </c>
      <c r="D2435" s="10">
        <v>1.4</v>
      </c>
      <c r="E2435" s="11" t="str">
        <f t="shared" ref="E2435:E2498" si="38">IF(D2435&gt;=100%,"COMPLETO","INCOMPLETO")</f>
        <v>COMPLETO</v>
      </c>
    </row>
    <row r="2436" spans="1:5">
      <c r="A2436" s="15" t="s">
        <v>8</v>
      </c>
      <c r="B2436" s="9">
        <v>20</v>
      </c>
      <c r="C2436" s="9">
        <v>28</v>
      </c>
      <c r="D2436" s="10">
        <v>1.4</v>
      </c>
      <c r="E2436" s="11" t="str">
        <f t="shared" si="38"/>
        <v>COMPLETO</v>
      </c>
    </row>
    <row r="2437" spans="1:5">
      <c r="A2437" s="12" t="s">
        <v>19</v>
      </c>
      <c r="B2437" s="9">
        <v>20</v>
      </c>
      <c r="C2437" s="9">
        <v>27</v>
      </c>
      <c r="D2437" s="10">
        <v>1.35</v>
      </c>
      <c r="E2437" s="11" t="str">
        <f t="shared" si="38"/>
        <v>COMPLETO</v>
      </c>
    </row>
    <row r="2438" spans="1:5">
      <c r="A2438" s="13" t="s">
        <v>6</v>
      </c>
      <c r="B2438" s="9">
        <v>20</v>
      </c>
      <c r="C2438" s="9">
        <v>27</v>
      </c>
      <c r="D2438" s="10">
        <v>1.35</v>
      </c>
      <c r="E2438" s="11" t="str">
        <f t="shared" si="38"/>
        <v>COMPLETO</v>
      </c>
    </row>
    <row r="2439" spans="1:5">
      <c r="A2439" s="14" t="s">
        <v>20</v>
      </c>
      <c r="B2439" s="9">
        <v>20</v>
      </c>
      <c r="C2439" s="9">
        <v>27</v>
      </c>
      <c r="D2439" s="10">
        <v>1.35</v>
      </c>
      <c r="E2439" s="11" t="str">
        <f t="shared" si="38"/>
        <v>COMPLETO</v>
      </c>
    </row>
    <row r="2440" spans="1:5">
      <c r="A2440" s="15" t="s">
        <v>8</v>
      </c>
      <c r="B2440" s="9">
        <v>20</v>
      </c>
      <c r="C2440" s="9">
        <v>27</v>
      </c>
      <c r="D2440" s="10">
        <v>1.35</v>
      </c>
      <c r="E2440" s="11" t="str">
        <f t="shared" si="38"/>
        <v>COMPLETO</v>
      </c>
    </row>
    <row r="2441" spans="1:5">
      <c r="A2441" s="12" t="s">
        <v>21</v>
      </c>
      <c r="B2441" s="9">
        <v>12</v>
      </c>
      <c r="C2441" s="9">
        <v>16</v>
      </c>
      <c r="D2441" s="10">
        <v>1.33333333333333</v>
      </c>
      <c r="E2441" s="11" t="str">
        <f t="shared" si="38"/>
        <v>COMPLETO</v>
      </c>
    </row>
    <row r="2442" spans="1:5">
      <c r="A2442" s="13" t="s">
        <v>6</v>
      </c>
      <c r="B2442" s="9">
        <v>12</v>
      </c>
      <c r="C2442" s="9">
        <v>16</v>
      </c>
      <c r="D2442" s="10">
        <v>1.33333333333333</v>
      </c>
      <c r="E2442" s="11" t="str">
        <f t="shared" si="38"/>
        <v>COMPLETO</v>
      </c>
    </row>
    <row r="2443" spans="1:5">
      <c r="A2443" s="14" t="s">
        <v>22</v>
      </c>
      <c r="B2443" s="9">
        <v>12</v>
      </c>
      <c r="C2443" s="9">
        <v>16</v>
      </c>
      <c r="D2443" s="10">
        <v>1.33333333333333</v>
      </c>
      <c r="E2443" s="11" t="str">
        <f t="shared" si="38"/>
        <v>COMPLETO</v>
      </c>
    </row>
    <row r="2444" spans="1:5">
      <c r="A2444" s="15" t="s">
        <v>23</v>
      </c>
      <c r="B2444" s="9">
        <v>12</v>
      </c>
      <c r="C2444" s="9">
        <v>16</v>
      </c>
      <c r="D2444" s="10">
        <v>1.33333333333333</v>
      </c>
      <c r="E2444" s="11" t="str">
        <f t="shared" si="38"/>
        <v>COMPLETO</v>
      </c>
    </row>
    <row r="2445" spans="1:5">
      <c r="A2445" s="12" t="s">
        <v>14</v>
      </c>
      <c r="B2445" s="9">
        <v>16</v>
      </c>
      <c r="C2445" s="9">
        <v>21</v>
      </c>
      <c r="D2445" s="10">
        <v>1.3125</v>
      </c>
      <c r="E2445" s="11" t="str">
        <f t="shared" si="38"/>
        <v>COMPLETO</v>
      </c>
    </row>
    <row r="2446" spans="1:5">
      <c r="A2446" s="13" t="s">
        <v>15</v>
      </c>
      <c r="B2446" s="9">
        <v>10</v>
      </c>
      <c r="C2446" s="9">
        <v>15</v>
      </c>
      <c r="D2446" s="10">
        <v>1.5</v>
      </c>
      <c r="E2446" s="11" t="str">
        <f t="shared" si="38"/>
        <v>COMPLETO</v>
      </c>
    </row>
    <row r="2447" spans="1:5">
      <c r="A2447" s="14" t="s">
        <v>16</v>
      </c>
      <c r="B2447" s="9">
        <v>10</v>
      </c>
      <c r="C2447" s="9">
        <v>15</v>
      </c>
      <c r="D2447" s="10">
        <v>1.5</v>
      </c>
      <c r="E2447" s="11" t="str">
        <f t="shared" si="38"/>
        <v>COMPLETO</v>
      </c>
    </row>
    <row r="2448" spans="1:5">
      <c r="A2448" s="15" t="s">
        <v>8</v>
      </c>
      <c r="B2448" s="9">
        <v>10</v>
      </c>
      <c r="C2448" s="9">
        <v>15</v>
      </c>
      <c r="D2448" s="10">
        <v>1.5</v>
      </c>
      <c r="E2448" s="11" t="str">
        <f t="shared" si="38"/>
        <v>COMPLETO</v>
      </c>
    </row>
    <row r="2449" spans="1:5">
      <c r="A2449" s="13" t="s">
        <v>17</v>
      </c>
      <c r="B2449" s="9">
        <v>6</v>
      </c>
      <c r="C2449" s="9">
        <v>6</v>
      </c>
      <c r="D2449" s="10">
        <v>1</v>
      </c>
      <c r="E2449" s="11" t="str">
        <f t="shared" si="38"/>
        <v>COMPLETO</v>
      </c>
    </row>
    <row r="2450" spans="1:5">
      <c r="A2450" s="14" t="s">
        <v>16</v>
      </c>
      <c r="B2450" s="9">
        <v>6</v>
      </c>
      <c r="C2450" s="9">
        <v>6</v>
      </c>
      <c r="D2450" s="10">
        <v>1</v>
      </c>
      <c r="E2450" s="11" t="str">
        <f t="shared" si="38"/>
        <v>COMPLETO</v>
      </c>
    </row>
    <row r="2451" spans="1:5">
      <c r="A2451" s="15" t="s">
        <v>18</v>
      </c>
      <c r="B2451" s="9">
        <v>6</v>
      </c>
      <c r="C2451" s="9">
        <v>6</v>
      </c>
      <c r="D2451" s="10">
        <v>1</v>
      </c>
      <c r="E2451" s="11" t="str">
        <f t="shared" si="38"/>
        <v>COMPLETO</v>
      </c>
    </row>
    <row r="2452" spans="1:5">
      <c r="A2452" s="12" t="s">
        <v>12</v>
      </c>
      <c r="B2452" s="9">
        <v>20</v>
      </c>
      <c r="C2452" s="9">
        <v>26</v>
      </c>
      <c r="D2452" s="10">
        <v>1.3</v>
      </c>
      <c r="E2452" s="11" t="str">
        <f t="shared" si="38"/>
        <v>COMPLETO</v>
      </c>
    </row>
    <row r="2453" spans="1:5">
      <c r="A2453" s="13" t="s">
        <v>13</v>
      </c>
      <c r="B2453" s="9">
        <v>20</v>
      </c>
      <c r="C2453" s="9">
        <v>26</v>
      </c>
      <c r="D2453" s="10">
        <v>1.3</v>
      </c>
      <c r="E2453" s="11" t="str">
        <f t="shared" si="38"/>
        <v>COMPLETO</v>
      </c>
    </row>
    <row r="2454" spans="1:5">
      <c r="A2454" s="14" t="s">
        <v>7</v>
      </c>
      <c r="B2454" s="9">
        <v>20</v>
      </c>
      <c r="C2454" s="9">
        <v>26</v>
      </c>
      <c r="D2454" s="10">
        <v>1.3</v>
      </c>
      <c r="E2454" s="11" t="str">
        <f t="shared" si="38"/>
        <v>COMPLETO</v>
      </c>
    </row>
    <row r="2455" spans="1:5">
      <c r="A2455" s="15" t="s">
        <v>8</v>
      </c>
      <c r="B2455" s="9">
        <v>20</v>
      </c>
      <c r="C2455" s="9">
        <v>26</v>
      </c>
      <c r="D2455" s="10">
        <v>1.3</v>
      </c>
      <c r="E2455" s="11" t="str">
        <f t="shared" si="38"/>
        <v>COMPLETO</v>
      </c>
    </row>
    <row r="2456" spans="1:5">
      <c r="A2456" s="12" t="s">
        <v>166</v>
      </c>
      <c r="B2456" s="9">
        <v>5</v>
      </c>
      <c r="C2456" s="9">
        <v>6</v>
      </c>
      <c r="D2456" s="10">
        <v>1.2</v>
      </c>
      <c r="E2456" s="11" t="str">
        <f t="shared" si="38"/>
        <v>COMPLETO</v>
      </c>
    </row>
    <row r="2457" spans="1:5">
      <c r="A2457" s="13" t="s">
        <v>10</v>
      </c>
      <c r="B2457" s="9">
        <v>5</v>
      </c>
      <c r="C2457" s="9">
        <v>6</v>
      </c>
      <c r="D2457" s="10">
        <v>1.2</v>
      </c>
      <c r="E2457" s="11" t="str">
        <f t="shared" si="38"/>
        <v>COMPLETO</v>
      </c>
    </row>
    <row r="2458" spans="1:5">
      <c r="A2458" s="14" t="s">
        <v>39</v>
      </c>
      <c r="B2458" s="9">
        <v>5</v>
      </c>
      <c r="C2458" s="9">
        <v>6</v>
      </c>
      <c r="D2458" s="10">
        <v>1.2</v>
      </c>
      <c r="E2458" s="11" t="str">
        <f t="shared" si="38"/>
        <v>COMPLETO</v>
      </c>
    </row>
    <row r="2459" spans="1:5">
      <c r="A2459" s="15" t="s">
        <v>41</v>
      </c>
      <c r="B2459" s="9">
        <v>5</v>
      </c>
      <c r="C2459" s="9">
        <v>6</v>
      </c>
      <c r="D2459" s="10">
        <v>1.2</v>
      </c>
      <c r="E2459" s="11" t="str">
        <f t="shared" si="38"/>
        <v>COMPLETO</v>
      </c>
    </row>
    <row r="2460" spans="1:5">
      <c r="A2460" s="12" t="s">
        <v>167</v>
      </c>
      <c r="B2460" s="9">
        <v>20</v>
      </c>
      <c r="C2460" s="9">
        <v>24</v>
      </c>
      <c r="D2460" s="10">
        <v>1.2</v>
      </c>
      <c r="E2460" s="11" t="str">
        <f t="shared" si="38"/>
        <v>COMPLETO</v>
      </c>
    </row>
    <row r="2461" spans="1:5">
      <c r="A2461" s="13" t="s">
        <v>168</v>
      </c>
      <c r="B2461" s="9">
        <v>20</v>
      </c>
      <c r="C2461" s="9">
        <v>24</v>
      </c>
      <c r="D2461" s="10">
        <v>1.2</v>
      </c>
      <c r="E2461" s="11" t="str">
        <f t="shared" si="38"/>
        <v>COMPLETO</v>
      </c>
    </row>
    <row r="2462" spans="1:5">
      <c r="A2462" s="14" t="s">
        <v>32</v>
      </c>
      <c r="B2462" s="9">
        <v>20</v>
      </c>
      <c r="C2462" s="9">
        <v>24</v>
      </c>
      <c r="D2462" s="10">
        <v>1.2</v>
      </c>
      <c r="E2462" s="11" t="str">
        <f t="shared" si="38"/>
        <v>COMPLETO</v>
      </c>
    </row>
    <row r="2463" spans="1:5">
      <c r="A2463" s="15" t="s">
        <v>8</v>
      </c>
      <c r="B2463" s="9">
        <v>20</v>
      </c>
      <c r="C2463" s="9">
        <v>24</v>
      </c>
      <c r="D2463" s="10">
        <v>1.2</v>
      </c>
      <c r="E2463" s="11" t="str">
        <f t="shared" si="38"/>
        <v>COMPLETO</v>
      </c>
    </row>
    <row r="2464" spans="1:5">
      <c r="A2464" s="12" t="s">
        <v>5</v>
      </c>
      <c r="B2464" s="9">
        <v>20</v>
      </c>
      <c r="C2464" s="9">
        <v>24</v>
      </c>
      <c r="D2464" s="10">
        <v>1.2</v>
      </c>
      <c r="E2464" s="11" t="str">
        <f t="shared" si="38"/>
        <v>COMPLETO</v>
      </c>
    </row>
    <row r="2465" spans="1:5">
      <c r="A2465" s="13" t="s">
        <v>6</v>
      </c>
      <c r="B2465" s="9">
        <v>20</v>
      </c>
      <c r="C2465" s="9">
        <v>24</v>
      </c>
      <c r="D2465" s="10">
        <v>1.2</v>
      </c>
      <c r="E2465" s="11" t="str">
        <f t="shared" si="38"/>
        <v>COMPLETO</v>
      </c>
    </row>
    <row r="2466" spans="1:5">
      <c r="A2466" s="14" t="s">
        <v>7</v>
      </c>
      <c r="B2466" s="9">
        <v>20</v>
      </c>
      <c r="C2466" s="9">
        <v>24</v>
      </c>
      <c r="D2466" s="10">
        <v>1.2</v>
      </c>
      <c r="E2466" s="11" t="str">
        <f t="shared" si="38"/>
        <v>COMPLETO</v>
      </c>
    </row>
    <row r="2467" spans="1:5">
      <c r="A2467" s="15" t="s">
        <v>8</v>
      </c>
      <c r="B2467" s="9">
        <v>20</v>
      </c>
      <c r="C2467" s="9">
        <v>24</v>
      </c>
      <c r="D2467" s="10">
        <v>1.2</v>
      </c>
      <c r="E2467" s="11" t="str">
        <f t="shared" si="38"/>
        <v>COMPLETO</v>
      </c>
    </row>
    <row r="2468" spans="1:5">
      <c r="A2468" s="12" t="s">
        <v>51</v>
      </c>
      <c r="B2468" s="9">
        <v>20</v>
      </c>
      <c r="C2468" s="9">
        <v>23</v>
      </c>
      <c r="D2468" s="10">
        <v>1.15</v>
      </c>
      <c r="E2468" s="11" t="str">
        <f t="shared" si="38"/>
        <v>COMPLETO</v>
      </c>
    </row>
    <row r="2469" spans="1:5">
      <c r="A2469" s="13" t="s">
        <v>6</v>
      </c>
      <c r="B2469" s="9">
        <v>20</v>
      </c>
      <c r="C2469" s="9">
        <v>23</v>
      </c>
      <c r="D2469" s="10">
        <v>1.15</v>
      </c>
      <c r="E2469" s="11" t="str">
        <f t="shared" si="38"/>
        <v>COMPLETO</v>
      </c>
    </row>
    <row r="2470" spans="1:5">
      <c r="A2470" s="14" t="s">
        <v>43</v>
      </c>
      <c r="B2470" s="9">
        <v>20</v>
      </c>
      <c r="C2470" s="9">
        <v>23</v>
      </c>
      <c r="D2470" s="10">
        <v>1.15</v>
      </c>
      <c r="E2470" s="11" t="str">
        <f t="shared" si="38"/>
        <v>COMPLETO</v>
      </c>
    </row>
    <row r="2471" spans="1:5">
      <c r="A2471" s="15" t="s">
        <v>8</v>
      </c>
      <c r="B2471" s="9">
        <v>20</v>
      </c>
      <c r="C2471" s="9">
        <v>23</v>
      </c>
      <c r="D2471" s="10">
        <v>1.15</v>
      </c>
      <c r="E2471" s="11" t="str">
        <f t="shared" si="38"/>
        <v>COMPLETO</v>
      </c>
    </row>
    <row r="2472" spans="1:5">
      <c r="A2472" s="12" t="s">
        <v>62</v>
      </c>
      <c r="B2472" s="9">
        <v>20</v>
      </c>
      <c r="C2472" s="9">
        <v>23</v>
      </c>
      <c r="D2472" s="10">
        <v>1.15</v>
      </c>
      <c r="E2472" s="11" t="str">
        <f t="shared" si="38"/>
        <v>COMPLETO</v>
      </c>
    </row>
    <row r="2473" spans="1:5">
      <c r="A2473" s="13" t="s">
        <v>13</v>
      </c>
      <c r="B2473" s="9">
        <v>20</v>
      </c>
      <c r="C2473" s="9">
        <v>23</v>
      </c>
      <c r="D2473" s="10">
        <v>1.15</v>
      </c>
      <c r="E2473" s="11" t="str">
        <f t="shared" si="38"/>
        <v>COMPLETO</v>
      </c>
    </row>
    <row r="2474" spans="1:5">
      <c r="A2474" s="14" t="s">
        <v>27</v>
      </c>
      <c r="B2474" s="9">
        <v>20</v>
      </c>
      <c r="C2474" s="9">
        <v>23</v>
      </c>
      <c r="D2474" s="10">
        <v>1.15</v>
      </c>
      <c r="E2474" s="11" t="str">
        <f t="shared" si="38"/>
        <v>COMPLETO</v>
      </c>
    </row>
    <row r="2475" spans="1:5">
      <c r="A2475" s="15" t="s">
        <v>8</v>
      </c>
      <c r="B2475" s="9">
        <v>20</v>
      </c>
      <c r="C2475" s="9">
        <v>23</v>
      </c>
      <c r="D2475" s="10">
        <v>1.15</v>
      </c>
      <c r="E2475" s="11" t="str">
        <f t="shared" si="38"/>
        <v>COMPLETO</v>
      </c>
    </row>
    <row r="2476" spans="1:5">
      <c r="A2476" s="12" t="s">
        <v>34</v>
      </c>
      <c r="B2476" s="9">
        <v>20</v>
      </c>
      <c r="C2476" s="9">
        <v>23</v>
      </c>
      <c r="D2476" s="10">
        <v>1.15</v>
      </c>
      <c r="E2476" s="11" t="str">
        <f t="shared" si="38"/>
        <v>COMPLETO</v>
      </c>
    </row>
    <row r="2477" spans="1:5">
      <c r="A2477" s="13" t="s">
        <v>6</v>
      </c>
      <c r="B2477" s="9">
        <v>20</v>
      </c>
      <c r="C2477" s="9">
        <v>23</v>
      </c>
      <c r="D2477" s="10">
        <v>1.15</v>
      </c>
      <c r="E2477" s="11" t="str">
        <f t="shared" si="38"/>
        <v>COMPLETO</v>
      </c>
    </row>
    <row r="2478" spans="1:5">
      <c r="A2478" s="14" t="s">
        <v>35</v>
      </c>
      <c r="B2478" s="9">
        <v>20</v>
      </c>
      <c r="C2478" s="9">
        <v>23</v>
      </c>
      <c r="D2478" s="10">
        <v>1.15</v>
      </c>
      <c r="E2478" s="11" t="str">
        <f t="shared" si="38"/>
        <v>COMPLETO</v>
      </c>
    </row>
    <row r="2479" spans="1:5">
      <c r="A2479" s="15" t="s">
        <v>8</v>
      </c>
      <c r="B2479" s="9">
        <v>20</v>
      </c>
      <c r="C2479" s="9">
        <v>23</v>
      </c>
      <c r="D2479" s="10">
        <v>1.15</v>
      </c>
      <c r="E2479" s="11" t="str">
        <f t="shared" si="38"/>
        <v>COMPLETO</v>
      </c>
    </row>
    <row r="2480" spans="1:5">
      <c r="A2480" s="12" t="s">
        <v>44</v>
      </c>
      <c r="B2480" s="9">
        <v>20</v>
      </c>
      <c r="C2480" s="9">
        <v>23</v>
      </c>
      <c r="D2480" s="10">
        <v>1.15</v>
      </c>
      <c r="E2480" s="11" t="str">
        <f t="shared" si="38"/>
        <v>COMPLETO</v>
      </c>
    </row>
    <row r="2481" spans="1:5">
      <c r="A2481" s="13" t="s">
        <v>13</v>
      </c>
      <c r="B2481" s="9">
        <v>20</v>
      </c>
      <c r="C2481" s="9">
        <v>23</v>
      </c>
      <c r="D2481" s="10">
        <v>1.15</v>
      </c>
      <c r="E2481" s="11" t="str">
        <f t="shared" si="38"/>
        <v>COMPLETO</v>
      </c>
    </row>
    <row r="2482" spans="1:5">
      <c r="A2482" s="14" t="s">
        <v>45</v>
      </c>
      <c r="B2482" s="9">
        <v>20</v>
      </c>
      <c r="C2482" s="9">
        <v>23</v>
      </c>
      <c r="D2482" s="10">
        <v>1.15</v>
      </c>
      <c r="E2482" s="11" t="str">
        <f t="shared" si="38"/>
        <v>COMPLETO</v>
      </c>
    </row>
    <row r="2483" spans="1:5">
      <c r="A2483" s="15" t="s">
        <v>8</v>
      </c>
      <c r="B2483" s="9">
        <v>20</v>
      </c>
      <c r="C2483" s="9">
        <v>23</v>
      </c>
      <c r="D2483" s="10">
        <v>1.15</v>
      </c>
      <c r="E2483" s="11" t="str">
        <f t="shared" si="38"/>
        <v>COMPLETO</v>
      </c>
    </row>
    <row r="2484" spans="1:5">
      <c r="A2484" s="12" t="s">
        <v>53</v>
      </c>
      <c r="B2484" s="9">
        <v>20</v>
      </c>
      <c r="C2484" s="9">
        <v>23</v>
      </c>
      <c r="D2484" s="10">
        <v>1.15</v>
      </c>
      <c r="E2484" s="11" t="str">
        <f t="shared" si="38"/>
        <v>COMPLETO</v>
      </c>
    </row>
    <row r="2485" spans="1:5">
      <c r="A2485" s="13" t="s">
        <v>13</v>
      </c>
      <c r="B2485" s="9">
        <v>20</v>
      </c>
      <c r="C2485" s="9">
        <v>23</v>
      </c>
      <c r="D2485" s="10">
        <v>1.15</v>
      </c>
      <c r="E2485" s="11" t="str">
        <f t="shared" si="38"/>
        <v>COMPLETO</v>
      </c>
    </row>
    <row r="2486" spans="1:5">
      <c r="A2486" s="14" t="s">
        <v>11</v>
      </c>
      <c r="B2486" s="9">
        <v>20</v>
      </c>
      <c r="C2486" s="9">
        <v>23</v>
      </c>
      <c r="D2486" s="10">
        <v>1.15</v>
      </c>
      <c r="E2486" s="11" t="str">
        <f t="shared" si="38"/>
        <v>COMPLETO</v>
      </c>
    </row>
    <row r="2487" spans="1:5">
      <c r="A2487" s="15" t="s">
        <v>8</v>
      </c>
      <c r="B2487" s="9">
        <v>20</v>
      </c>
      <c r="C2487" s="9">
        <v>23</v>
      </c>
      <c r="D2487" s="10">
        <v>1.15</v>
      </c>
      <c r="E2487" s="11" t="str">
        <f t="shared" si="38"/>
        <v>COMPLETO</v>
      </c>
    </row>
    <row r="2488" spans="1:5">
      <c r="A2488" s="12" t="s">
        <v>121</v>
      </c>
      <c r="B2488" s="9">
        <v>20</v>
      </c>
      <c r="C2488" s="9">
        <v>22</v>
      </c>
      <c r="D2488" s="10">
        <v>1.1</v>
      </c>
      <c r="E2488" s="11" t="str">
        <f t="shared" si="38"/>
        <v>COMPLETO</v>
      </c>
    </row>
    <row r="2489" spans="1:5">
      <c r="A2489" s="13" t="s">
        <v>122</v>
      </c>
      <c r="B2489" s="9">
        <v>15</v>
      </c>
      <c r="C2489" s="9">
        <v>17</v>
      </c>
      <c r="D2489" s="10">
        <v>1.13333333333333</v>
      </c>
      <c r="E2489" s="11" t="str">
        <f t="shared" si="38"/>
        <v>COMPLETO</v>
      </c>
    </row>
    <row r="2490" spans="1:5">
      <c r="A2490" s="14" t="s">
        <v>32</v>
      </c>
      <c r="B2490" s="9">
        <v>15</v>
      </c>
      <c r="C2490" s="9">
        <v>17</v>
      </c>
      <c r="D2490" s="10">
        <v>1.13333333333333</v>
      </c>
      <c r="E2490" s="11" t="str">
        <f t="shared" si="38"/>
        <v>COMPLETO</v>
      </c>
    </row>
    <row r="2491" spans="1:5">
      <c r="A2491" s="15" t="s">
        <v>8</v>
      </c>
      <c r="B2491" s="9">
        <v>15</v>
      </c>
      <c r="C2491" s="9">
        <v>17</v>
      </c>
      <c r="D2491" s="10">
        <v>1.13333333333333</v>
      </c>
      <c r="E2491" s="11" t="str">
        <f t="shared" si="38"/>
        <v>COMPLETO</v>
      </c>
    </row>
    <row r="2492" spans="1:5">
      <c r="A2492" s="13" t="s">
        <v>123</v>
      </c>
      <c r="B2492" s="9">
        <v>5</v>
      </c>
      <c r="C2492" s="9">
        <v>5</v>
      </c>
      <c r="D2492" s="10">
        <v>1</v>
      </c>
      <c r="E2492" s="11" t="str">
        <f t="shared" si="38"/>
        <v>COMPLETO</v>
      </c>
    </row>
    <row r="2493" spans="1:5">
      <c r="A2493" s="14" t="s">
        <v>32</v>
      </c>
      <c r="B2493" s="9">
        <v>5</v>
      </c>
      <c r="C2493" s="9">
        <v>5</v>
      </c>
      <c r="D2493" s="10">
        <v>1</v>
      </c>
      <c r="E2493" s="11" t="str">
        <f t="shared" si="38"/>
        <v>COMPLETO</v>
      </c>
    </row>
    <row r="2494" spans="1:5">
      <c r="A2494" s="15" t="s">
        <v>50</v>
      </c>
      <c r="B2494" s="9">
        <v>5</v>
      </c>
      <c r="C2494" s="9">
        <v>5</v>
      </c>
      <c r="D2494" s="10">
        <v>1</v>
      </c>
      <c r="E2494" s="11" t="str">
        <f t="shared" si="38"/>
        <v>COMPLETO</v>
      </c>
    </row>
    <row r="2495" spans="1:5">
      <c r="A2495" s="12" t="s">
        <v>37</v>
      </c>
      <c r="B2495" s="9">
        <v>20</v>
      </c>
      <c r="C2495" s="9">
        <v>22</v>
      </c>
      <c r="D2495" s="10">
        <v>1.1</v>
      </c>
      <c r="E2495" s="11" t="str">
        <f t="shared" si="38"/>
        <v>COMPLETO</v>
      </c>
    </row>
    <row r="2496" spans="1:5">
      <c r="A2496" s="13" t="s">
        <v>38</v>
      </c>
      <c r="B2496" s="9">
        <v>15</v>
      </c>
      <c r="C2496" s="9">
        <v>16</v>
      </c>
      <c r="D2496" s="10">
        <v>1.06666666666667</v>
      </c>
      <c r="E2496" s="11" t="str">
        <f t="shared" si="38"/>
        <v>COMPLETO</v>
      </c>
    </row>
    <row r="2497" spans="1:5">
      <c r="A2497" s="14" t="s">
        <v>39</v>
      </c>
      <c r="B2497" s="9">
        <v>15</v>
      </c>
      <c r="C2497" s="9">
        <v>16</v>
      </c>
      <c r="D2497" s="10">
        <v>1.06666666666667</v>
      </c>
      <c r="E2497" s="11" t="str">
        <f t="shared" si="38"/>
        <v>COMPLETO</v>
      </c>
    </row>
    <row r="2498" spans="1:5">
      <c r="A2498" s="15" t="s">
        <v>8</v>
      </c>
      <c r="B2498" s="9">
        <v>15</v>
      </c>
      <c r="C2498" s="9">
        <v>16</v>
      </c>
      <c r="D2498" s="10">
        <v>1.06666666666667</v>
      </c>
      <c r="E2498" s="11" t="str">
        <f t="shared" si="38"/>
        <v>COMPLETO</v>
      </c>
    </row>
    <row r="2499" spans="1:5">
      <c r="A2499" s="13" t="s">
        <v>40</v>
      </c>
      <c r="B2499" s="9">
        <v>5</v>
      </c>
      <c r="C2499" s="9">
        <v>6</v>
      </c>
      <c r="D2499" s="10">
        <v>1.2</v>
      </c>
      <c r="E2499" s="11" t="str">
        <f t="shared" ref="E2499:E2562" si="39">IF(D2499&gt;=100%,"COMPLETO","INCOMPLETO")</f>
        <v>COMPLETO</v>
      </c>
    </row>
    <row r="2500" spans="1:5">
      <c r="A2500" s="14" t="s">
        <v>39</v>
      </c>
      <c r="B2500" s="9">
        <v>5</v>
      </c>
      <c r="C2500" s="9">
        <v>6</v>
      </c>
      <c r="D2500" s="10">
        <v>1.2</v>
      </c>
      <c r="E2500" s="11" t="str">
        <f t="shared" si="39"/>
        <v>COMPLETO</v>
      </c>
    </row>
    <row r="2501" spans="1:5">
      <c r="A2501" s="15" t="s">
        <v>41</v>
      </c>
      <c r="B2501" s="9">
        <v>5</v>
      </c>
      <c r="C2501" s="9">
        <v>6</v>
      </c>
      <c r="D2501" s="10">
        <v>1.2</v>
      </c>
      <c r="E2501" s="11" t="str">
        <f t="shared" si="39"/>
        <v>COMPLETO</v>
      </c>
    </row>
    <row r="2502" spans="1:5">
      <c r="A2502" s="12" t="s">
        <v>54</v>
      </c>
      <c r="B2502" s="9">
        <v>20</v>
      </c>
      <c r="C2502" s="9">
        <v>22</v>
      </c>
      <c r="D2502" s="10">
        <v>1.1</v>
      </c>
      <c r="E2502" s="11" t="str">
        <f t="shared" si="39"/>
        <v>COMPLETO</v>
      </c>
    </row>
    <row r="2503" spans="1:5">
      <c r="A2503" s="13" t="s">
        <v>6</v>
      </c>
      <c r="B2503" s="9">
        <v>20</v>
      </c>
      <c r="C2503" s="9">
        <v>22</v>
      </c>
      <c r="D2503" s="10">
        <v>1.1</v>
      </c>
      <c r="E2503" s="11" t="str">
        <f t="shared" si="39"/>
        <v>COMPLETO</v>
      </c>
    </row>
    <row r="2504" spans="1:5">
      <c r="A2504" s="14" t="s">
        <v>55</v>
      </c>
      <c r="B2504" s="9">
        <v>20</v>
      </c>
      <c r="C2504" s="9">
        <v>22</v>
      </c>
      <c r="D2504" s="10">
        <v>1.1</v>
      </c>
      <c r="E2504" s="11" t="str">
        <f t="shared" si="39"/>
        <v>COMPLETO</v>
      </c>
    </row>
    <row r="2505" spans="1:5">
      <c r="A2505" s="15" t="s">
        <v>8</v>
      </c>
      <c r="B2505" s="9">
        <v>20</v>
      </c>
      <c r="C2505" s="9">
        <v>22</v>
      </c>
      <c r="D2505" s="10">
        <v>1.1</v>
      </c>
      <c r="E2505" s="11" t="str">
        <f t="shared" si="39"/>
        <v>COMPLETO</v>
      </c>
    </row>
    <row r="2506" spans="1:5">
      <c r="A2506" s="12" t="s">
        <v>75</v>
      </c>
      <c r="B2506" s="9">
        <v>12</v>
      </c>
      <c r="C2506" s="9">
        <v>13</v>
      </c>
      <c r="D2506" s="10">
        <v>1.08333333333333</v>
      </c>
      <c r="E2506" s="11" t="str">
        <f t="shared" si="39"/>
        <v>COMPLETO</v>
      </c>
    </row>
    <row r="2507" spans="1:5">
      <c r="A2507" s="13" t="s">
        <v>6</v>
      </c>
      <c r="B2507" s="9">
        <v>12</v>
      </c>
      <c r="C2507" s="9">
        <v>13</v>
      </c>
      <c r="D2507" s="10">
        <v>1.08333333333333</v>
      </c>
      <c r="E2507" s="11" t="str">
        <f t="shared" si="39"/>
        <v>COMPLETO</v>
      </c>
    </row>
    <row r="2508" spans="1:5">
      <c r="A2508" s="14" t="s">
        <v>22</v>
      </c>
      <c r="B2508" s="9">
        <v>12</v>
      </c>
      <c r="C2508" s="9">
        <v>13</v>
      </c>
      <c r="D2508" s="10">
        <v>1.08333333333333</v>
      </c>
      <c r="E2508" s="11" t="str">
        <f t="shared" si="39"/>
        <v>COMPLETO</v>
      </c>
    </row>
    <row r="2509" spans="1:5">
      <c r="A2509" s="15" t="s">
        <v>23</v>
      </c>
      <c r="B2509" s="9">
        <v>12</v>
      </c>
      <c r="C2509" s="9">
        <v>13</v>
      </c>
      <c r="D2509" s="10">
        <v>1.08333333333333</v>
      </c>
      <c r="E2509" s="11" t="str">
        <f t="shared" si="39"/>
        <v>COMPLETO</v>
      </c>
    </row>
    <row r="2510" spans="1:5">
      <c r="A2510" s="12" t="s">
        <v>60</v>
      </c>
      <c r="B2510" s="9">
        <v>12</v>
      </c>
      <c r="C2510" s="9">
        <v>13</v>
      </c>
      <c r="D2510" s="10">
        <v>1.08333333333333</v>
      </c>
      <c r="E2510" s="11" t="str">
        <f t="shared" si="39"/>
        <v>COMPLETO</v>
      </c>
    </row>
    <row r="2511" spans="1:5">
      <c r="A2511" s="13" t="s">
        <v>13</v>
      </c>
      <c r="B2511" s="9">
        <v>12</v>
      </c>
      <c r="C2511" s="9">
        <v>13</v>
      </c>
      <c r="D2511" s="10">
        <v>1.08333333333333</v>
      </c>
      <c r="E2511" s="11" t="str">
        <f t="shared" si="39"/>
        <v>COMPLETO</v>
      </c>
    </row>
    <row r="2512" spans="1:5">
      <c r="A2512" s="14" t="s">
        <v>22</v>
      </c>
      <c r="B2512" s="9">
        <v>12</v>
      </c>
      <c r="C2512" s="9">
        <v>13</v>
      </c>
      <c r="D2512" s="10">
        <v>1.08333333333333</v>
      </c>
      <c r="E2512" s="11" t="str">
        <f t="shared" si="39"/>
        <v>COMPLETO</v>
      </c>
    </row>
    <row r="2513" spans="1:5">
      <c r="A2513" s="15" t="s">
        <v>23</v>
      </c>
      <c r="B2513" s="9">
        <v>12</v>
      </c>
      <c r="C2513" s="9">
        <v>13</v>
      </c>
      <c r="D2513" s="10">
        <v>1.08333333333333</v>
      </c>
      <c r="E2513" s="11" t="str">
        <f t="shared" si="39"/>
        <v>COMPLETO</v>
      </c>
    </row>
    <row r="2514" spans="1:5">
      <c r="A2514" s="12" t="s">
        <v>176</v>
      </c>
      <c r="B2514" s="9">
        <v>12</v>
      </c>
      <c r="C2514" s="9">
        <v>13</v>
      </c>
      <c r="D2514" s="10">
        <v>1.08333333333333</v>
      </c>
      <c r="E2514" s="11" t="str">
        <f t="shared" si="39"/>
        <v>COMPLETO</v>
      </c>
    </row>
    <row r="2515" spans="1:5">
      <c r="A2515" s="13" t="s">
        <v>6</v>
      </c>
      <c r="B2515" s="9">
        <v>12</v>
      </c>
      <c r="C2515" s="9">
        <v>13</v>
      </c>
      <c r="D2515" s="10">
        <v>1.08333333333333</v>
      </c>
      <c r="E2515" s="11" t="str">
        <f t="shared" si="39"/>
        <v>COMPLETO</v>
      </c>
    </row>
    <row r="2516" spans="1:5">
      <c r="A2516" s="14" t="s">
        <v>22</v>
      </c>
      <c r="B2516" s="9">
        <v>12</v>
      </c>
      <c r="C2516" s="9">
        <v>13</v>
      </c>
      <c r="D2516" s="10">
        <v>1.08333333333333</v>
      </c>
      <c r="E2516" s="11" t="str">
        <f t="shared" si="39"/>
        <v>COMPLETO</v>
      </c>
    </row>
    <row r="2517" spans="1:5">
      <c r="A2517" s="15" t="s">
        <v>23</v>
      </c>
      <c r="B2517" s="9">
        <v>12</v>
      </c>
      <c r="C2517" s="9">
        <v>13</v>
      </c>
      <c r="D2517" s="10">
        <v>1.08333333333333</v>
      </c>
      <c r="E2517" s="11" t="str">
        <f t="shared" si="39"/>
        <v>COMPLETO</v>
      </c>
    </row>
    <row r="2518" spans="1:5">
      <c r="A2518" s="12" t="s">
        <v>164</v>
      </c>
      <c r="B2518" s="9">
        <v>20</v>
      </c>
      <c r="C2518" s="9">
        <v>21</v>
      </c>
      <c r="D2518" s="10">
        <v>1.05</v>
      </c>
      <c r="E2518" s="11" t="str">
        <f t="shared" si="39"/>
        <v>COMPLETO</v>
      </c>
    </row>
    <row r="2519" spans="1:5">
      <c r="A2519" s="13" t="s">
        <v>13</v>
      </c>
      <c r="B2519" s="9">
        <v>20</v>
      </c>
      <c r="C2519" s="9">
        <v>21</v>
      </c>
      <c r="D2519" s="10">
        <v>1.05</v>
      </c>
      <c r="E2519" s="11" t="str">
        <f t="shared" si="39"/>
        <v>COMPLETO</v>
      </c>
    </row>
    <row r="2520" spans="1:5">
      <c r="A2520" s="14" t="s">
        <v>27</v>
      </c>
      <c r="B2520" s="9">
        <v>20</v>
      </c>
      <c r="C2520" s="9">
        <v>21</v>
      </c>
      <c r="D2520" s="10">
        <v>1.05</v>
      </c>
      <c r="E2520" s="11" t="str">
        <f t="shared" si="39"/>
        <v>COMPLETO</v>
      </c>
    </row>
    <row r="2521" spans="1:5">
      <c r="A2521" s="15" t="s">
        <v>8</v>
      </c>
      <c r="B2521" s="9">
        <v>20</v>
      </c>
      <c r="C2521" s="9">
        <v>21</v>
      </c>
      <c r="D2521" s="10">
        <v>1.05</v>
      </c>
      <c r="E2521" s="11" t="str">
        <f t="shared" si="39"/>
        <v>COMPLETO</v>
      </c>
    </row>
    <row r="2522" spans="1:5">
      <c r="A2522" s="12" t="s">
        <v>30</v>
      </c>
      <c r="B2522" s="9">
        <v>20</v>
      </c>
      <c r="C2522" s="9">
        <v>21</v>
      </c>
      <c r="D2522" s="10">
        <v>1.05</v>
      </c>
      <c r="E2522" s="11" t="str">
        <f t="shared" si="39"/>
        <v>COMPLETO</v>
      </c>
    </row>
    <row r="2523" spans="1:5">
      <c r="A2523" s="13" t="s">
        <v>31</v>
      </c>
      <c r="B2523" s="9">
        <v>20</v>
      </c>
      <c r="C2523" s="9">
        <v>21</v>
      </c>
      <c r="D2523" s="10">
        <v>1.05</v>
      </c>
      <c r="E2523" s="11" t="str">
        <f t="shared" si="39"/>
        <v>COMPLETO</v>
      </c>
    </row>
    <row r="2524" spans="1:5">
      <c r="A2524" s="14" t="s">
        <v>32</v>
      </c>
      <c r="B2524" s="9">
        <v>20</v>
      </c>
      <c r="C2524" s="9">
        <v>21</v>
      </c>
      <c r="D2524" s="10">
        <v>1.05</v>
      </c>
      <c r="E2524" s="11" t="str">
        <f t="shared" si="39"/>
        <v>COMPLETO</v>
      </c>
    </row>
    <row r="2525" spans="1:5">
      <c r="A2525" s="15" t="s">
        <v>33</v>
      </c>
      <c r="B2525" s="9">
        <v>20</v>
      </c>
      <c r="C2525" s="9">
        <v>21</v>
      </c>
      <c r="D2525" s="10">
        <v>1.05</v>
      </c>
      <c r="E2525" s="11" t="str">
        <f t="shared" si="39"/>
        <v>COMPLETO</v>
      </c>
    </row>
    <row r="2526" spans="1:5">
      <c r="A2526" s="12" t="s">
        <v>47</v>
      </c>
      <c r="B2526" s="9">
        <v>20</v>
      </c>
      <c r="C2526" s="9">
        <v>21</v>
      </c>
      <c r="D2526" s="10">
        <v>1.05</v>
      </c>
      <c r="E2526" s="11" t="str">
        <f t="shared" si="39"/>
        <v>COMPLETO</v>
      </c>
    </row>
    <row r="2527" spans="1:5">
      <c r="A2527" s="13" t="s">
        <v>13</v>
      </c>
      <c r="B2527" s="9">
        <v>20</v>
      </c>
      <c r="C2527" s="9">
        <v>21</v>
      </c>
      <c r="D2527" s="10">
        <v>1.05</v>
      </c>
      <c r="E2527" s="11" t="str">
        <f t="shared" si="39"/>
        <v>COMPLETO</v>
      </c>
    </row>
    <row r="2528" spans="1:5">
      <c r="A2528" s="14" t="s">
        <v>48</v>
      </c>
      <c r="B2528" s="9">
        <v>20</v>
      </c>
      <c r="C2528" s="9">
        <v>21</v>
      </c>
      <c r="D2528" s="10">
        <v>1.05</v>
      </c>
      <c r="E2528" s="11" t="str">
        <f t="shared" si="39"/>
        <v>COMPLETO</v>
      </c>
    </row>
    <row r="2529" spans="1:5">
      <c r="A2529" s="15" t="s">
        <v>8</v>
      </c>
      <c r="B2529" s="9">
        <v>20</v>
      </c>
      <c r="C2529" s="9">
        <v>21</v>
      </c>
      <c r="D2529" s="10">
        <v>1.05</v>
      </c>
      <c r="E2529" s="11" t="str">
        <f t="shared" si="39"/>
        <v>COMPLETO</v>
      </c>
    </row>
    <row r="2530" spans="1:5">
      <c r="A2530" s="12" t="s">
        <v>127</v>
      </c>
      <c r="B2530" s="9">
        <v>20</v>
      </c>
      <c r="C2530" s="9">
        <v>21</v>
      </c>
      <c r="D2530" s="10">
        <v>1.05</v>
      </c>
      <c r="E2530" s="11" t="str">
        <f t="shared" si="39"/>
        <v>COMPLETO</v>
      </c>
    </row>
    <row r="2531" spans="1:5">
      <c r="A2531" s="13" t="s">
        <v>6</v>
      </c>
      <c r="B2531" s="9">
        <v>20</v>
      </c>
      <c r="C2531" s="9">
        <v>21</v>
      </c>
      <c r="D2531" s="10">
        <v>1.05</v>
      </c>
      <c r="E2531" s="11" t="str">
        <f t="shared" si="39"/>
        <v>COMPLETO</v>
      </c>
    </row>
    <row r="2532" spans="1:5">
      <c r="A2532" s="14" t="s">
        <v>43</v>
      </c>
      <c r="B2532" s="9">
        <v>20</v>
      </c>
      <c r="C2532" s="9">
        <v>21</v>
      </c>
      <c r="D2532" s="10">
        <v>1.05</v>
      </c>
      <c r="E2532" s="11" t="str">
        <f t="shared" si="39"/>
        <v>COMPLETO</v>
      </c>
    </row>
    <row r="2533" spans="1:5">
      <c r="A2533" s="15" t="s">
        <v>8</v>
      </c>
      <c r="B2533" s="9">
        <v>20</v>
      </c>
      <c r="C2533" s="9">
        <v>21</v>
      </c>
      <c r="D2533" s="10">
        <v>1.05</v>
      </c>
      <c r="E2533" s="11" t="str">
        <f t="shared" si="39"/>
        <v>COMPLETO</v>
      </c>
    </row>
    <row r="2534" spans="1:5">
      <c r="A2534" s="12" t="s">
        <v>155</v>
      </c>
      <c r="B2534" s="9">
        <v>20</v>
      </c>
      <c r="C2534" s="9">
        <v>21</v>
      </c>
      <c r="D2534" s="10">
        <v>1.05</v>
      </c>
      <c r="E2534" s="11" t="str">
        <f t="shared" si="39"/>
        <v>COMPLETO</v>
      </c>
    </row>
    <row r="2535" spans="1:5">
      <c r="A2535" s="13" t="s">
        <v>38</v>
      </c>
      <c r="B2535" s="9">
        <v>15</v>
      </c>
      <c r="C2535" s="9">
        <v>16</v>
      </c>
      <c r="D2535" s="10">
        <v>1.06666666666667</v>
      </c>
      <c r="E2535" s="11" t="str">
        <f t="shared" si="39"/>
        <v>COMPLETO</v>
      </c>
    </row>
    <row r="2536" spans="1:5">
      <c r="A2536" s="14" t="s">
        <v>32</v>
      </c>
      <c r="B2536" s="9">
        <v>15</v>
      </c>
      <c r="C2536" s="9">
        <v>16</v>
      </c>
      <c r="D2536" s="10">
        <v>1.06666666666667</v>
      </c>
      <c r="E2536" s="11" t="str">
        <f t="shared" si="39"/>
        <v>COMPLETO</v>
      </c>
    </row>
    <row r="2537" spans="1:5">
      <c r="A2537" s="15" t="s">
        <v>8</v>
      </c>
      <c r="B2537" s="9">
        <v>15</v>
      </c>
      <c r="C2537" s="9">
        <v>16</v>
      </c>
      <c r="D2537" s="10">
        <v>1.06666666666667</v>
      </c>
      <c r="E2537" s="11" t="str">
        <f t="shared" si="39"/>
        <v>COMPLETO</v>
      </c>
    </row>
    <row r="2538" spans="1:5">
      <c r="A2538" s="13" t="s">
        <v>40</v>
      </c>
      <c r="B2538" s="9">
        <v>5</v>
      </c>
      <c r="C2538" s="9">
        <v>5</v>
      </c>
      <c r="D2538" s="10">
        <v>1</v>
      </c>
      <c r="E2538" s="11" t="str">
        <f t="shared" si="39"/>
        <v>COMPLETO</v>
      </c>
    </row>
    <row r="2539" spans="1:5">
      <c r="A2539" s="14" t="s">
        <v>32</v>
      </c>
      <c r="B2539" s="9">
        <v>5</v>
      </c>
      <c r="C2539" s="9">
        <v>5</v>
      </c>
      <c r="D2539" s="10">
        <v>1</v>
      </c>
      <c r="E2539" s="11" t="str">
        <f t="shared" si="39"/>
        <v>COMPLETO</v>
      </c>
    </row>
    <row r="2540" spans="1:5">
      <c r="A2540" s="15" t="s">
        <v>50</v>
      </c>
      <c r="B2540" s="9">
        <v>5</v>
      </c>
      <c r="C2540" s="9">
        <v>5</v>
      </c>
      <c r="D2540" s="10">
        <v>1</v>
      </c>
      <c r="E2540" s="11" t="str">
        <f t="shared" si="39"/>
        <v>COMPLETO</v>
      </c>
    </row>
    <row r="2541" spans="1:5">
      <c r="A2541" s="12" t="s">
        <v>42</v>
      </c>
      <c r="B2541" s="9">
        <v>20</v>
      </c>
      <c r="C2541" s="9">
        <v>21</v>
      </c>
      <c r="D2541" s="10">
        <v>1.05</v>
      </c>
      <c r="E2541" s="11" t="str">
        <f t="shared" si="39"/>
        <v>COMPLETO</v>
      </c>
    </row>
    <row r="2542" spans="1:5">
      <c r="A2542" s="13" t="s">
        <v>13</v>
      </c>
      <c r="B2542" s="9">
        <v>20</v>
      </c>
      <c r="C2542" s="9">
        <v>21</v>
      </c>
      <c r="D2542" s="10">
        <v>1.05</v>
      </c>
      <c r="E2542" s="11" t="str">
        <f t="shared" si="39"/>
        <v>COMPLETO</v>
      </c>
    </row>
    <row r="2543" spans="1:5">
      <c r="A2543" s="14" t="s">
        <v>43</v>
      </c>
      <c r="B2543" s="9">
        <v>20</v>
      </c>
      <c r="C2543" s="9">
        <v>21</v>
      </c>
      <c r="D2543" s="10">
        <v>1.05</v>
      </c>
      <c r="E2543" s="11" t="str">
        <f t="shared" si="39"/>
        <v>COMPLETO</v>
      </c>
    </row>
    <row r="2544" spans="1:5">
      <c r="A2544" s="15" t="s">
        <v>8</v>
      </c>
      <c r="B2544" s="9">
        <v>20</v>
      </c>
      <c r="C2544" s="9">
        <v>21</v>
      </c>
      <c r="D2544" s="10">
        <v>1.05</v>
      </c>
      <c r="E2544" s="11" t="str">
        <f t="shared" si="39"/>
        <v>COMPLETO</v>
      </c>
    </row>
    <row r="2545" spans="1:5">
      <c r="A2545" s="12" t="s">
        <v>96</v>
      </c>
      <c r="B2545" s="9">
        <v>20</v>
      </c>
      <c r="C2545" s="9">
        <v>21</v>
      </c>
      <c r="D2545" s="10">
        <v>1.05</v>
      </c>
      <c r="E2545" s="11" t="str">
        <f t="shared" si="39"/>
        <v>COMPLETO</v>
      </c>
    </row>
    <row r="2546" spans="1:5">
      <c r="A2546" s="13" t="s">
        <v>6</v>
      </c>
      <c r="B2546" s="9">
        <v>20</v>
      </c>
      <c r="C2546" s="9">
        <v>21</v>
      </c>
      <c r="D2546" s="10">
        <v>1.05</v>
      </c>
      <c r="E2546" s="11" t="str">
        <f t="shared" si="39"/>
        <v>COMPLETO</v>
      </c>
    </row>
    <row r="2547" spans="1:5">
      <c r="A2547" s="14" t="s">
        <v>25</v>
      </c>
      <c r="B2547" s="9">
        <v>20</v>
      </c>
      <c r="C2547" s="9">
        <v>21</v>
      </c>
      <c r="D2547" s="10">
        <v>1.05</v>
      </c>
      <c r="E2547" s="11" t="str">
        <f t="shared" si="39"/>
        <v>COMPLETO</v>
      </c>
    </row>
    <row r="2548" spans="1:5">
      <c r="A2548" s="15" t="s">
        <v>8</v>
      </c>
      <c r="B2548" s="9">
        <v>20</v>
      </c>
      <c r="C2548" s="9">
        <v>21</v>
      </c>
      <c r="D2548" s="10">
        <v>1.05</v>
      </c>
      <c r="E2548" s="11" t="str">
        <f t="shared" si="39"/>
        <v>COMPLETO</v>
      </c>
    </row>
    <row r="2549" spans="1:5">
      <c r="A2549" s="12" t="s">
        <v>61</v>
      </c>
      <c r="B2549" s="9">
        <v>20</v>
      </c>
      <c r="C2549" s="9">
        <v>21</v>
      </c>
      <c r="D2549" s="10">
        <v>1.05</v>
      </c>
      <c r="E2549" s="11" t="str">
        <f t="shared" si="39"/>
        <v>COMPLETO</v>
      </c>
    </row>
    <row r="2550" spans="1:5">
      <c r="A2550" s="13" t="s">
        <v>13</v>
      </c>
      <c r="B2550" s="9">
        <v>20</v>
      </c>
      <c r="C2550" s="9">
        <v>21</v>
      </c>
      <c r="D2550" s="10">
        <v>1.05</v>
      </c>
      <c r="E2550" s="11" t="str">
        <f t="shared" si="39"/>
        <v>COMPLETO</v>
      </c>
    </row>
    <row r="2551" spans="1:5">
      <c r="A2551" s="14" t="s">
        <v>55</v>
      </c>
      <c r="B2551" s="9">
        <v>20</v>
      </c>
      <c r="C2551" s="9">
        <v>21</v>
      </c>
      <c r="D2551" s="10">
        <v>1.05</v>
      </c>
      <c r="E2551" s="11" t="str">
        <f t="shared" si="39"/>
        <v>COMPLETO</v>
      </c>
    </row>
    <row r="2552" spans="1:5">
      <c r="A2552" s="15" t="s">
        <v>8</v>
      </c>
      <c r="B2552" s="9">
        <v>20</v>
      </c>
      <c r="C2552" s="9">
        <v>21</v>
      </c>
      <c r="D2552" s="10">
        <v>1.05</v>
      </c>
      <c r="E2552" s="11" t="str">
        <f t="shared" si="39"/>
        <v>COMPLETO</v>
      </c>
    </row>
    <row r="2553" spans="1:5">
      <c r="A2553" s="12" t="s">
        <v>36</v>
      </c>
      <c r="B2553" s="9">
        <v>20</v>
      </c>
      <c r="C2553" s="9">
        <v>20</v>
      </c>
      <c r="D2553" s="10">
        <v>1</v>
      </c>
      <c r="E2553" s="11" t="str">
        <f t="shared" si="39"/>
        <v>COMPLETO</v>
      </c>
    </row>
    <row r="2554" spans="1:5">
      <c r="A2554" s="13" t="s">
        <v>114</v>
      </c>
      <c r="B2554" s="9">
        <v>20</v>
      </c>
      <c r="C2554" s="9">
        <v>20</v>
      </c>
      <c r="D2554" s="10">
        <v>1</v>
      </c>
      <c r="E2554" s="11" t="str">
        <f t="shared" si="39"/>
        <v>COMPLETO</v>
      </c>
    </row>
    <row r="2555" spans="1:5">
      <c r="A2555" s="14" t="s">
        <v>29</v>
      </c>
      <c r="B2555" s="9">
        <v>20</v>
      </c>
      <c r="C2555" s="9">
        <v>20</v>
      </c>
      <c r="D2555" s="10">
        <v>1</v>
      </c>
      <c r="E2555" s="11" t="str">
        <f t="shared" si="39"/>
        <v>COMPLETO</v>
      </c>
    </row>
    <row r="2556" spans="1:5">
      <c r="A2556" s="15" t="s">
        <v>8</v>
      </c>
      <c r="B2556" s="9">
        <v>20</v>
      </c>
      <c r="C2556" s="9">
        <v>20</v>
      </c>
      <c r="D2556" s="10">
        <v>1</v>
      </c>
      <c r="E2556" s="11" t="str">
        <f t="shared" si="39"/>
        <v>COMPLETO</v>
      </c>
    </row>
    <row r="2557" spans="1:5">
      <c r="A2557" s="12" t="s">
        <v>129</v>
      </c>
      <c r="B2557" s="9">
        <v>18</v>
      </c>
      <c r="C2557" s="9">
        <v>18</v>
      </c>
      <c r="D2557" s="10">
        <v>1</v>
      </c>
      <c r="E2557" s="11" t="str">
        <f t="shared" si="39"/>
        <v>COMPLETO</v>
      </c>
    </row>
    <row r="2558" spans="1:5">
      <c r="A2558" s="13" t="s">
        <v>130</v>
      </c>
      <c r="B2558" s="9">
        <v>18</v>
      </c>
      <c r="C2558" s="9">
        <v>18</v>
      </c>
      <c r="D2558" s="10">
        <v>1</v>
      </c>
      <c r="E2558" s="11" t="str">
        <f t="shared" si="39"/>
        <v>COMPLETO</v>
      </c>
    </row>
    <row r="2559" spans="1:5">
      <c r="A2559" s="14" t="s">
        <v>70</v>
      </c>
      <c r="B2559" s="9">
        <v>18</v>
      </c>
      <c r="C2559" s="9">
        <v>18</v>
      </c>
      <c r="D2559" s="10">
        <v>1</v>
      </c>
      <c r="E2559" s="11" t="str">
        <f t="shared" si="39"/>
        <v>COMPLETO</v>
      </c>
    </row>
    <row r="2560" spans="1:5">
      <c r="A2560" s="15" t="s">
        <v>71</v>
      </c>
      <c r="B2560" s="9">
        <v>18</v>
      </c>
      <c r="C2560" s="9">
        <v>18</v>
      </c>
      <c r="D2560" s="10">
        <v>1</v>
      </c>
      <c r="E2560" s="11" t="str">
        <f t="shared" si="39"/>
        <v>COMPLETO</v>
      </c>
    </row>
    <row r="2561" spans="1:5">
      <c r="A2561" s="12" t="s">
        <v>76</v>
      </c>
      <c r="B2561" s="9">
        <v>10</v>
      </c>
      <c r="C2561" s="9">
        <v>10</v>
      </c>
      <c r="D2561" s="10">
        <v>1</v>
      </c>
      <c r="E2561" s="11" t="str">
        <f t="shared" si="39"/>
        <v>COMPLETO</v>
      </c>
    </row>
    <row r="2562" spans="1:5">
      <c r="A2562" s="13" t="s">
        <v>77</v>
      </c>
      <c r="B2562" s="9">
        <v>10</v>
      </c>
      <c r="C2562" s="9">
        <v>10</v>
      </c>
      <c r="D2562" s="10">
        <v>1</v>
      </c>
      <c r="E2562" s="11" t="str">
        <f t="shared" si="39"/>
        <v>COMPLETO</v>
      </c>
    </row>
    <row r="2563" spans="1:5">
      <c r="A2563" s="14" t="s">
        <v>43</v>
      </c>
      <c r="B2563" s="9">
        <v>10</v>
      </c>
      <c r="C2563" s="9">
        <v>10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78</v>
      </c>
      <c r="B2564" s="9">
        <v>10</v>
      </c>
      <c r="C2564" s="9">
        <v>10</v>
      </c>
      <c r="D2564" s="10">
        <v>1</v>
      </c>
      <c r="E2564" s="11" t="str">
        <f t="shared" si="40"/>
        <v>COMPLETO</v>
      </c>
    </row>
    <row r="2565" spans="1:5">
      <c r="A2565" s="12" t="s">
        <v>26</v>
      </c>
      <c r="B2565" s="9">
        <v>20</v>
      </c>
      <c r="C2565" s="9">
        <v>20</v>
      </c>
      <c r="D2565" s="10">
        <v>1</v>
      </c>
      <c r="E2565" s="11" t="str">
        <f t="shared" si="40"/>
        <v>COMPLETO</v>
      </c>
    </row>
    <row r="2566" spans="1:5">
      <c r="A2566" s="13" t="s">
        <v>6</v>
      </c>
      <c r="B2566" s="9">
        <v>20</v>
      </c>
      <c r="C2566" s="9">
        <v>20</v>
      </c>
      <c r="D2566" s="10">
        <v>1</v>
      </c>
      <c r="E2566" s="11" t="str">
        <f t="shared" si="40"/>
        <v>COMPLETO</v>
      </c>
    </row>
    <row r="2567" spans="1:5">
      <c r="A2567" s="14" t="s">
        <v>27</v>
      </c>
      <c r="B2567" s="9">
        <v>20</v>
      </c>
      <c r="C2567" s="9">
        <v>20</v>
      </c>
      <c r="D2567" s="10">
        <v>1</v>
      </c>
      <c r="E2567" s="11" t="str">
        <f t="shared" si="40"/>
        <v>COMPLETO</v>
      </c>
    </row>
    <row r="2568" spans="1:5">
      <c r="A2568" s="15" t="s">
        <v>8</v>
      </c>
      <c r="B2568" s="9">
        <v>20</v>
      </c>
      <c r="C2568" s="9">
        <v>20</v>
      </c>
      <c r="D2568" s="10">
        <v>1</v>
      </c>
      <c r="E2568" s="11" t="str">
        <f t="shared" si="40"/>
        <v>COMPLETO</v>
      </c>
    </row>
    <row r="2569" spans="1:5">
      <c r="A2569" s="12" t="s">
        <v>56</v>
      </c>
      <c r="B2569" s="9">
        <v>20</v>
      </c>
      <c r="C2569" s="9">
        <v>20</v>
      </c>
      <c r="D2569" s="10">
        <v>1</v>
      </c>
      <c r="E2569" s="11" t="str">
        <f t="shared" si="40"/>
        <v>COMPLETO</v>
      </c>
    </row>
    <row r="2570" spans="1:5">
      <c r="A2570" s="13" t="s">
        <v>57</v>
      </c>
      <c r="B2570" s="9">
        <v>20</v>
      </c>
      <c r="C2570" s="9">
        <v>20</v>
      </c>
      <c r="D2570" s="10">
        <v>1</v>
      </c>
      <c r="E2570" s="11" t="str">
        <f t="shared" si="40"/>
        <v>COMPLETO</v>
      </c>
    </row>
    <row r="2571" spans="1:5">
      <c r="A2571" s="14" t="s">
        <v>58</v>
      </c>
      <c r="B2571" s="9">
        <v>20</v>
      </c>
      <c r="C2571" s="9">
        <v>20</v>
      </c>
      <c r="D2571" s="10">
        <v>1</v>
      </c>
      <c r="E2571" s="11" t="str">
        <f t="shared" si="40"/>
        <v>COMPLETO</v>
      </c>
    </row>
    <row r="2572" spans="1:5">
      <c r="A2572" s="15" t="s">
        <v>59</v>
      </c>
      <c r="B2572" s="9">
        <v>20</v>
      </c>
      <c r="C2572" s="9">
        <v>20</v>
      </c>
      <c r="D2572" s="10">
        <v>1</v>
      </c>
      <c r="E2572" s="11" t="str">
        <f t="shared" si="40"/>
        <v>COMPLETO</v>
      </c>
    </row>
    <row r="2573" spans="1:5">
      <c r="A2573" s="12" t="s">
        <v>52</v>
      </c>
      <c r="B2573" s="9">
        <v>20</v>
      </c>
      <c r="C2573" s="9">
        <v>20</v>
      </c>
      <c r="D2573" s="10">
        <v>1</v>
      </c>
      <c r="E2573" s="11" t="str">
        <f t="shared" si="40"/>
        <v>COMPLETO</v>
      </c>
    </row>
    <row r="2574" spans="1:5">
      <c r="A2574" s="13" t="s">
        <v>6</v>
      </c>
      <c r="B2574" s="9">
        <v>20</v>
      </c>
      <c r="C2574" s="9">
        <v>20</v>
      </c>
      <c r="D2574" s="10">
        <v>1</v>
      </c>
      <c r="E2574" s="11" t="str">
        <f t="shared" si="40"/>
        <v>COMPLETO</v>
      </c>
    </row>
    <row r="2575" spans="1:5">
      <c r="A2575" s="14" t="s">
        <v>32</v>
      </c>
      <c r="B2575" s="9">
        <v>20</v>
      </c>
      <c r="C2575" s="9">
        <v>20</v>
      </c>
      <c r="D2575" s="10">
        <v>1</v>
      </c>
      <c r="E2575" s="11" t="str">
        <f t="shared" si="40"/>
        <v>COMPLETO</v>
      </c>
    </row>
    <row r="2576" spans="1:5">
      <c r="A2576" s="15" t="s">
        <v>8</v>
      </c>
      <c r="B2576" s="9">
        <v>20</v>
      </c>
      <c r="C2576" s="9">
        <v>20</v>
      </c>
      <c r="D2576" s="10">
        <v>1</v>
      </c>
      <c r="E2576" s="11" t="str">
        <f t="shared" si="40"/>
        <v>COMPLETO</v>
      </c>
    </row>
    <row r="2577" spans="1:5">
      <c r="A2577" s="12" t="s">
        <v>152</v>
      </c>
      <c r="B2577" s="9">
        <v>21</v>
      </c>
      <c r="C2577" s="9">
        <v>21</v>
      </c>
      <c r="D2577" s="10">
        <v>1</v>
      </c>
      <c r="E2577" s="11" t="str">
        <f t="shared" si="40"/>
        <v>COMPLETO</v>
      </c>
    </row>
    <row r="2578" spans="1:5">
      <c r="A2578" s="13" t="s">
        <v>107</v>
      </c>
      <c r="B2578" s="9">
        <v>2</v>
      </c>
      <c r="C2578" s="9">
        <v>2</v>
      </c>
      <c r="D2578" s="10">
        <v>1</v>
      </c>
      <c r="E2578" s="11" t="str">
        <f t="shared" si="40"/>
        <v>COMPLETO</v>
      </c>
    </row>
    <row r="2579" spans="1:5">
      <c r="A2579" s="14" t="s">
        <v>58</v>
      </c>
      <c r="B2579" s="9">
        <v>2</v>
      </c>
      <c r="C2579" s="9">
        <v>2</v>
      </c>
      <c r="D2579" s="10">
        <v>1</v>
      </c>
      <c r="E2579" s="11" t="str">
        <f t="shared" si="40"/>
        <v>COMPLETO</v>
      </c>
    </row>
    <row r="2580" spans="1:5">
      <c r="A2580" s="15" t="s">
        <v>81</v>
      </c>
      <c r="B2580" s="9">
        <v>2</v>
      </c>
      <c r="C2580" s="9">
        <v>2</v>
      </c>
      <c r="D2580" s="10">
        <v>1</v>
      </c>
      <c r="E2580" s="11" t="str">
        <f t="shared" si="40"/>
        <v>COMPLETO</v>
      </c>
    </row>
    <row r="2581" spans="1:5">
      <c r="A2581" s="13" t="s">
        <v>108</v>
      </c>
      <c r="B2581" s="9">
        <v>4</v>
      </c>
      <c r="C2581" s="9">
        <v>4</v>
      </c>
      <c r="D2581" s="10">
        <v>1</v>
      </c>
      <c r="E2581" s="11" t="str">
        <f t="shared" si="40"/>
        <v>COMPLETO</v>
      </c>
    </row>
    <row r="2582" spans="1:5">
      <c r="A2582" s="14" t="s">
        <v>58</v>
      </c>
      <c r="B2582" s="9">
        <v>4</v>
      </c>
      <c r="C2582" s="9">
        <v>4</v>
      </c>
      <c r="D2582" s="10">
        <v>1</v>
      </c>
      <c r="E2582" s="11" t="str">
        <f t="shared" si="40"/>
        <v>COMPLETO</v>
      </c>
    </row>
    <row r="2583" spans="1:5">
      <c r="A2583" s="15" t="s">
        <v>85</v>
      </c>
      <c r="B2583" s="9">
        <v>4</v>
      </c>
      <c r="C2583" s="9">
        <v>4</v>
      </c>
      <c r="D2583" s="10">
        <v>1</v>
      </c>
      <c r="E2583" s="11" t="str">
        <f t="shared" si="40"/>
        <v>COMPLETO</v>
      </c>
    </row>
    <row r="2584" spans="1:5">
      <c r="A2584" s="13" t="s">
        <v>109</v>
      </c>
      <c r="B2584" s="9">
        <v>4</v>
      </c>
      <c r="C2584" s="9">
        <v>4</v>
      </c>
      <c r="D2584" s="10">
        <v>1</v>
      </c>
      <c r="E2584" s="11" t="str">
        <f t="shared" si="40"/>
        <v>COMPLETO</v>
      </c>
    </row>
    <row r="2585" spans="1:5">
      <c r="A2585" s="14" t="s">
        <v>58</v>
      </c>
      <c r="B2585" s="9">
        <v>4</v>
      </c>
      <c r="C2585" s="9">
        <v>4</v>
      </c>
      <c r="D2585" s="10">
        <v>1</v>
      </c>
      <c r="E2585" s="11" t="str">
        <f t="shared" si="40"/>
        <v>COMPLETO</v>
      </c>
    </row>
    <row r="2586" spans="1:5">
      <c r="A2586" s="15" t="s">
        <v>101</v>
      </c>
      <c r="B2586" s="9">
        <v>4</v>
      </c>
      <c r="C2586" s="9">
        <v>4</v>
      </c>
      <c r="D2586" s="10">
        <v>1</v>
      </c>
      <c r="E2586" s="11" t="str">
        <f t="shared" si="40"/>
        <v>COMPLETO</v>
      </c>
    </row>
    <row r="2587" spans="1:5">
      <c r="A2587" s="13" t="s">
        <v>110</v>
      </c>
      <c r="B2587" s="9">
        <v>8</v>
      </c>
      <c r="C2587" s="9">
        <v>8</v>
      </c>
      <c r="D2587" s="10">
        <v>1</v>
      </c>
      <c r="E2587" s="11" t="str">
        <f t="shared" si="40"/>
        <v>COMPLETO</v>
      </c>
    </row>
    <row r="2588" spans="1:5">
      <c r="A2588" s="14" t="s">
        <v>58</v>
      </c>
      <c r="B2588" s="9">
        <v>8</v>
      </c>
      <c r="C2588" s="9">
        <v>8</v>
      </c>
      <c r="D2588" s="10">
        <v>1</v>
      </c>
      <c r="E2588" s="11" t="str">
        <f t="shared" si="40"/>
        <v>COMPLETO</v>
      </c>
    </row>
    <row r="2589" spans="1:5">
      <c r="A2589" s="15" t="s">
        <v>87</v>
      </c>
      <c r="B2589" s="9">
        <v>8</v>
      </c>
      <c r="C2589" s="9">
        <v>8</v>
      </c>
      <c r="D2589" s="10">
        <v>1</v>
      </c>
      <c r="E2589" s="11" t="str">
        <f t="shared" si="40"/>
        <v>COMPLETO</v>
      </c>
    </row>
    <row r="2590" spans="1:5">
      <c r="A2590" s="13" t="s">
        <v>104</v>
      </c>
      <c r="B2590" s="9">
        <v>3</v>
      </c>
      <c r="C2590" s="9">
        <v>3</v>
      </c>
      <c r="D2590" s="10">
        <v>1</v>
      </c>
      <c r="E2590" s="11" t="str">
        <f t="shared" si="40"/>
        <v>COMPLETO</v>
      </c>
    </row>
    <row r="2591" spans="1:5">
      <c r="A2591" s="14" t="s">
        <v>58</v>
      </c>
      <c r="B2591" s="9">
        <v>3</v>
      </c>
      <c r="C2591" s="9">
        <v>3</v>
      </c>
      <c r="D2591" s="10">
        <v>1</v>
      </c>
      <c r="E2591" s="11" t="str">
        <f t="shared" si="40"/>
        <v>COMPLETO</v>
      </c>
    </row>
    <row r="2592" spans="1:5">
      <c r="A2592" s="15" t="s">
        <v>83</v>
      </c>
      <c r="B2592" s="9">
        <v>3</v>
      </c>
      <c r="C2592" s="9">
        <v>3</v>
      </c>
      <c r="D2592" s="10">
        <v>1</v>
      </c>
      <c r="E2592" s="11" t="str">
        <f t="shared" si="40"/>
        <v>COMPLETO</v>
      </c>
    </row>
    <row r="2593" spans="1:5">
      <c r="A2593" s="12" t="s">
        <v>67</v>
      </c>
      <c r="B2593" s="9">
        <v>20</v>
      </c>
      <c r="C2593" s="9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9">
        <v>20</v>
      </c>
      <c r="C2594" s="9">
        <v>20</v>
      </c>
      <c r="D2594" s="10">
        <v>1</v>
      </c>
      <c r="E2594" s="11" t="str">
        <f t="shared" si="40"/>
        <v>COMPLETO</v>
      </c>
    </row>
    <row r="2595" spans="1:5">
      <c r="A2595" s="14" t="s">
        <v>48</v>
      </c>
      <c r="B2595" s="9">
        <v>20</v>
      </c>
      <c r="C2595" s="9">
        <v>20</v>
      </c>
      <c r="D2595" s="10">
        <v>1</v>
      </c>
      <c r="E2595" s="11" t="str">
        <f t="shared" si="40"/>
        <v>COMPLETO</v>
      </c>
    </row>
    <row r="2596" spans="1:5">
      <c r="A2596" s="15" t="s">
        <v>8</v>
      </c>
      <c r="B2596" s="9">
        <v>20</v>
      </c>
      <c r="C2596" s="9">
        <v>20</v>
      </c>
      <c r="D2596" s="10">
        <v>1</v>
      </c>
      <c r="E2596" s="11" t="str">
        <f t="shared" si="40"/>
        <v>COMPLETO</v>
      </c>
    </row>
    <row r="2597" spans="1:5">
      <c r="A2597" s="12" t="s">
        <v>97</v>
      </c>
      <c r="B2597" s="9">
        <v>20</v>
      </c>
      <c r="C2597" s="9">
        <v>20</v>
      </c>
      <c r="D2597" s="10">
        <v>1</v>
      </c>
      <c r="E2597" s="11" t="str">
        <f t="shared" si="40"/>
        <v>COMPLETO</v>
      </c>
    </row>
    <row r="2598" spans="1:5">
      <c r="A2598" s="13" t="s">
        <v>6</v>
      </c>
      <c r="B2598" s="9">
        <v>20</v>
      </c>
      <c r="C2598" s="9">
        <v>20</v>
      </c>
      <c r="D2598" s="10">
        <v>1</v>
      </c>
      <c r="E2598" s="11" t="str">
        <f t="shared" si="40"/>
        <v>COMPLETO</v>
      </c>
    </row>
    <row r="2599" spans="1:5">
      <c r="A2599" s="14" t="s">
        <v>43</v>
      </c>
      <c r="B2599" s="9">
        <v>20</v>
      </c>
      <c r="C2599" s="9">
        <v>20</v>
      </c>
      <c r="D2599" s="10">
        <v>1</v>
      </c>
      <c r="E2599" s="11" t="str">
        <f t="shared" si="40"/>
        <v>COMPLETO</v>
      </c>
    </row>
    <row r="2600" spans="1:5">
      <c r="A2600" s="15" t="s">
        <v>8</v>
      </c>
      <c r="B2600" s="9">
        <v>20</v>
      </c>
      <c r="C2600" s="9">
        <v>20</v>
      </c>
      <c r="D2600" s="10">
        <v>1</v>
      </c>
      <c r="E2600" s="11" t="str">
        <f t="shared" si="40"/>
        <v>COMPLETO</v>
      </c>
    </row>
    <row r="2601" spans="1:5">
      <c r="A2601" s="12" t="s">
        <v>149</v>
      </c>
      <c r="B2601" s="9">
        <v>21</v>
      </c>
      <c r="C2601" s="9">
        <v>21</v>
      </c>
      <c r="D2601" s="10">
        <v>1</v>
      </c>
      <c r="E2601" s="11" t="str">
        <f t="shared" si="40"/>
        <v>COMPLETO</v>
      </c>
    </row>
    <row r="2602" spans="1:5">
      <c r="A2602" s="13" t="s">
        <v>80</v>
      </c>
      <c r="B2602" s="9">
        <v>2</v>
      </c>
      <c r="C2602" s="9">
        <v>2</v>
      </c>
      <c r="D2602" s="10">
        <v>1</v>
      </c>
      <c r="E2602" s="11" t="str">
        <f t="shared" si="40"/>
        <v>COMPLETO</v>
      </c>
    </row>
    <row r="2603" spans="1:5">
      <c r="A2603" s="14" t="s">
        <v>58</v>
      </c>
      <c r="B2603" s="9">
        <v>2</v>
      </c>
      <c r="C2603" s="9">
        <v>2</v>
      </c>
      <c r="D2603" s="10">
        <v>1</v>
      </c>
      <c r="E2603" s="11" t="str">
        <f t="shared" si="40"/>
        <v>COMPLETO</v>
      </c>
    </row>
    <row r="2604" spans="1:5">
      <c r="A2604" s="15" t="s">
        <v>81</v>
      </c>
      <c r="B2604" s="9">
        <v>2</v>
      </c>
      <c r="C2604" s="9">
        <v>2</v>
      </c>
      <c r="D2604" s="10">
        <v>1</v>
      </c>
      <c r="E2604" s="11" t="str">
        <f t="shared" si="40"/>
        <v>COMPLETO</v>
      </c>
    </row>
    <row r="2605" spans="1:5">
      <c r="A2605" s="13" t="s">
        <v>82</v>
      </c>
      <c r="B2605" s="9">
        <v>3</v>
      </c>
      <c r="C2605" s="9">
        <v>3</v>
      </c>
      <c r="D2605" s="10">
        <v>1</v>
      </c>
      <c r="E2605" s="11" t="str">
        <f t="shared" si="40"/>
        <v>COMPLETO</v>
      </c>
    </row>
    <row r="2606" spans="1:5">
      <c r="A2606" s="14" t="s">
        <v>58</v>
      </c>
      <c r="B2606" s="9">
        <v>3</v>
      </c>
      <c r="C2606" s="9">
        <v>3</v>
      </c>
      <c r="D2606" s="10">
        <v>1</v>
      </c>
      <c r="E2606" s="11" t="str">
        <f t="shared" si="40"/>
        <v>COMPLETO</v>
      </c>
    </row>
    <row r="2607" spans="1:5">
      <c r="A2607" s="15" t="s">
        <v>83</v>
      </c>
      <c r="B2607" s="9">
        <v>3</v>
      </c>
      <c r="C2607" s="9">
        <v>3</v>
      </c>
      <c r="D2607" s="10">
        <v>1</v>
      </c>
      <c r="E2607" s="11" t="str">
        <f t="shared" si="40"/>
        <v>COMPLETO</v>
      </c>
    </row>
    <row r="2608" spans="1:5">
      <c r="A2608" s="13" t="s">
        <v>84</v>
      </c>
      <c r="B2608" s="9">
        <v>8</v>
      </c>
      <c r="C2608" s="9">
        <v>8</v>
      </c>
      <c r="D2608" s="10">
        <v>1</v>
      </c>
      <c r="E2608" s="11" t="str">
        <f t="shared" si="40"/>
        <v>COMPLETO</v>
      </c>
    </row>
    <row r="2609" spans="1:5">
      <c r="A2609" s="14" t="s">
        <v>58</v>
      </c>
      <c r="B2609" s="9">
        <v>8</v>
      </c>
      <c r="C2609" s="9">
        <v>8</v>
      </c>
      <c r="D2609" s="10">
        <v>1</v>
      </c>
      <c r="E2609" s="11" t="str">
        <f t="shared" si="40"/>
        <v>COMPLETO</v>
      </c>
    </row>
    <row r="2610" spans="1:5">
      <c r="A2610" s="15" t="s">
        <v>85</v>
      </c>
      <c r="B2610" s="9">
        <v>8</v>
      </c>
      <c r="C2610" s="9">
        <v>8</v>
      </c>
      <c r="D2610" s="10">
        <v>1</v>
      </c>
      <c r="E2610" s="11" t="str">
        <f t="shared" si="40"/>
        <v>COMPLETO</v>
      </c>
    </row>
    <row r="2611" spans="1:5">
      <c r="A2611" s="13" t="s">
        <v>86</v>
      </c>
      <c r="B2611" s="9">
        <v>8</v>
      </c>
      <c r="C2611" s="9">
        <v>8</v>
      </c>
      <c r="D2611" s="10">
        <v>1</v>
      </c>
      <c r="E2611" s="11" t="str">
        <f t="shared" si="40"/>
        <v>COMPLETO</v>
      </c>
    </row>
    <row r="2612" spans="1:5">
      <c r="A2612" s="14" t="s">
        <v>58</v>
      </c>
      <c r="B2612" s="9">
        <v>8</v>
      </c>
      <c r="C2612" s="9">
        <v>8</v>
      </c>
      <c r="D2612" s="10">
        <v>1</v>
      </c>
      <c r="E2612" s="11" t="str">
        <f t="shared" si="40"/>
        <v>COMPLETO</v>
      </c>
    </row>
    <row r="2613" spans="1:5">
      <c r="A2613" s="15" t="s">
        <v>87</v>
      </c>
      <c r="B2613" s="9">
        <v>8</v>
      </c>
      <c r="C2613" s="9">
        <v>8</v>
      </c>
      <c r="D2613" s="10">
        <v>1</v>
      </c>
      <c r="E2613" s="11" t="str">
        <f t="shared" si="40"/>
        <v>COMPLETO</v>
      </c>
    </row>
    <row r="2614" spans="1:5">
      <c r="A2614" s="12" t="s">
        <v>143</v>
      </c>
      <c r="B2614" s="9">
        <v>18</v>
      </c>
      <c r="C2614" s="9">
        <v>18</v>
      </c>
      <c r="D2614" s="10">
        <v>1</v>
      </c>
      <c r="E2614" s="11" t="str">
        <f t="shared" si="40"/>
        <v>COMPLETO</v>
      </c>
    </row>
    <row r="2615" spans="1:5">
      <c r="A2615" s="13" t="s">
        <v>130</v>
      </c>
      <c r="B2615" s="9">
        <v>18</v>
      </c>
      <c r="C2615" s="9">
        <v>18</v>
      </c>
      <c r="D2615" s="10">
        <v>1</v>
      </c>
      <c r="E2615" s="11" t="str">
        <f t="shared" si="40"/>
        <v>COMPLETO</v>
      </c>
    </row>
    <row r="2616" spans="1:5">
      <c r="A2616" s="14" t="s">
        <v>70</v>
      </c>
      <c r="B2616" s="9">
        <v>18</v>
      </c>
      <c r="C2616" s="9">
        <v>18</v>
      </c>
      <c r="D2616" s="10">
        <v>1</v>
      </c>
      <c r="E2616" s="11" t="str">
        <f t="shared" si="40"/>
        <v>COMPLETO</v>
      </c>
    </row>
    <row r="2617" spans="1:5">
      <c r="A2617" s="15" t="s">
        <v>74</v>
      </c>
      <c r="B2617" s="9">
        <v>18</v>
      </c>
      <c r="C2617" s="9">
        <v>18</v>
      </c>
      <c r="D2617" s="10">
        <v>1</v>
      </c>
      <c r="E2617" s="11" t="str">
        <f t="shared" si="40"/>
        <v>COMPLETO</v>
      </c>
    </row>
    <row r="2618" spans="1:5">
      <c r="A2618" s="12" t="s">
        <v>89</v>
      </c>
      <c r="B2618" s="9">
        <v>20</v>
      </c>
      <c r="C2618" s="9">
        <v>20</v>
      </c>
      <c r="D2618" s="10">
        <v>1</v>
      </c>
      <c r="E2618" s="11" t="str">
        <f t="shared" si="40"/>
        <v>COMPLETO</v>
      </c>
    </row>
    <row r="2619" spans="1:5">
      <c r="A2619" s="13" t="s">
        <v>13</v>
      </c>
      <c r="B2619" s="9">
        <v>20</v>
      </c>
      <c r="C2619" s="9">
        <v>20</v>
      </c>
      <c r="D2619" s="10">
        <v>1</v>
      </c>
      <c r="E2619" s="11" t="str">
        <f t="shared" si="40"/>
        <v>COMPLETO</v>
      </c>
    </row>
    <row r="2620" spans="1:5">
      <c r="A2620" s="14" t="s">
        <v>48</v>
      </c>
      <c r="B2620" s="9">
        <v>20</v>
      </c>
      <c r="C2620" s="9">
        <v>20</v>
      </c>
      <c r="D2620" s="10">
        <v>1</v>
      </c>
      <c r="E2620" s="11" t="str">
        <f t="shared" si="40"/>
        <v>COMPLETO</v>
      </c>
    </row>
    <row r="2621" spans="1:5">
      <c r="A2621" s="15" t="s">
        <v>90</v>
      </c>
      <c r="B2621" s="9">
        <v>20</v>
      </c>
      <c r="C2621" s="9">
        <v>20</v>
      </c>
      <c r="D2621" s="10">
        <v>1</v>
      </c>
      <c r="E2621" s="11" t="str">
        <f t="shared" si="40"/>
        <v>COMPLETO</v>
      </c>
    </row>
    <row r="2622" spans="1:5">
      <c r="A2622" s="12" t="s">
        <v>170</v>
      </c>
      <c r="B2622" s="9">
        <v>15</v>
      </c>
      <c r="C2622" s="9">
        <v>15</v>
      </c>
      <c r="D2622" s="10">
        <v>1</v>
      </c>
      <c r="E2622" s="11" t="str">
        <f t="shared" si="40"/>
        <v>COMPLETO</v>
      </c>
    </row>
    <row r="2623" spans="1:5">
      <c r="A2623" s="13" t="s">
        <v>171</v>
      </c>
      <c r="B2623" s="9">
        <v>15</v>
      </c>
      <c r="C2623" s="9">
        <v>15</v>
      </c>
      <c r="D2623" s="10">
        <v>1</v>
      </c>
      <c r="E2623" s="11" t="str">
        <f t="shared" si="40"/>
        <v>COMPLETO</v>
      </c>
    </row>
    <row r="2624" spans="1:5">
      <c r="A2624" s="14" t="s">
        <v>65</v>
      </c>
      <c r="B2624" s="9">
        <v>15</v>
      </c>
      <c r="C2624" s="9">
        <v>15</v>
      </c>
      <c r="D2624" s="10">
        <v>1</v>
      </c>
      <c r="E2624" s="11" t="str">
        <f t="shared" si="40"/>
        <v>COMPLETO</v>
      </c>
    </row>
    <row r="2625" spans="1:5">
      <c r="A2625" s="15" t="s">
        <v>66</v>
      </c>
      <c r="B2625" s="9">
        <v>15</v>
      </c>
      <c r="C2625" s="9">
        <v>15</v>
      </c>
      <c r="D2625" s="10">
        <v>1</v>
      </c>
      <c r="E2625" s="11" t="str">
        <f t="shared" si="40"/>
        <v>COMPLETO</v>
      </c>
    </row>
    <row r="2626" spans="1:5">
      <c r="A2626" s="12" t="s">
        <v>185</v>
      </c>
      <c r="B2626" s="9">
        <v>20</v>
      </c>
      <c r="C2626" s="9">
        <v>20</v>
      </c>
      <c r="D2626" s="10">
        <v>1</v>
      </c>
      <c r="E2626" s="11" t="str">
        <f t="shared" si="40"/>
        <v>COMPLETO</v>
      </c>
    </row>
    <row r="2627" spans="1:5">
      <c r="A2627" s="13" t="s">
        <v>13</v>
      </c>
      <c r="B2627" s="9">
        <v>20</v>
      </c>
      <c r="C2627" s="9">
        <v>20</v>
      </c>
      <c r="D2627" s="10">
        <v>1</v>
      </c>
      <c r="E2627" s="11" t="str">
        <f t="shared" ref="E2627:E2690" si="41">IF(D2627&gt;=100%,"COMPLETO","INCOMPLETO")</f>
        <v>COMPLETO</v>
      </c>
    </row>
    <row r="2628" spans="1:5">
      <c r="A2628" s="14" t="s">
        <v>29</v>
      </c>
      <c r="B2628" s="9">
        <v>20</v>
      </c>
      <c r="C2628" s="9">
        <v>20</v>
      </c>
      <c r="D2628" s="10">
        <v>1</v>
      </c>
      <c r="E2628" s="11" t="str">
        <f t="shared" si="41"/>
        <v>COMPLETO</v>
      </c>
    </row>
    <row r="2629" spans="1:5">
      <c r="A2629" s="15" t="s">
        <v>8</v>
      </c>
      <c r="B2629" s="9">
        <v>20</v>
      </c>
      <c r="C2629" s="9">
        <v>20</v>
      </c>
      <c r="D2629" s="10">
        <v>1</v>
      </c>
      <c r="E2629" s="11" t="str">
        <f t="shared" si="41"/>
        <v>COMPLETO</v>
      </c>
    </row>
    <row r="2630" spans="1:5">
      <c r="A2630" s="12" t="s">
        <v>147</v>
      </c>
      <c r="B2630" s="9">
        <v>20</v>
      </c>
      <c r="C2630" s="9">
        <v>20</v>
      </c>
      <c r="D2630" s="10">
        <v>1</v>
      </c>
      <c r="E2630" s="11" t="str">
        <f t="shared" si="41"/>
        <v>COMPLETO</v>
      </c>
    </row>
    <row r="2631" spans="1:5">
      <c r="A2631" s="13" t="s">
        <v>114</v>
      </c>
      <c r="B2631" s="9">
        <v>20</v>
      </c>
      <c r="C2631" s="9">
        <v>20</v>
      </c>
      <c r="D2631" s="10">
        <v>1</v>
      </c>
      <c r="E2631" s="11" t="str">
        <f t="shared" si="41"/>
        <v>COMPLETO</v>
      </c>
    </row>
    <row r="2632" spans="1:5">
      <c r="A2632" s="14" t="s">
        <v>29</v>
      </c>
      <c r="B2632" s="9">
        <v>20</v>
      </c>
      <c r="C2632" s="9">
        <v>20</v>
      </c>
      <c r="D2632" s="10">
        <v>1</v>
      </c>
      <c r="E2632" s="11" t="str">
        <f t="shared" si="41"/>
        <v>COMPLETO</v>
      </c>
    </row>
    <row r="2633" spans="1:5">
      <c r="A2633" s="15" t="s">
        <v>8</v>
      </c>
      <c r="B2633" s="9">
        <v>20</v>
      </c>
      <c r="C2633" s="9">
        <v>20</v>
      </c>
      <c r="D2633" s="10">
        <v>1</v>
      </c>
      <c r="E2633" s="11" t="str">
        <f t="shared" si="41"/>
        <v>COMPLETO</v>
      </c>
    </row>
    <row r="2634" spans="1:5">
      <c r="A2634" s="12" t="s">
        <v>161</v>
      </c>
      <c r="B2634" s="9">
        <v>24</v>
      </c>
      <c r="C2634" s="9">
        <v>22</v>
      </c>
      <c r="D2634" s="10">
        <v>0.916666666666667</v>
      </c>
      <c r="E2634" s="11" t="str">
        <f t="shared" si="41"/>
        <v>INCOMPLETO</v>
      </c>
    </row>
    <row r="2635" spans="1:5">
      <c r="A2635" s="13" t="s">
        <v>186</v>
      </c>
      <c r="B2635" s="9">
        <v>24</v>
      </c>
      <c r="C2635" s="9">
        <v>22</v>
      </c>
      <c r="D2635" s="10">
        <v>0.916666666666667</v>
      </c>
      <c r="E2635" s="11" t="str">
        <f t="shared" si="41"/>
        <v>INCOMPLETO</v>
      </c>
    </row>
    <row r="2636" spans="1:5">
      <c r="A2636" s="14" t="s">
        <v>48</v>
      </c>
      <c r="B2636" s="9">
        <v>24</v>
      </c>
      <c r="C2636" s="9">
        <v>22</v>
      </c>
      <c r="D2636" s="10">
        <v>0.916666666666667</v>
      </c>
      <c r="E2636" s="11" t="str">
        <f t="shared" si="41"/>
        <v>INCOMPLETO</v>
      </c>
    </row>
    <row r="2637" spans="1:5">
      <c r="A2637" s="15" t="s">
        <v>159</v>
      </c>
      <c r="B2637" s="9">
        <v>24</v>
      </c>
      <c r="C2637" s="9">
        <v>22</v>
      </c>
      <c r="D2637" s="10">
        <v>0.916666666666667</v>
      </c>
      <c r="E2637" s="11" t="str">
        <f t="shared" si="41"/>
        <v>INCOMPLETO</v>
      </c>
    </row>
    <row r="2638" spans="1:5">
      <c r="A2638" s="12" t="s">
        <v>28</v>
      </c>
      <c r="B2638" s="9">
        <v>20</v>
      </c>
      <c r="C2638" s="9">
        <v>18</v>
      </c>
      <c r="D2638" s="10">
        <v>0.9</v>
      </c>
      <c r="E2638" s="11" t="str">
        <f t="shared" si="41"/>
        <v>INCOMPLETO</v>
      </c>
    </row>
    <row r="2639" spans="1:5">
      <c r="A2639" s="13" t="s">
        <v>6</v>
      </c>
      <c r="B2639" s="9">
        <v>20</v>
      </c>
      <c r="C2639" s="9">
        <v>18</v>
      </c>
      <c r="D2639" s="10">
        <v>0.9</v>
      </c>
      <c r="E2639" s="11" t="str">
        <f t="shared" si="41"/>
        <v>INCOMPLETO</v>
      </c>
    </row>
    <row r="2640" spans="1:5">
      <c r="A2640" s="14" t="s">
        <v>29</v>
      </c>
      <c r="B2640" s="9">
        <v>20</v>
      </c>
      <c r="C2640" s="9">
        <v>18</v>
      </c>
      <c r="D2640" s="10">
        <v>0.9</v>
      </c>
      <c r="E2640" s="11" t="str">
        <f t="shared" si="41"/>
        <v>INCOMPLETO</v>
      </c>
    </row>
    <row r="2641" spans="1:5">
      <c r="A2641" s="15" t="s">
        <v>8</v>
      </c>
      <c r="B2641" s="9">
        <v>20</v>
      </c>
      <c r="C2641" s="9">
        <v>18</v>
      </c>
      <c r="D2641" s="10">
        <v>0.9</v>
      </c>
      <c r="E2641" s="11" t="str">
        <f t="shared" si="41"/>
        <v>INCOMPLETO</v>
      </c>
    </row>
    <row r="2642" spans="1:5">
      <c r="A2642" s="12" t="s">
        <v>98</v>
      </c>
      <c r="B2642" s="9">
        <v>23</v>
      </c>
      <c r="C2642" s="9">
        <v>20</v>
      </c>
      <c r="D2642" s="10">
        <v>0.869565217391304</v>
      </c>
      <c r="E2642" s="11" t="str">
        <f t="shared" si="41"/>
        <v>INCOMPLETO</v>
      </c>
    </row>
    <row r="2643" spans="1:5">
      <c r="A2643" s="13" t="s">
        <v>99</v>
      </c>
      <c r="B2643" s="9">
        <v>8</v>
      </c>
      <c r="C2643" s="9">
        <v>8</v>
      </c>
      <c r="D2643" s="10">
        <v>1</v>
      </c>
      <c r="E2643" s="11" t="str">
        <f t="shared" si="41"/>
        <v>COMPLETO</v>
      </c>
    </row>
    <row r="2644" spans="1:5">
      <c r="A2644" s="14" t="s">
        <v>58</v>
      </c>
      <c r="B2644" s="9">
        <v>8</v>
      </c>
      <c r="C2644" s="9">
        <v>8</v>
      </c>
      <c r="D2644" s="10">
        <v>1</v>
      </c>
      <c r="E2644" s="11" t="str">
        <f t="shared" si="41"/>
        <v>COMPLETO</v>
      </c>
    </row>
    <row r="2645" spans="1:5">
      <c r="A2645" s="15" t="s">
        <v>59</v>
      </c>
      <c r="B2645" s="9">
        <v>8</v>
      </c>
      <c r="C2645" s="9">
        <v>8</v>
      </c>
      <c r="D2645" s="10">
        <v>1</v>
      </c>
      <c r="E2645" s="11" t="str">
        <f t="shared" si="41"/>
        <v>COMPLETO</v>
      </c>
    </row>
    <row r="2646" spans="1:5">
      <c r="A2646" s="13" t="s">
        <v>100</v>
      </c>
      <c r="B2646" s="9">
        <v>8</v>
      </c>
      <c r="C2646" s="9">
        <v>8</v>
      </c>
      <c r="D2646" s="10">
        <v>1</v>
      </c>
      <c r="E2646" s="11" t="str">
        <f t="shared" si="41"/>
        <v>COMPLETO</v>
      </c>
    </row>
    <row r="2647" spans="1:5">
      <c r="A2647" s="14" t="s">
        <v>58</v>
      </c>
      <c r="B2647" s="9">
        <v>8</v>
      </c>
      <c r="C2647" s="9">
        <v>8</v>
      </c>
      <c r="D2647" s="10">
        <v>1</v>
      </c>
      <c r="E2647" s="11" t="str">
        <f t="shared" si="41"/>
        <v>COMPLETO</v>
      </c>
    </row>
    <row r="2648" spans="1:5">
      <c r="A2648" s="15" t="s">
        <v>101</v>
      </c>
      <c r="B2648" s="9">
        <v>8</v>
      </c>
      <c r="C2648" s="9">
        <v>8</v>
      </c>
      <c r="D2648" s="10">
        <v>1</v>
      </c>
      <c r="E2648" s="11" t="str">
        <f t="shared" si="41"/>
        <v>COMPLETO</v>
      </c>
    </row>
    <row r="2649" spans="1:5">
      <c r="A2649" s="13" t="s">
        <v>102</v>
      </c>
      <c r="B2649" s="9">
        <v>4</v>
      </c>
      <c r="C2649" s="9">
        <v>3</v>
      </c>
      <c r="D2649" s="10">
        <v>0.75</v>
      </c>
      <c r="E2649" s="11" t="str">
        <f t="shared" si="41"/>
        <v>INCOMPLETO</v>
      </c>
    </row>
    <row r="2650" spans="1:5">
      <c r="A2650" s="14" t="s">
        <v>58</v>
      </c>
      <c r="B2650" s="9">
        <v>4</v>
      </c>
      <c r="C2650" s="9">
        <v>3</v>
      </c>
      <c r="D2650" s="10">
        <v>0.75</v>
      </c>
      <c r="E2650" s="11" t="str">
        <f t="shared" si="41"/>
        <v>INCOMPLETO</v>
      </c>
    </row>
    <row r="2651" spans="1:5">
      <c r="A2651" s="15" t="s">
        <v>103</v>
      </c>
      <c r="B2651" s="9">
        <v>4</v>
      </c>
      <c r="C2651" s="9">
        <v>3</v>
      </c>
      <c r="D2651" s="10">
        <v>0.75</v>
      </c>
      <c r="E2651" s="11" t="str">
        <f t="shared" si="41"/>
        <v>INCOMPLETO</v>
      </c>
    </row>
    <row r="2652" spans="1:5">
      <c r="A2652" s="13" t="s">
        <v>104</v>
      </c>
      <c r="B2652" s="9">
        <v>3</v>
      </c>
      <c r="C2652" s="9">
        <v>1</v>
      </c>
      <c r="D2652" s="10">
        <v>0.333333333333333</v>
      </c>
      <c r="E2652" s="11" t="str">
        <f t="shared" si="41"/>
        <v>INCOMPLETO</v>
      </c>
    </row>
    <row r="2653" spans="1:5">
      <c r="A2653" s="14" t="s">
        <v>58</v>
      </c>
      <c r="B2653" s="9">
        <v>3</v>
      </c>
      <c r="C2653" s="9">
        <v>1</v>
      </c>
      <c r="D2653" s="10">
        <v>0.333333333333333</v>
      </c>
      <c r="E2653" s="11" t="str">
        <f t="shared" si="41"/>
        <v>INCOMPLETO</v>
      </c>
    </row>
    <row r="2654" spans="1:5">
      <c r="A2654" s="15" t="s">
        <v>105</v>
      </c>
      <c r="B2654" s="9">
        <v>3</v>
      </c>
      <c r="C2654" s="9">
        <v>1</v>
      </c>
      <c r="D2654" s="10">
        <v>0.333333333333333</v>
      </c>
      <c r="E2654" s="11" t="str">
        <f t="shared" si="41"/>
        <v>INCOMPLETO</v>
      </c>
    </row>
    <row r="2655" spans="1:5">
      <c r="A2655" s="12" t="s">
        <v>63</v>
      </c>
      <c r="B2655" s="9">
        <v>15</v>
      </c>
      <c r="C2655" s="9">
        <v>12</v>
      </c>
      <c r="D2655" s="10">
        <v>0.8</v>
      </c>
      <c r="E2655" s="11" t="str">
        <f t="shared" si="41"/>
        <v>INCOMPLETO</v>
      </c>
    </row>
    <row r="2656" spans="1:5">
      <c r="A2656" s="13" t="s">
        <v>64</v>
      </c>
      <c r="B2656" s="9">
        <v>15</v>
      </c>
      <c r="C2656" s="9">
        <v>12</v>
      </c>
      <c r="D2656" s="10">
        <v>0.8</v>
      </c>
      <c r="E2656" s="11" t="str">
        <f t="shared" si="41"/>
        <v>INCOMPLETO</v>
      </c>
    </row>
    <row r="2657" spans="1:5">
      <c r="A2657" s="14" t="s">
        <v>65</v>
      </c>
      <c r="B2657" s="9">
        <v>15</v>
      </c>
      <c r="C2657" s="9">
        <v>12</v>
      </c>
      <c r="D2657" s="10">
        <v>0.8</v>
      </c>
      <c r="E2657" s="11" t="str">
        <f t="shared" si="41"/>
        <v>INCOMPLETO</v>
      </c>
    </row>
    <row r="2658" spans="1:5">
      <c r="A2658" s="15" t="s">
        <v>66</v>
      </c>
      <c r="B2658" s="9">
        <v>15</v>
      </c>
      <c r="C2658" s="9">
        <v>12</v>
      </c>
      <c r="D2658" s="10">
        <v>0.8</v>
      </c>
      <c r="E2658" s="11" t="str">
        <f t="shared" si="41"/>
        <v>INCOMPLETO</v>
      </c>
    </row>
    <row r="2659" spans="1:5">
      <c r="A2659" s="12" t="s">
        <v>117</v>
      </c>
      <c r="B2659" s="9">
        <v>20</v>
      </c>
      <c r="C2659" s="9">
        <v>16</v>
      </c>
      <c r="D2659" s="10">
        <v>0.8</v>
      </c>
      <c r="E2659" s="11" t="str">
        <f t="shared" si="41"/>
        <v>INCOMPLETO</v>
      </c>
    </row>
    <row r="2660" spans="1:5">
      <c r="A2660" s="13" t="s">
        <v>6</v>
      </c>
      <c r="B2660" s="9">
        <v>20</v>
      </c>
      <c r="C2660" s="9">
        <v>16</v>
      </c>
      <c r="D2660" s="10">
        <v>0.8</v>
      </c>
      <c r="E2660" s="11" t="str">
        <f t="shared" si="41"/>
        <v>INCOMPLETO</v>
      </c>
    </row>
    <row r="2661" spans="1:5">
      <c r="A2661" s="14" t="s">
        <v>29</v>
      </c>
      <c r="B2661" s="9">
        <v>20</v>
      </c>
      <c r="C2661" s="9">
        <v>16</v>
      </c>
      <c r="D2661" s="10">
        <v>0.8</v>
      </c>
      <c r="E2661" s="11" t="str">
        <f t="shared" si="41"/>
        <v>INCOMPLETO</v>
      </c>
    </row>
    <row r="2662" spans="1:5">
      <c r="A2662" s="15" t="s">
        <v>8</v>
      </c>
      <c r="B2662" s="9">
        <v>20</v>
      </c>
      <c r="C2662" s="9">
        <v>16</v>
      </c>
      <c r="D2662" s="10">
        <v>0.8</v>
      </c>
      <c r="E2662" s="11" t="str">
        <f t="shared" si="41"/>
        <v>INCOMPLETO</v>
      </c>
    </row>
    <row r="2663" spans="1:5">
      <c r="A2663" s="12" t="s">
        <v>95</v>
      </c>
      <c r="B2663" s="9">
        <v>20</v>
      </c>
      <c r="C2663" s="9">
        <v>13</v>
      </c>
      <c r="D2663" s="10">
        <v>0.65</v>
      </c>
      <c r="E2663" s="11" t="str">
        <f t="shared" si="41"/>
        <v>INCOMPLETO</v>
      </c>
    </row>
    <row r="2664" spans="1:5">
      <c r="A2664" s="13" t="s">
        <v>6</v>
      </c>
      <c r="B2664" s="9">
        <v>20</v>
      </c>
      <c r="C2664" s="9">
        <v>13</v>
      </c>
      <c r="D2664" s="10">
        <v>0.65</v>
      </c>
      <c r="E2664" s="11" t="str">
        <f t="shared" si="41"/>
        <v>INCOMPLETO</v>
      </c>
    </row>
    <row r="2665" spans="1:5">
      <c r="A2665" s="14" t="s">
        <v>29</v>
      </c>
      <c r="B2665" s="9">
        <v>20</v>
      </c>
      <c r="C2665" s="9">
        <v>13</v>
      </c>
      <c r="D2665" s="10">
        <v>0.65</v>
      </c>
      <c r="E2665" s="11" t="str">
        <f t="shared" si="41"/>
        <v>INCOMPLETO</v>
      </c>
    </row>
    <row r="2666" spans="1:5">
      <c r="A2666" s="15" t="s">
        <v>8</v>
      </c>
      <c r="B2666" s="9">
        <v>20</v>
      </c>
      <c r="C2666" s="9">
        <v>13</v>
      </c>
      <c r="D2666" s="10">
        <v>0.65</v>
      </c>
      <c r="E2666" s="11" t="str">
        <f t="shared" si="41"/>
        <v>INCOMPLETO</v>
      </c>
    </row>
    <row r="2667" spans="1:5">
      <c r="A2667" s="8">
        <v>46281</v>
      </c>
      <c r="B2667" s="9">
        <v>921</v>
      </c>
      <c r="C2667" s="9">
        <v>969</v>
      </c>
      <c r="D2667" s="10">
        <v>1.05211726384365</v>
      </c>
      <c r="E2667" s="11" t="str">
        <f t="shared" si="41"/>
        <v>COMPLETO</v>
      </c>
    </row>
    <row r="2668" spans="1:5">
      <c r="A2668" s="12" t="s">
        <v>21</v>
      </c>
      <c r="B2668" s="9">
        <v>12</v>
      </c>
      <c r="C2668" s="9">
        <v>19</v>
      </c>
      <c r="D2668" s="10">
        <v>1.58333333333333</v>
      </c>
      <c r="E2668" s="11" t="str">
        <f t="shared" si="41"/>
        <v>COMPLETO</v>
      </c>
    </row>
    <row r="2669" spans="1:5">
      <c r="A2669" s="13" t="s">
        <v>6</v>
      </c>
      <c r="B2669" s="9">
        <v>12</v>
      </c>
      <c r="C2669" s="9">
        <v>19</v>
      </c>
      <c r="D2669" s="10">
        <v>1.58333333333333</v>
      </c>
      <c r="E2669" s="11" t="str">
        <f t="shared" si="41"/>
        <v>COMPLETO</v>
      </c>
    </row>
    <row r="2670" spans="1:5">
      <c r="A2670" s="14" t="s">
        <v>22</v>
      </c>
      <c r="B2670" s="9">
        <v>12</v>
      </c>
      <c r="C2670" s="9">
        <v>19</v>
      </c>
      <c r="D2670" s="10">
        <v>1.58333333333333</v>
      </c>
      <c r="E2670" s="11" t="str">
        <f t="shared" si="41"/>
        <v>COMPLETO</v>
      </c>
    </row>
    <row r="2671" spans="1:5">
      <c r="A2671" s="15" t="s">
        <v>23</v>
      </c>
      <c r="B2671" s="9">
        <v>12</v>
      </c>
      <c r="C2671" s="9">
        <v>19</v>
      </c>
      <c r="D2671" s="10">
        <v>1.58333333333333</v>
      </c>
      <c r="E2671" s="11" t="str">
        <f t="shared" si="41"/>
        <v>COMPLETO</v>
      </c>
    </row>
    <row r="2672" spans="1:5">
      <c r="A2672" s="12" t="s">
        <v>111</v>
      </c>
      <c r="B2672" s="9">
        <v>5</v>
      </c>
      <c r="C2672" s="9">
        <v>7</v>
      </c>
      <c r="D2672" s="10">
        <v>1.4</v>
      </c>
      <c r="E2672" s="11" t="str">
        <f t="shared" si="41"/>
        <v>COMPLETO</v>
      </c>
    </row>
    <row r="2673" spans="1:5">
      <c r="A2673" s="13" t="s">
        <v>10</v>
      </c>
      <c r="B2673" s="9">
        <v>5</v>
      </c>
      <c r="C2673" s="9">
        <v>7</v>
      </c>
      <c r="D2673" s="10">
        <v>1.4</v>
      </c>
      <c r="E2673" s="11" t="str">
        <f t="shared" si="41"/>
        <v>COMPLETO</v>
      </c>
    </row>
    <row r="2674" spans="1:5">
      <c r="A2674" s="14" t="s">
        <v>11</v>
      </c>
      <c r="B2674" s="9">
        <v>5</v>
      </c>
      <c r="C2674" s="9">
        <v>7</v>
      </c>
      <c r="D2674" s="10">
        <v>1.4</v>
      </c>
      <c r="E2674" s="11" t="str">
        <f t="shared" si="41"/>
        <v>COMPLETO</v>
      </c>
    </row>
    <row r="2675" spans="1:5">
      <c r="A2675" s="15" t="s">
        <v>94</v>
      </c>
      <c r="B2675" s="9">
        <v>5</v>
      </c>
      <c r="C2675" s="9">
        <v>7</v>
      </c>
      <c r="D2675" s="10">
        <v>1.4</v>
      </c>
      <c r="E2675" s="11" t="str">
        <f t="shared" si="41"/>
        <v>COMPLETO</v>
      </c>
    </row>
    <row r="2676" spans="1:5">
      <c r="A2676" s="12" t="s">
        <v>5</v>
      </c>
      <c r="B2676" s="9">
        <v>40</v>
      </c>
      <c r="C2676" s="9">
        <v>54</v>
      </c>
      <c r="D2676" s="10">
        <v>1.35</v>
      </c>
      <c r="E2676" s="11" t="str">
        <f t="shared" si="41"/>
        <v>COMPLETO</v>
      </c>
    </row>
    <row r="2677" spans="1:5">
      <c r="A2677" s="13" t="s">
        <v>6</v>
      </c>
      <c r="B2677" s="9">
        <v>20</v>
      </c>
      <c r="C2677" s="9">
        <v>28</v>
      </c>
      <c r="D2677" s="10">
        <v>1.4</v>
      </c>
      <c r="E2677" s="11" t="str">
        <f t="shared" si="41"/>
        <v>COMPLETO</v>
      </c>
    </row>
    <row r="2678" spans="1:5">
      <c r="A2678" s="14" t="s">
        <v>7</v>
      </c>
      <c r="B2678" s="9">
        <v>20</v>
      </c>
      <c r="C2678" s="9">
        <v>28</v>
      </c>
      <c r="D2678" s="10">
        <v>1.4</v>
      </c>
      <c r="E2678" s="11" t="str">
        <f t="shared" si="41"/>
        <v>COMPLETO</v>
      </c>
    </row>
    <row r="2679" spans="1:5">
      <c r="A2679" s="15" t="s">
        <v>8</v>
      </c>
      <c r="B2679" s="9">
        <v>20</v>
      </c>
      <c r="C2679" s="9">
        <v>28</v>
      </c>
      <c r="D2679" s="10">
        <v>1.4</v>
      </c>
      <c r="E2679" s="11" t="str">
        <f t="shared" si="41"/>
        <v>COMPLETO</v>
      </c>
    </row>
    <row r="2680" spans="1:5">
      <c r="A2680" s="13" t="s">
        <v>13</v>
      </c>
      <c r="B2680" s="9">
        <v>20</v>
      </c>
      <c r="C2680" s="9">
        <v>26</v>
      </c>
      <c r="D2680" s="10">
        <v>1.3</v>
      </c>
      <c r="E2680" s="11" t="str">
        <f t="shared" si="41"/>
        <v>COMPLETO</v>
      </c>
    </row>
    <row r="2681" spans="1:5">
      <c r="A2681" s="14" t="s">
        <v>7</v>
      </c>
      <c r="B2681" s="9">
        <v>20</v>
      </c>
      <c r="C2681" s="9">
        <v>26</v>
      </c>
      <c r="D2681" s="10">
        <v>1.3</v>
      </c>
      <c r="E2681" s="11" t="str">
        <f t="shared" si="41"/>
        <v>COMPLETO</v>
      </c>
    </row>
    <row r="2682" spans="1:5">
      <c r="A2682" s="15" t="s">
        <v>8</v>
      </c>
      <c r="B2682" s="9">
        <v>20</v>
      </c>
      <c r="C2682" s="9">
        <v>26</v>
      </c>
      <c r="D2682" s="10">
        <v>1.3</v>
      </c>
      <c r="E2682" s="11" t="str">
        <f t="shared" si="41"/>
        <v>COMPLETO</v>
      </c>
    </row>
    <row r="2683" spans="1:5">
      <c r="A2683" s="12" t="s">
        <v>113</v>
      </c>
      <c r="B2683" s="9">
        <v>16</v>
      </c>
      <c r="C2683" s="9">
        <v>21</v>
      </c>
      <c r="D2683" s="10">
        <v>1.3125</v>
      </c>
      <c r="E2683" s="11" t="str">
        <f t="shared" si="41"/>
        <v>COMPLETO</v>
      </c>
    </row>
    <row r="2684" spans="1:5">
      <c r="A2684" s="13" t="s">
        <v>15</v>
      </c>
      <c r="B2684" s="9">
        <v>6</v>
      </c>
      <c r="C2684" s="9">
        <v>6</v>
      </c>
      <c r="D2684" s="10">
        <v>1</v>
      </c>
      <c r="E2684" s="11" t="str">
        <f t="shared" si="41"/>
        <v>COMPLETO</v>
      </c>
    </row>
    <row r="2685" spans="1:5">
      <c r="A2685" s="14" t="s">
        <v>16</v>
      </c>
      <c r="B2685" s="9">
        <v>6</v>
      </c>
      <c r="C2685" s="9">
        <v>6</v>
      </c>
      <c r="D2685" s="10">
        <v>1</v>
      </c>
      <c r="E2685" s="11" t="str">
        <f t="shared" si="41"/>
        <v>COMPLETO</v>
      </c>
    </row>
    <row r="2686" spans="1:5">
      <c r="A2686" s="15" t="s">
        <v>18</v>
      </c>
      <c r="B2686" s="9">
        <v>6</v>
      </c>
      <c r="C2686" s="9">
        <v>6</v>
      </c>
      <c r="D2686" s="10">
        <v>1</v>
      </c>
      <c r="E2686" s="11" t="str">
        <f t="shared" si="41"/>
        <v>COMPLETO</v>
      </c>
    </row>
    <row r="2687" spans="1:5">
      <c r="A2687" s="13" t="s">
        <v>17</v>
      </c>
      <c r="B2687" s="9">
        <v>10</v>
      </c>
      <c r="C2687" s="9">
        <v>15</v>
      </c>
      <c r="D2687" s="10">
        <v>1.5</v>
      </c>
      <c r="E2687" s="11" t="str">
        <f t="shared" si="41"/>
        <v>COMPLETO</v>
      </c>
    </row>
    <row r="2688" spans="1:5">
      <c r="A2688" s="14" t="s">
        <v>16</v>
      </c>
      <c r="B2688" s="9">
        <v>10</v>
      </c>
      <c r="C2688" s="9">
        <v>15</v>
      </c>
      <c r="D2688" s="10">
        <v>1.5</v>
      </c>
      <c r="E2688" s="11" t="str">
        <f t="shared" si="41"/>
        <v>COMPLETO</v>
      </c>
    </row>
    <row r="2689" spans="1:5">
      <c r="A2689" s="15" t="s">
        <v>8</v>
      </c>
      <c r="B2689" s="9">
        <v>10</v>
      </c>
      <c r="C2689" s="9">
        <v>15</v>
      </c>
      <c r="D2689" s="10">
        <v>1.5</v>
      </c>
      <c r="E2689" s="11" t="str">
        <f t="shared" si="41"/>
        <v>COMPLETO</v>
      </c>
    </row>
    <row r="2690" spans="1:5">
      <c r="A2690" s="12" t="s">
        <v>76</v>
      </c>
      <c r="B2690" s="9">
        <v>20</v>
      </c>
      <c r="C2690" s="9">
        <v>26</v>
      </c>
      <c r="D2690" s="10">
        <v>1.3</v>
      </c>
      <c r="E2690" s="11" t="str">
        <f t="shared" si="41"/>
        <v>COMPLETO</v>
      </c>
    </row>
    <row r="2691" spans="1:5">
      <c r="A2691" s="13" t="s">
        <v>6</v>
      </c>
      <c r="B2691" s="9">
        <v>20</v>
      </c>
      <c r="C2691" s="9">
        <v>26</v>
      </c>
      <c r="D2691" s="10">
        <v>1.3</v>
      </c>
      <c r="E2691" s="11" t="str">
        <f t="shared" ref="E2691:E2754" si="42">IF(D2691&gt;=100%,"COMPLETO","INCOMPLETO")</f>
        <v>COMPLETO</v>
      </c>
    </row>
    <row r="2692" spans="1:5">
      <c r="A2692" s="14" t="s">
        <v>43</v>
      </c>
      <c r="B2692" s="9">
        <v>20</v>
      </c>
      <c r="C2692" s="9">
        <v>26</v>
      </c>
      <c r="D2692" s="10">
        <v>1.3</v>
      </c>
      <c r="E2692" s="11" t="str">
        <f t="shared" si="42"/>
        <v>COMPLETO</v>
      </c>
    </row>
    <row r="2693" spans="1:5">
      <c r="A2693" s="15" t="s">
        <v>8</v>
      </c>
      <c r="B2693" s="9">
        <v>20</v>
      </c>
      <c r="C2693" s="9">
        <v>26</v>
      </c>
      <c r="D2693" s="10">
        <v>1.3</v>
      </c>
      <c r="E2693" s="11" t="str">
        <f t="shared" si="42"/>
        <v>COMPLETO</v>
      </c>
    </row>
    <row r="2694" spans="1:5">
      <c r="A2694" s="12" t="s">
        <v>34</v>
      </c>
      <c r="B2694" s="9">
        <v>20</v>
      </c>
      <c r="C2694" s="9">
        <v>25</v>
      </c>
      <c r="D2694" s="10">
        <v>1.25</v>
      </c>
      <c r="E2694" s="11" t="str">
        <f t="shared" si="42"/>
        <v>COMPLETO</v>
      </c>
    </row>
    <row r="2695" spans="1:5">
      <c r="A2695" s="13" t="s">
        <v>6</v>
      </c>
      <c r="B2695" s="9">
        <v>20</v>
      </c>
      <c r="C2695" s="9">
        <v>25</v>
      </c>
      <c r="D2695" s="10">
        <v>1.25</v>
      </c>
      <c r="E2695" s="11" t="str">
        <f t="shared" si="42"/>
        <v>COMPLETO</v>
      </c>
    </row>
    <row r="2696" spans="1:5">
      <c r="A2696" s="14" t="s">
        <v>35</v>
      </c>
      <c r="B2696" s="9">
        <v>20</v>
      </c>
      <c r="C2696" s="9">
        <v>25</v>
      </c>
      <c r="D2696" s="10">
        <v>1.25</v>
      </c>
      <c r="E2696" s="11" t="str">
        <f t="shared" si="42"/>
        <v>COMPLETO</v>
      </c>
    </row>
    <row r="2697" spans="1:5">
      <c r="A2697" s="15" t="s">
        <v>8</v>
      </c>
      <c r="B2697" s="9">
        <v>20</v>
      </c>
      <c r="C2697" s="9">
        <v>25</v>
      </c>
      <c r="D2697" s="10">
        <v>1.25</v>
      </c>
      <c r="E2697" s="11" t="str">
        <f t="shared" si="42"/>
        <v>COMPLETO</v>
      </c>
    </row>
    <row r="2698" spans="1:5">
      <c r="A2698" s="12" t="s">
        <v>19</v>
      </c>
      <c r="B2698" s="9">
        <v>20</v>
      </c>
      <c r="C2698" s="9">
        <v>24</v>
      </c>
      <c r="D2698" s="10">
        <v>1.2</v>
      </c>
      <c r="E2698" s="11" t="str">
        <f t="shared" si="42"/>
        <v>COMPLETO</v>
      </c>
    </row>
    <row r="2699" spans="1:5">
      <c r="A2699" s="13" t="s">
        <v>92</v>
      </c>
      <c r="B2699" s="9">
        <v>20</v>
      </c>
      <c r="C2699" s="9">
        <v>24</v>
      </c>
      <c r="D2699" s="10">
        <v>1.2</v>
      </c>
      <c r="E2699" s="11" t="str">
        <f t="shared" si="42"/>
        <v>COMPLETO</v>
      </c>
    </row>
    <row r="2700" spans="1:5">
      <c r="A2700" s="14" t="s">
        <v>20</v>
      </c>
      <c r="B2700" s="9">
        <v>20</v>
      </c>
      <c r="C2700" s="9">
        <v>24</v>
      </c>
      <c r="D2700" s="10">
        <v>1.2</v>
      </c>
      <c r="E2700" s="11" t="str">
        <f t="shared" si="42"/>
        <v>COMPLETO</v>
      </c>
    </row>
    <row r="2701" spans="1:5">
      <c r="A2701" s="15" t="s">
        <v>8</v>
      </c>
      <c r="B2701" s="9">
        <v>20</v>
      </c>
      <c r="C2701" s="9">
        <v>24</v>
      </c>
      <c r="D2701" s="10">
        <v>1.2</v>
      </c>
      <c r="E2701" s="11" t="str">
        <f t="shared" si="42"/>
        <v>COMPLETO</v>
      </c>
    </row>
    <row r="2702" spans="1:5">
      <c r="A2702" s="12" t="s">
        <v>112</v>
      </c>
      <c r="B2702" s="9">
        <v>20</v>
      </c>
      <c r="C2702" s="9">
        <v>24</v>
      </c>
      <c r="D2702" s="10">
        <v>1.2</v>
      </c>
      <c r="E2702" s="11" t="str">
        <f t="shared" si="42"/>
        <v>COMPLETO</v>
      </c>
    </row>
    <row r="2703" spans="1:5">
      <c r="A2703" s="13" t="s">
        <v>6</v>
      </c>
      <c r="B2703" s="9">
        <v>20</v>
      </c>
      <c r="C2703" s="9">
        <v>24</v>
      </c>
      <c r="D2703" s="10">
        <v>1.2</v>
      </c>
      <c r="E2703" s="11" t="str">
        <f t="shared" si="42"/>
        <v>COMPLETO</v>
      </c>
    </row>
    <row r="2704" spans="1:5">
      <c r="A2704" s="14" t="s">
        <v>20</v>
      </c>
      <c r="B2704" s="9">
        <v>20</v>
      </c>
      <c r="C2704" s="9">
        <v>24</v>
      </c>
      <c r="D2704" s="10">
        <v>1.2</v>
      </c>
      <c r="E2704" s="11" t="str">
        <f t="shared" si="42"/>
        <v>COMPLETO</v>
      </c>
    </row>
    <row r="2705" spans="1:5">
      <c r="A2705" s="15" t="s">
        <v>8</v>
      </c>
      <c r="B2705" s="9">
        <v>20</v>
      </c>
      <c r="C2705" s="9">
        <v>24</v>
      </c>
      <c r="D2705" s="10">
        <v>1.2</v>
      </c>
      <c r="E2705" s="11" t="str">
        <f t="shared" si="42"/>
        <v>COMPLETO</v>
      </c>
    </row>
    <row r="2706" spans="1:5">
      <c r="A2706" s="12" t="s">
        <v>49</v>
      </c>
      <c r="B2706" s="9">
        <v>20</v>
      </c>
      <c r="C2706" s="9">
        <v>23</v>
      </c>
      <c r="D2706" s="10">
        <v>1.15</v>
      </c>
      <c r="E2706" s="11" t="str">
        <f t="shared" si="42"/>
        <v>COMPLETO</v>
      </c>
    </row>
    <row r="2707" spans="1:5">
      <c r="A2707" s="13" t="s">
        <v>38</v>
      </c>
      <c r="B2707" s="9">
        <v>15</v>
      </c>
      <c r="C2707" s="9">
        <v>17</v>
      </c>
      <c r="D2707" s="10">
        <v>1.13333333333333</v>
      </c>
      <c r="E2707" s="11" t="str">
        <f t="shared" si="42"/>
        <v>COMPLETO</v>
      </c>
    </row>
    <row r="2708" spans="1:5">
      <c r="A2708" s="14" t="s">
        <v>32</v>
      </c>
      <c r="B2708" s="9">
        <v>15</v>
      </c>
      <c r="C2708" s="9">
        <v>17</v>
      </c>
      <c r="D2708" s="10">
        <v>1.13333333333333</v>
      </c>
      <c r="E2708" s="11" t="str">
        <f t="shared" si="42"/>
        <v>COMPLETO</v>
      </c>
    </row>
    <row r="2709" spans="1:5">
      <c r="A2709" s="15" t="s">
        <v>8</v>
      </c>
      <c r="B2709" s="9">
        <v>15</v>
      </c>
      <c r="C2709" s="9">
        <v>17</v>
      </c>
      <c r="D2709" s="10">
        <v>1.13333333333333</v>
      </c>
      <c r="E2709" s="11" t="str">
        <f t="shared" si="42"/>
        <v>COMPLETO</v>
      </c>
    </row>
    <row r="2710" spans="1:5">
      <c r="A2710" s="13" t="s">
        <v>40</v>
      </c>
      <c r="B2710" s="9">
        <v>5</v>
      </c>
      <c r="C2710" s="9">
        <v>6</v>
      </c>
      <c r="D2710" s="10">
        <v>1.2</v>
      </c>
      <c r="E2710" s="11" t="str">
        <f t="shared" si="42"/>
        <v>COMPLETO</v>
      </c>
    </row>
    <row r="2711" spans="1:5">
      <c r="A2711" s="14" t="s">
        <v>32</v>
      </c>
      <c r="B2711" s="9">
        <v>5</v>
      </c>
      <c r="C2711" s="9">
        <v>6</v>
      </c>
      <c r="D2711" s="10">
        <v>1.2</v>
      </c>
      <c r="E2711" s="11" t="str">
        <f t="shared" si="42"/>
        <v>COMPLETO</v>
      </c>
    </row>
    <row r="2712" spans="1:5">
      <c r="A2712" s="15" t="s">
        <v>50</v>
      </c>
      <c r="B2712" s="9">
        <v>5</v>
      </c>
      <c r="C2712" s="9">
        <v>6</v>
      </c>
      <c r="D2712" s="10">
        <v>1.2</v>
      </c>
      <c r="E2712" s="11" t="str">
        <f t="shared" si="42"/>
        <v>COMPLETO</v>
      </c>
    </row>
    <row r="2713" spans="1:5">
      <c r="A2713" s="12" t="s">
        <v>127</v>
      </c>
      <c r="B2713" s="9">
        <v>20</v>
      </c>
      <c r="C2713" s="9">
        <v>23</v>
      </c>
      <c r="D2713" s="10">
        <v>1.15</v>
      </c>
      <c r="E2713" s="11" t="str">
        <f t="shared" si="42"/>
        <v>COMPLETO</v>
      </c>
    </row>
    <row r="2714" spans="1:5">
      <c r="A2714" s="13" t="s">
        <v>13</v>
      </c>
      <c r="B2714" s="9">
        <v>20</v>
      </c>
      <c r="C2714" s="9">
        <v>23</v>
      </c>
      <c r="D2714" s="10">
        <v>1.15</v>
      </c>
      <c r="E2714" s="11" t="str">
        <f t="shared" si="42"/>
        <v>COMPLETO</v>
      </c>
    </row>
    <row r="2715" spans="1:5">
      <c r="A2715" s="14" t="s">
        <v>43</v>
      </c>
      <c r="B2715" s="9">
        <v>20</v>
      </c>
      <c r="C2715" s="9">
        <v>23</v>
      </c>
      <c r="D2715" s="10">
        <v>1.15</v>
      </c>
      <c r="E2715" s="11" t="str">
        <f t="shared" si="42"/>
        <v>COMPLETO</v>
      </c>
    </row>
    <row r="2716" spans="1:5">
      <c r="A2716" s="15" t="s">
        <v>8</v>
      </c>
      <c r="B2716" s="9">
        <v>20</v>
      </c>
      <c r="C2716" s="9">
        <v>23</v>
      </c>
      <c r="D2716" s="10">
        <v>1.15</v>
      </c>
      <c r="E2716" s="11" t="str">
        <f t="shared" si="42"/>
        <v>COMPLETO</v>
      </c>
    </row>
    <row r="2717" spans="1:5">
      <c r="A2717" s="12" t="s">
        <v>174</v>
      </c>
      <c r="B2717" s="9">
        <v>20</v>
      </c>
      <c r="C2717" s="9">
        <v>23</v>
      </c>
      <c r="D2717" s="10">
        <v>1.15</v>
      </c>
      <c r="E2717" s="11" t="str">
        <f t="shared" si="42"/>
        <v>COMPLETO</v>
      </c>
    </row>
    <row r="2718" spans="1:5">
      <c r="A2718" s="13" t="s">
        <v>6</v>
      </c>
      <c r="B2718" s="9">
        <v>20</v>
      </c>
      <c r="C2718" s="9">
        <v>23</v>
      </c>
      <c r="D2718" s="10">
        <v>1.15</v>
      </c>
      <c r="E2718" s="11" t="str">
        <f t="shared" si="42"/>
        <v>COMPLETO</v>
      </c>
    </row>
    <row r="2719" spans="1:5">
      <c r="A2719" s="14" t="s">
        <v>11</v>
      </c>
      <c r="B2719" s="9">
        <v>20</v>
      </c>
      <c r="C2719" s="9">
        <v>23</v>
      </c>
      <c r="D2719" s="10">
        <v>1.15</v>
      </c>
      <c r="E2719" s="11" t="str">
        <f t="shared" si="42"/>
        <v>COMPLETO</v>
      </c>
    </row>
    <row r="2720" spans="1:5">
      <c r="A2720" s="15" t="s">
        <v>8</v>
      </c>
      <c r="B2720" s="9">
        <v>20</v>
      </c>
      <c r="C2720" s="9">
        <v>23</v>
      </c>
      <c r="D2720" s="10">
        <v>1.15</v>
      </c>
      <c r="E2720" s="11" t="str">
        <f t="shared" si="42"/>
        <v>COMPLETO</v>
      </c>
    </row>
    <row r="2721" spans="1:5">
      <c r="A2721" s="12" t="s">
        <v>44</v>
      </c>
      <c r="B2721" s="9">
        <v>20</v>
      </c>
      <c r="C2721" s="9">
        <v>22</v>
      </c>
      <c r="D2721" s="10">
        <v>1.1</v>
      </c>
      <c r="E2721" s="11" t="str">
        <f t="shared" si="42"/>
        <v>COMPLETO</v>
      </c>
    </row>
    <row r="2722" spans="1:5">
      <c r="A2722" s="13" t="s">
        <v>13</v>
      </c>
      <c r="B2722" s="9">
        <v>20</v>
      </c>
      <c r="C2722" s="9">
        <v>22</v>
      </c>
      <c r="D2722" s="10">
        <v>1.1</v>
      </c>
      <c r="E2722" s="11" t="str">
        <f t="shared" si="42"/>
        <v>COMPLETO</v>
      </c>
    </row>
    <row r="2723" spans="1:5">
      <c r="A2723" s="14" t="s">
        <v>45</v>
      </c>
      <c r="B2723" s="9">
        <v>20</v>
      </c>
      <c r="C2723" s="9">
        <v>22</v>
      </c>
      <c r="D2723" s="10">
        <v>1.1</v>
      </c>
      <c r="E2723" s="11" t="str">
        <f t="shared" si="42"/>
        <v>COMPLETO</v>
      </c>
    </row>
    <row r="2724" spans="1:5">
      <c r="A2724" s="15" t="s">
        <v>8</v>
      </c>
      <c r="B2724" s="9">
        <v>20</v>
      </c>
      <c r="C2724" s="9">
        <v>22</v>
      </c>
      <c r="D2724" s="10">
        <v>1.1</v>
      </c>
      <c r="E2724" s="11" t="str">
        <f t="shared" si="42"/>
        <v>COMPLETO</v>
      </c>
    </row>
    <row r="2725" spans="1:5">
      <c r="A2725" s="12" t="s">
        <v>56</v>
      </c>
      <c r="B2725" s="9">
        <v>20</v>
      </c>
      <c r="C2725" s="9">
        <v>22</v>
      </c>
      <c r="D2725" s="10">
        <v>1.1</v>
      </c>
      <c r="E2725" s="11" t="str">
        <f t="shared" si="42"/>
        <v>COMPLETO</v>
      </c>
    </row>
    <row r="2726" spans="1:5">
      <c r="A2726" s="13" t="s">
        <v>57</v>
      </c>
      <c r="B2726" s="9">
        <v>20</v>
      </c>
      <c r="C2726" s="9">
        <v>22</v>
      </c>
      <c r="D2726" s="10">
        <v>1.1</v>
      </c>
      <c r="E2726" s="11" t="str">
        <f t="shared" si="42"/>
        <v>COMPLETO</v>
      </c>
    </row>
    <row r="2727" spans="1:5">
      <c r="A2727" s="14" t="s">
        <v>58</v>
      </c>
      <c r="B2727" s="9">
        <v>20</v>
      </c>
      <c r="C2727" s="9">
        <v>22</v>
      </c>
      <c r="D2727" s="10">
        <v>1.1</v>
      </c>
      <c r="E2727" s="11" t="str">
        <f t="shared" si="42"/>
        <v>COMPLETO</v>
      </c>
    </row>
    <row r="2728" spans="1:5">
      <c r="A2728" s="15" t="s">
        <v>59</v>
      </c>
      <c r="B2728" s="9">
        <v>20</v>
      </c>
      <c r="C2728" s="9">
        <v>22</v>
      </c>
      <c r="D2728" s="10">
        <v>1.1</v>
      </c>
      <c r="E2728" s="11" t="str">
        <f t="shared" si="42"/>
        <v>COMPLETO</v>
      </c>
    </row>
    <row r="2729" spans="1:5">
      <c r="A2729" s="12" t="s">
        <v>54</v>
      </c>
      <c r="B2729" s="9">
        <v>20</v>
      </c>
      <c r="C2729" s="9">
        <v>22</v>
      </c>
      <c r="D2729" s="10">
        <v>1.1</v>
      </c>
      <c r="E2729" s="11" t="str">
        <f t="shared" si="42"/>
        <v>COMPLETO</v>
      </c>
    </row>
    <row r="2730" spans="1:5">
      <c r="A2730" s="13" t="s">
        <v>6</v>
      </c>
      <c r="B2730" s="9">
        <v>20</v>
      </c>
      <c r="C2730" s="9">
        <v>22</v>
      </c>
      <c r="D2730" s="10">
        <v>1.1</v>
      </c>
      <c r="E2730" s="11" t="str">
        <f t="shared" si="42"/>
        <v>COMPLETO</v>
      </c>
    </row>
    <row r="2731" spans="1:5">
      <c r="A2731" s="14" t="s">
        <v>55</v>
      </c>
      <c r="B2731" s="9">
        <v>20</v>
      </c>
      <c r="C2731" s="9">
        <v>22</v>
      </c>
      <c r="D2731" s="10">
        <v>1.1</v>
      </c>
      <c r="E2731" s="11" t="str">
        <f t="shared" si="42"/>
        <v>COMPLETO</v>
      </c>
    </row>
    <row r="2732" spans="1:5">
      <c r="A2732" s="15" t="s">
        <v>8</v>
      </c>
      <c r="B2732" s="9">
        <v>20</v>
      </c>
      <c r="C2732" s="9">
        <v>22</v>
      </c>
      <c r="D2732" s="10">
        <v>1.1</v>
      </c>
      <c r="E2732" s="11" t="str">
        <f t="shared" si="42"/>
        <v>COMPLETO</v>
      </c>
    </row>
    <row r="2733" spans="1:5">
      <c r="A2733" s="12" t="s">
        <v>12</v>
      </c>
      <c r="B2733" s="9">
        <v>20</v>
      </c>
      <c r="C2733" s="9">
        <v>22</v>
      </c>
      <c r="D2733" s="10">
        <v>1.1</v>
      </c>
      <c r="E2733" s="11" t="str">
        <f t="shared" si="42"/>
        <v>COMPLETO</v>
      </c>
    </row>
    <row r="2734" spans="1:5">
      <c r="A2734" s="13" t="s">
        <v>13</v>
      </c>
      <c r="B2734" s="9">
        <v>20</v>
      </c>
      <c r="C2734" s="9">
        <v>22</v>
      </c>
      <c r="D2734" s="10">
        <v>1.1</v>
      </c>
      <c r="E2734" s="11" t="str">
        <f t="shared" si="42"/>
        <v>COMPLETO</v>
      </c>
    </row>
    <row r="2735" spans="1:5">
      <c r="A2735" s="14" t="s">
        <v>7</v>
      </c>
      <c r="B2735" s="9">
        <v>20</v>
      </c>
      <c r="C2735" s="9">
        <v>22</v>
      </c>
      <c r="D2735" s="10">
        <v>1.1</v>
      </c>
      <c r="E2735" s="11" t="str">
        <f t="shared" si="42"/>
        <v>COMPLETO</v>
      </c>
    </row>
    <row r="2736" spans="1:5">
      <c r="A2736" s="15" t="s">
        <v>8</v>
      </c>
      <c r="B2736" s="9">
        <v>20</v>
      </c>
      <c r="C2736" s="9">
        <v>22</v>
      </c>
      <c r="D2736" s="10">
        <v>1.1</v>
      </c>
      <c r="E2736" s="11" t="str">
        <f t="shared" si="42"/>
        <v>COMPLETO</v>
      </c>
    </row>
    <row r="2737" spans="1:5">
      <c r="A2737" s="12" t="s">
        <v>52</v>
      </c>
      <c r="B2737" s="9">
        <v>20</v>
      </c>
      <c r="C2737" s="9">
        <v>22</v>
      </c>
      <c r="D2737" s="10">
        <v>1.1</v>
      </c>
      <c r="E2737" s="11" t="str">
        <f t="shared" si="42"/>
        <v>COMPLETO</v>
      </c>
    </row>
    <row r="2738" spans="1:5">
      <c r="A2738" s="13" t="s">
        <v>6</v>
      </c>
      <c r="B2738" s="9">
        <v>20</v>
      </c>
      <c r="C2738" s="9">
        <v>22</v>
      </c>
      <c r="D2738" s="10">
        <v>1.1</v>
      </c>
      <c r="E2738" s="11" t="str">
        <f t="shared" si="42"/>
        <v>COMPLETO</v>
      </c>
    </row>
    <row r="2739" spans="1:5">
      <c r="A2739" s="14" t="s">
        <v>32</v>
      </c>
      <c r="B2739" s="9">
        <v>20</v>
      </c>
      <c r="C2739" s="9">
        <v>22</v>
      </c>
      <c r="D2739" s="10">
        <v>1.1</v>
      </c>
      <c r="E2739" s="11" t="str">
        <f t="shared" si="42"/>
        <v>COMPLETO</v>
      </c>
    </row>
    <row r="2740" spans="1:5">
      <c r="A2740" s="15" t="s">
        <v>8</v>
      </c>
      <c r="B2740" s="9">
        <v>20</v>
      </c>
      <c r="C2740" s="9">
        <v>22</v>
      </c>
      <c r="D2740" s="10">
        <v>1.1</v>
      </c>
      <c r="E2740" s="11" t="str">
        <f t="shared" si="42"/>
        <v>COMPLETO</v>
      </c>
    </row>
    <row r="2741" spans="1:5">
      <c r="A2741" s="12" t="s">
        <v>176</v>
      </c>
      <c r="B2741" s="9">
        <v>12</v>
      </c>
      <c r="C2741" s="9">
        <v>13</v>
      </c>
      <c r="D2741" s="10">
        <v>1.08333333333333</v>
      </c>
      <c r="E2741" s="11" t="str">
        <f t="shared" si="42"/>
        <v>COMPLETO</v>
      </c>
    </row>
    <row r="2742" spans="1:5">
      <c r="A2742" s="13" t="s">
        <v>6</v>
      </c>
      <c r="B2742" s="9">
        <v>12</v>
      </c>
      <c r="C2742" s="9">
        <v>13</v>
      </c>
      <c r="D2742" s="10">
        <v>1.08333333333333</v>
      </c>
      <c r="E2742" s="11" t="str">
        <f t="shared" si="42"/>
        <v>COMPLETO</v>
      </c>
    </row>
    <row r="2743" spans="1:5">
      <c r="A2743" s="14" t="s">
        <v>22</v>
      </c>
      <c r="B2743" s="9">
        <v>12</v>
      </c>
      <c r="C2743" s="9">
        <v>13</v>
      </c>
      <c r="D2743" s="10">
        <v>1.08333333333333</v>
      </c>
      <c r="E2743" s="11" t="str">
        <f t="shared" si="42"/>
        <v>COMPLETO</v>
      </c>
    </row>
    <row r="2744" spans="1:5">
      <c r="A2744" s="15" t="s">
        <v>23</v>
      </c>
      <c r="B2744" s="9">
        <v>12</v>
      </c>
      <c r="C2744" s="9">
        <v>13</v>
      </c>
      <c r="D2744" s="10">
        <v>1.08333333333333</v>
      </c>
      <c r="E2744" s="11" t="str">
        <f t="shared" si="42"/>
        <v>COMPLETO</v>
      </c>
    </row>
    <row r="2745" spans="1:5">
      <c r="A2745" s="12" t="s">
        <v>61</v>
      </c>
      <c r="B2745" s="9">
        <v>20</v>
      </c>
      <c r="C2745" s="9">
        <v>21</v>
      </c>
      <c r="D2745" s="10">
        <v>1.05</v>
      </c>
      <c r="E2745" s="11" t="str">
        <f t="shared" si="42"/>
        <v>COMPLETO</v>
      </c>
    </row>
    <row r="2746" spans="1:5">
      <c r="A2746" s="13" t="s">
        <v>13</v>
      </c>
      <c r="B2746" s="9">
        <v>20</v>
      </c>
      <c r="C2746" s="9">
        <v>21</v>
      </c>
      <c r="D2746" s="10">
        <v>1.05</v>
      </c>
      <c r="E2746" s="11" t="str">
        <f t="shared" si="42"/>
        <v>COMPLETO</v>
      </c>
    </row>
    <row r="2747" spans="1:5">
      <c r="A2747" s="14" t="s">
        <v>55</v>
      </c>
      <c r="B2747" s="9">
        <v>20</v>
      </c>
      <c r="C2747" s="9">
        <v>21</v>
      </c>
      <c r="D2747" s="10">
        <v>1.05</v>
      </c>
      <c r="E2747" s="11" t="str">
        <f t="shared" si="42"/>
        <v>COMPLETO</v>
      </c>
    </row>
    <row r="2748" spans="1:5">
      <c r="A2748" s="15" t="s">
        <v>8</v>
      </c>
      <c r="B2748" s="9">
        <v>20</v>
      </c>
      <c r="C2748" s="9">
        <v>21</v>
      </c>
      <c r="D2748" s="10">
        <v>1.05</v>
      </c>
      <c r="E2748" s="11" t="str">
        <f t="shared" si="42"/>
        <v>COMPLETO</v>
      </c>
    </row>
    <row r="2749" spans="1:5">
      <c r="A2749" s="12" t="s">
        <v>142</v>
      </c>
      <c r="B2749" s="9">
        <v>20</v>
      </c>
      <c r="C2749" s="9">
        <v>21</v>
      </c>
      <c r="D2749" s="10">
        <v>1.05</v>
      </c>
      <c r="E2749" s="11" t="str">
        <f t="shared" si="42"/>
        <v>COMPLETO</v>
      </c>
    </row>
    <row r="2750" spans="1:5">
      <c r="A2750" s="13" t="s">
        <v>13</v>
      </c>
      <c r="B2750" s="9">
        <v>20</v>
      </c>
      <c r="C2750" s="9">
        <v>21</v>
      </c>
      <c r="D2750" s="10">
        <v>1.05</v>
      </c>
      <c r="E2750" s="11" t="str">
        <f t="shared" si="42"/>
        <v>COMPLETO</v>
      </c>
    </row>
    <row r="2751" spans="1:5">
      <c r="A2751" s="14" t="s">
        <v>11</v>
      </c>
      <c r="B2751" s="9">
        <v>20</v>
      </c>
      <c r="C2751" s="9">
        <v>21</v>
      </c>
      <c r="D2751" s="10">
        <v>1.05</v>
      </c>
      <c r="E2751" s="11" t="str">
        <f t="shared" si="42"/>
        <v>COMPLETO</v>
      </c>
    </row>
    <row r="2752" spans="1:5">
      <c r="A2752" s="15" t="s">
        <v>8</v>
      </c>
      <c r="B2752" s="9">
        <v>20</v>
      </c>
      <c r="C2752" s="9">
        <v>21</v>
      </c>
      <c r="D2752" s="10">
        <v>1.05</v>
      </c>
      <c r="E2752" s="11" t="str">
        <f t="shared" si="42"/>
        <v>COMPLETO</v>
      </c>
    </row>
    <row r="2753" spans="1:5">
      <c r="A2753" s="12" t="s">
        <v>14</v>
      </c>
      <c r="B2753" s="9">
        <v>20</v>
      </c>
      <c r="C2753" s="9">
        <v>21</v>
      </c>
      <c r="D2753" s="10">
        <v>1.05</v>
      </c>
      <c r="E2753" s="11" t="str">
        <f t="shared" si="42"/>
        <v>COMPLETO</v>
      </c>
    </row>
    <row r="2754" spans="1:5">
      <c r="A2754" s="13" t="s">
        <v>120</v>
      </c>
      <c r="B2754" s="9">
        <v>20</v>
      </c>
      <c r="C2754" s="9">
        <v>21</v>
      </c>
      <c r="D2754" s="10">
        <v>1.05</v>
      </c>
      <c r="E2754" s="11" t="str">
        <f t="shared" si="42"/>
        <v>COMPLETO</v>
      </c>
    </row>
    <row r="2755" spans="1:5">
      <c r="A2755" s="14" t="s">
        <v>16</v>
      </c>
      <c r="B2755" s="9">
        <v>20</v>
      </c>
      <c r="C2755" s="9">
        <v>21</v>
      </c>
      <c r="D2755" s="10">
        <v>1.05</v>
      </c>
      <c r="E2755" s="11" t="str">
        <f t="shared" ref="E2755:E2818" si="43">IF(D2755&gt;=100%,"COMPLETO","INCOMPLETO")</f>
        <v>COMPLETO</v>
      </c>
    </row>
    <row r="2756" spans="1:5">
      <c r="A2756" s="15" t="s">
        <v>8</v>
      </c>
      <c r="B2756" s="9">
        <v>20</v>
      </c>
      <c r="C2756" s="9">
        <v>21</v>
      </c>
      <c r="D2756" s="10">
        <v>1.05</v>
      </c>
      <c r="E2756" s="11" t="str">
        <f t="shared" si="43"/>
        <v>COMPLETO</v>
      </c>
    </row>
    <row r="2757" spans="1:5">
      <c r="A2757" s="12" t="s">
        <v>96</v>
      </c>
      <c r="B2757" s="9">
        <v>20</v>
      </c>
      <c r="C2757" s="9">
        <v>21</v>
      </c>
      <c r="D2757" s="10">
        <v>1.05</v>
      </c>
      <c r="E2757" s="11" t="str">
        <f t="shared" si="43"/>
        <v>COMPLETO</v>
      </c>
    </row>
    <row r="2758" spans="1:5">
      <c r="A2758" s="13" t="s">
        <v>6</v>
      </c>
      <c r="B2758" s="9">
        <v>20</v>
      </c>
      <c r="C2758" s="9">
        <v>21</v>
      </c>
      <c r="D2758" s="10">
        <v>1.05</v>
      </c>
      <c r="E2758" s="11" t="str">
        <f t="shared" si="43"/>
        <v>COMPLETO</v>
      </c>
    </row>
    <row r="2759" spans="1:5">
      <c r="A2759" s="14" t="s">
        <v>25</v>
      </c>
      <c r="B2759" s="9">
        <v>20</v>
      </c>
      <c r="C2759" s="9">
        <v>21</v>
      </c>
      <c r="D2759" s="10">
        <v>1.05</v>
      </c>
      <c r="E2759" s="11" t="str">
        <f t="shared" si="43"/>
        <v>COMPLETO</v>
      </c>
    </row>
    <row r="2760" spans="1:5">
      <c r="A2760" s="15" t="s">
        <v>8</v>
      </c>
      <c r="B2760" s="9">
        <v>20</v>
      </c>
      <c r="C2760" s="9">
        <v>21</v>
      </c>
      <c r="D2760" s="10">
        <v>1.05</v>
      </c>
      <c r="E2760" s="11" t="str">
        <f t="shared" si="43"/>
        <v>COMPLETO</v>
      </c>
    </row>
    <row r="2761" spans="1:5">
      <c r="A2761" s="12" t="s">
        <v>152</v>
      </c>
      <c r="B2761" s="9">
        <v>21</v>
      </c>
      <c r="C2761" s="9">
        <v>22</v>
      </c>
      <c r="D2761" s="10">
        <v>1.04761904761905</v>
      </c>
      <c r="E2761" s="11" t="str">
        <f t="shared" si="43"/>
        <v>COMPLETO</v>
      </c>
    </row>
    <row r="2762" spans="1:5">
      <c r="A2762" s="13" t="s">
        <v>80</v>
      </c>
      <c r="B2762" s="9">
        <v>2</v>
      </c>
      <c r="C2762" s="9">
        <v>2</v>
      </c>
      <c r="D2762" s="10">
        <v>1</v>
      </c>
      <c r="E2762" s="11" t="str">
        <f t="shared" si="43"/>
        <v>COMPLETO</v>
      </c>
    </row>
    <row r="2763" spans="1:5">
      <c r="A2763" s="14" t="s">
        <v>58</v>
      </c>
      <c r="B2763" s="9">
        <v>2</v>
      </c>
      <c r="C2763" s="9">
        <v>2</v>
      </c>
      <c r="D2763" s="10">
        <v>1</v>
      </c>
      <c r="E2763" s="11" t="str">
        <f t="shared" si="43"/>
        <v>COMPLETO</v>
      </c>
    </row>
    <row r="2764" spans="1:5">
      <c r="A2764" s="15" t="s">
        <v>81</v>
      </c>
      <c r="B2764" s="9">
        <v>2</v>
      </c>
      <c r="C2764" s="9">
        <v>2</v>
      </c>
      <c r="D2764" s="10">
        <v>1</v>
      </c>
      <c r="E2764" s="11" t="str">
        <f t="shared" si="43"/>
        <v>COMPLETO</v>
      </c>
    </row>
    <row r="2765" spans="1:5">
      <c r="A2765" s="13" t="s">
        <v>82</v>
      </c>
      <c r="B2765" s="9">
        <v>3</v>
      </c>
      <c r="C2765" s="9">
        <v>4</v>
      </c>
      <c r="D2765" s="10">
        <v>1.33333333333333</v>
      </c>
      <c r="E2765" s="11" t="str">
        <f t="shared" si="43"/>
        <v>COMPLETO</v>
      </c>
    </row>
    <row r="2766" spans="1:5">
      <c r="A2766" s="14" t="s">
        <v>58</v>
      </c>
      <c r="B2766" s="9">
        <v>3</v>
      </c>
      <c r="C2766" s="9">
        <v>4</v>
      </c>
      <c r="D2766" s="10">
        <v>1.33333333333333</v>
      </c>
      <c r="E2766" s="11" t="str">
        <f t="shared" si="43"/>
        <v>COMPLETO</v>
      </c>
    </row>
    <row r="2767" spans="1:5">
      <c r="A2767" s="15" t="s">
        <v>83</v>
      </c>
      <c r="B2767" s="9">
        <v>3</v>
      </c>
      <c r="C2767" s="9">
        <v>4</v>
      </c>
      <c r="D2767" s="10">
        <v>1.33333333333333</v>
      </c>
      <c r="E2767" s="11" t="str">
        <f t="shared" si="43"/>
        <v>COMPLETO</v>
      </c>
    </row>
    <row r="2768" spans="1:5">
      <c r="A2768" s="13" t="s">
        <v>84</v>
      </c>
      <c r="B2768" s="9">
        <v>8</v>
      </c>
      <c r="C2768" s="9">
        <v>8</v>
      </c>
      <c r="D2768" s="10">
        <v>1</v>
      </c>
      <c r="E2768" s="11" t="str">
        <f t="shared" si="43"/>
        <v>COMPLETO</v>
      </c>
    </row>
    <row r="2769" spans="1:5">
      <c r="A2769" s="14" t="s">
        <v>58</v>
      </c>
      <c r="B2769" s="9">
        <v>8</v>
      </c>
      <c r="C2769" s="9">
        <v>8</v>
      </c>
      <c r="D2769" s="10">
        <v>1</v>
      </c>
      <c r="E2769" s="11" t="str">
        <f t="shared" si="43"/>
        <v>COMPLETO</v>
      </c>
    </row>
    <row r="2770" spans="1:5">
      <c r="A2770" s="15" t="s">
        <v>85</v>
      </c>
      <c r="B2770" s="9">
        <v>8</v>
      </c>
      <c r="C2770" s="9">
        <v>8</v>
      </c>
      <c r="D2770" s="10">
        <v>1</v>
      </c>
      <c r="E2770" s="11" t="str">
        <f t="shared" si="43"/>
        <v>COMPLETO</v>
      </c>
    </row>
    <row r="2771" spans="1:5">
      <c r="A2771" s="13" t="s">
        <v>86</v>
      </c>
      <c r="B2771" s="9">
        <v>8</v>
      </c>
      <c r="C2771" s="9">
        <v>8</v>
      </c>
      <c r="D2771" s="10">
        <v>1</v>
      </c>
      <c r="E2771" s="11" t="str">
        <f t="shared" si="43"/>
        <v>COMPLETO</v>
      </c>
    </row>
    <row r="2772" spans="1:5">
      <c r="A2772" s="14" t="s">
        <v>58</v>
      </c>
      <c r="B2772" s="9">
        <v>8</v>
      </c>
      <c r="C2772" s="9">
        <v>8</v>
      </c>
      <c r="D2772" s="10">
        <v>1</v>
      </c>
      <c r="E2772" s="11" t="str">
        <f t="shared" si="43"/>
        <v>COMPLETO</v>
      </c>
    </row>
    <row r="2773" spans="1:5">
      <c r="A2773" s="15" t="s">
        <v>87</v>
      </c>
      <c r="B2773" s="9">
        <v>8</v>
      </c>
      <c r="C2773" s="9">
        <v>8</v>
      </c>
      <c r="D2773" s="10">
        <v>1</v>
      </c>
      <c r="E2773" s="11" t="str">
        <f t="shared" si="43"/>
        <v>COMPLETO</v>
      </c>
    </row>
    <row r="2774" spans="1:5">
      <c r="A2774" s="12" t="s">
        <v>75</v>
      </c>
      <c r="B2774" s="9">
        <v>24</v>
      </c>
      <c r="C2774" s="9">
        <v>25</v>
      </c>
      <c r="D2774" s="10">
        <v>1.04166666666667</v>
      </c>
      <c r="E2774" s="11" t="str">
        <f t="shared" si="43"/>
        <v>COMPLETO</v>
      </c>
    </row>
    <row r="2775" spans="1:5">
      <c r="A2775" s="13" t="s">
        <v>6</v>
      </c>
      <c r="B2775" s="9">
        <v>12</v>
      </c>
      <c r="C2775" s="9">
        <v>13</v>
      </c>
      <c r="D2775" s="10">
        <v>1.08333333333333</v>
      </c>
      <c r="E2775" s="11" t="str">
        <f t="shared" si="43"/>
        <v>COMPLETO</v>
      </c>
    </row>
    <row r="2776" spans="1:5">
      <c r="A2776" s="14" t="s">
        <v>22</v>
      </c>
      <c r="B2776" s="9">
        <v>12</v>
      </c>
      <c r="C2776" s="9">
        <v>13</v>
      </c>
      <c r="D2776" s="10">
        <v>1.08333333333333</v>
      </c>
      <c r="E2776" s="11" t="str">
        <f t="shared" si="43"/>
        <v>COMPLETO</v>
      </c>
    </row>
    <row r="2777" spans="1:5">
      <c r="A2777" s="15" t="s">
        <v>23</v>
      </c>
      <c r="B2777" s="9">
        <v>12</v>
      </c>
      <c r="C2777" s="9">
        <v>13</v>
      </c>
      <c r="D2777" s="10">
        <v>1.08333333333333</v>
      </c>
      <c r="E2777" s="11" t="str">
        <f t="shared" si="43"/>
        <v>COMPLETO</v>
      </c>
    </row>
    <row r="2778" spans="1:5">
      <c r="A2778" s="13" t="s">
        <v>13</v>
      </c>
      <c r="B2778" s="9">
        <v>12</v>
      </c>
      <c r="C2778" s="9">
        <v>12</v>
      </c>
      <c r="D2778" s="10">
        <v>1</v>
      </c>
      <c r="E2778" s="11" t="str">
        <f t="shared" si="43"/>
        <v>COMPLETO</v>
      </c>
    </row>
    <row r="2779" spans="1:5">
      <c r="A2779" s="14" t="s">
        <v>22</v>
      </c>
      <c r="B2779" s="9">
        <v>12</v>
      </c>
      <c r="C2779" s="9">
        <v>12</v>
      </c>
      <c r="D2779" s="10">
        <v>1</v>
      </c>
      <c r="E2779" s="11" t="str">
        <f t="shared" si="43"/>
        <v>COMPLETO</v>
      </c>
    </row>
    <row r="2780" spans="1:5">
      <c r="A2780" s="15" t="s">
        <v>23</v>
      </c>
      <c r="B2780" s="9">
        <v>12</v>
      </c>
      <c r="C2780" s="9">
        <v>12</v>
      </c>
      <c r="D2780" s="10">
        <v>1</v>
      </c>
      <c r="E2780" s="11" t="str">
        <f t="shared" si="43"/>
        <v>COMPLETO</v>
      </c>
    </row>
    <row r="2781" spans="1:5">
      <c r="A2781" s="12" t="s">
        <v>63</v>
      </c>
      <c r="B2781" s="9">
        <v>15</v>
      </c>
      <c r="C2781" s="9">
        <v>15</v>
      </c>
      <c r="D2781" s="10">
        <v>1</v>
      </c>
      <c r="E2781" s="11" t="str">
        <f t="shared" si="43"/>
        <v>COMPLETO</v>
      </c>
    </row>
    <row r="2782" spans="1:5">
      <c r="A2782" s="13" t="s">
        <v>77</v>
      </c>
      <c r="B2782" s="9">
        <v>15</v>
      </c>
      <c r="C2782" s="9">
        <v>15</v>
      </c>
      <c r="D2782" s="10">
        <v>1</v>
      </c>
      <c r="E2782" s="11" t="str">
        <f t="shared" si="43"/>
        <v>COMPLETO</v>
      </c>
    </row>
    <row r="2783" spans="1:5">
      <c r="A2783" s="14" t="s">
        <v>65</v>
      </c>
      <c r="B2783" s="9">
        <v>15</v>
      </c>
      <c r="C2783" s="9">
        <v>15</v>
      </c>
      <c r="D2783" s="10">
        <v>1</v>
      </c>
      <c r="E2783" s="11" t="str">
        <f t="shared" si="43"/>
        <v>COMPLETO</v>
      </c>
    </row>
    <row r="2784" spans="1:5">
      <c r="A2784" s="15" t="s">
        <v>66</v>
      </c>
      <c r="B2784" s="9">
        <v>15</v>
      </c>
      <c r="C2784" s="9">
        <v>15</v>
      </c>
      <c r="D2784" s="10">
        <v>1</v>
      </c>
      <c r="E2784" s="11" t="str">
        <f t="shared" si="43"/>
        <v>COMPLETO</v>
      </c>
    </row>
    <row r="2785" spans="1:5">
      <c r="A2785" s="12" t="s">
        <v>60</v>
      </c>
      <c r="B2785" s="9">
        <v>12</v>
      </c>
      <c r="C2785" s="9">
        <v>12</v>
      </c>
      <c r="D2785" s="10">
        <v>1</v>
      </c>
      <c r="E2785" s="11" t="str">
        <f t="shared" si="43"/>
        <v>COMPLETO</v>
      </c>
    </row>
    <row r="2786" spans="1:5">
      <c r="A2786" s="13" t="s">
        <v>13</v>
      </c>
      <c r="B2786" s="9">
        <v>12</v>
      </c>
      <c r="C2786" s="9">
        <v>12</v>
      </c>
      <c r="D2786" s="10">
        <v>1</v>
      </c>
      <c r="E2786" s="11" t="str">
        <f t="shared" si="43"/>
        <v>COMPLETO</v>
      </c>
    </row>
    <row r="2787" spans="1:5">
      <c r="A2787" s="14" t="s">
        <v>22</v>
      </c>
      <c r="B2787" s="9">
        <v>12</v>
      </c>
      <c r="C2787" s="9">
        <v>12</v>
      </c>
      <c r="D2787" s="10">
        <v>1</v>
      </c>
      <c r="E2787" s="11" t="str">
        <f t="shared" si="43"/>
        <v>COMPLETO</v>
      </c>
    </row>
    <row r="2788" spans="1:5">
      <c r="A2788" s="15" t="s">
        <v>23</v>
      </c>
      <c r="B2788" s="9">
        <v>12</v>
      </c>
      <c r="C2788" s="9">
        <v>12</v>
      </c>
      <c r="D2788" s="10">
        <v>1</v>
      </c>
      <c r="E2788" s="11" t="str">
        <f t="shared" si="43"/>
        <v>COMPLETO</v>
      </c>
    </row>
    <row r="2789" spans="1:5">
      <c r="A2789" s="12" t="s">
        <v>89</v>
      </c>
      <c r="B2789" s="9">
        <v>20</v>
      </c>
      <c r="C2789" s="9">
        <v>20</v>
      </c>
      <c r="D2789" s="10">
        <v>1</v>
      </c>
      <c r="E2789" s="11" t="str">
        <f t="shared" si="43"/>
        <v>COMPLETO</v>
      </c>
    </row>
    <row r="2790" spans="1:5">
      <c r="A2790" s="13" t="s">
        <v>13</v>
      </c>
      <c r="B2790" s="9">
        <v>20</v>
      </c>
      <c r="C2790" s="9">
        <v>20</v>
      </c>
      <c r="D2790" s="10">
        <v>1</v>
      </c>
      <c r="E2790" s="11" t="str">
        <f t="shared" si="43"/>
        <v>COMPLETO</v>
      </c>
    </row>
    <row r="2791" spans="1:5">
      <c r="A2791" s="14" t="s">
        <v>48</v>
      </c>
      <c r="B2791" s="9">
        <v>20</v>
      </c>
      <c r="C2791" s="9">
        <v>20</v>
      </c>
      <c r="D2791" s="10">
        <v>1</v>
      </c>
      <c r="E2791" s="11" t="str">
        <f t="shared" si="43"/>
        <v>COMPLETO</v>
      </c>
    </row>
    <row r="2792" spans="1:5">
      <c r="A2792" s="15" t="s">
        <v>90</v>
      </c>
      <c r="B2792" s="9">
        <v>20</v>
      </c>
      <c r="C2792" s="9">
        <v>20</v>
      </c>
      <c r="D2792" s="10">
        <v>1</v>
      </c>
      <c r="E2792" s="11" t="str">
        <f t="shared" si="43"/>
        <v>COMPLETO</v>
      </c>
    </row>
    <row r="2793" spans="1:5">
      <c r="A2793" s="12" t="s">
        <v>184</v>
      </c>
      <c r="B2793" s="9">
        <v>20</v>
      </c>
      <c r="C2793" s="9">
        <v>20</v>
      </c>
      <c r="D2793" s="10">
        <v>1</v>
      </c>
      <c r="E2793" s="11" t="str">
        <f t="shared" si="43"/>
        <v>COMPLETO</v>
      </c>
    </row>
    <row r="2794" spans="1:5">
      <c r="A2794" s="13" t="s">
        <v>13</v>
      </c>
      <c r="B2794" s="9">
        <v>20</v>
      </c>
      <c r="C2794" s="9">
        <v>20</v>
      </c>
      <c r="D2794" s="10">
        <v>1</v>
      </c>
      <c r="E2794" s="11" t="str">
        <f t="shared" si="43"/>
        <v>COMPLETO</v>
      </c>
    </row>
    <row r="2795" spans="1:5">
      <c r="A2795" s="14" t="s">
        <v>93</v>
      </c>
      <c r="B2795" s="9">
        <v>20</v>
      </c>
      <c r="C2795" s="9">
        <v>20</v>
      </c>
      <c r="D2795" s="10">
        <v>1</v>
      </c>
      <c r="E2795" s="11" t="str">
        <f t="shared" si="43"/>
        <v>COMPLETO</v>
      </c>
    </row>
    <row r="2796" spans="1:5">
      <c r="A2796" s="15" t="s">
        <v>94</v>
      </c>
      <c r="B2796" s="9">
        <v>20</v>
      </c>
      <c r="C2796" s="9">
        <v>20</v>
      </c>
      <c r="D2796" s="10">
        <v>1</v>
      </c>
      <c r="E2796" s="11" t="str">
        <f t="shared" si="43"/>
        <v>COMPLETO</v>
      </c>
    </row>
    <row r="2797" spans="1:5">
      <c r="A2797" s="12" t="s">
        <v>155</v>
      </c>
      <c r="B2797" s="9">
        <v>20</v>
      </c>
      <c r="C2797" s="9">
        <v>20</v>
      </c>
      <c r="D2797" s="10">
        <v>1</v>
      </c>
      <c r="E2797" s="11" t="str">
        <f t="shared" si="43"/>
        <v>COMPLETO</v>
      </c>
    </row>
    <row r="2798" spans="1:5">
      <c r="A2798" s="13" t="s">
        <v>122</v>
      </c>
      <c r="B2798" s="9">
        <v>15</v>
      </c>
      <c r="C2798" s="9">
        <v>15</v>
      </c>
      <c r="D2798" s="10">
        <v>1</v>
      </c>
      <c r="E2798" s="11" t="str">
        <f t="shared" si="43"/>
        <v>COMPLETO</v>
      </c>
    </row>
    <row r="2799" spans="1:5">
      <c r="A2799" s="14" t="s">
        <v>32</v>
      </c>
      <c r="B2799" s="9">
        <v>15</v>
      </c>
      <c r="C2799" s="9">
        <v>15</v>
      </c>
      <c r="D2799" s="10">
        <v>1</v>
      </c>
      <c r="E2799" s="11" t="str">
        <f t="shared" si="43"/>
        <v>COMPLETO</v>
      </c>
    </row>
    <row r="2800" spans="1:5">
      <c r="A2800" s="15" t="s">
        <v>8</v>
      </c>
      <c r="B2800" s="9">
        <v>15</v>
      </c>
      <c r="C2800" s="9">
        <v>15</v>
      </c>
      <c r="D2800" s="10">
        <v>1</v>
      </c>
      <c r="E2800" s="11" t="str">
        <f t="shared" si="43"/>
        <v>COMPLETO</v>
      </c>
    </row>
    <row r="2801" spans="1:5">
      <c r="A2801" s="13" t="s">
        <v>123</v>
      </c>
      <c r="B2801" s="9">
        <v>5</v>
      </c>
      <c r="C2801" s="9">
        <v>5</v>
      </c>
      <c r="D2801" s="10">
        <v>1</v>
      </c>
      <c r="E2801" s="11" t="str">
        <f t="shared" si="43"/>
        <v>COMPLETO</v>
      </c>
    </row>
    <row r="2802" spans="1:5">
      <c r="A2802" s="14" t="s">
        <v>32</v>
      </c>
      <c r="B2802" s="9">
        <v>5</v>
      </c>
      <c r="C2802" s="9">
        <v>5</v>
      </c>
      <c r="D2802" s="10">
        <v>1</v>
      </c>
      <c r="E2802" s="11" t="str">
        <f t="shared" si="43"/>
        <v>COMPLETO</v>
      </c>
    </row>
    <row r="2803" spans="1:5">
      <c r="A2803" s="15" t="s">
        <v>50</v>
      </c>
      <c r="B2803" s="9">
        <v>5</v>
      </c>
      <c r="C2803" s="9">
        <v>5</v>
      </c>
      <c r="D2803" s="10">
        <v>1</v>
      </c>
      <c r="E2803" s="11" t="str">
        <f t="shared" si="43"/>
        <v>COMPLETO</v>
      </c>
    </row>
    <row r="2804" spans="1:5">
      <c r="A2804" s="12" t="s">
        <v>97</v>
      </c>
      <c r="B2804" s="9">
        <v>20</v>
      </c>
      <c r="C2804" s="9">
        <v>20</v>
      </c>
      <c r="D2804" s="10">
        <v>1</v>
      </c>
      <c r="E2804" s="11" t="str">
        <f t="shared" si="43"/>
        <v>COMPLETO</v>
      </c>
    </row>
    <row r="2805" spans="1:5">
      <c r="A2805" s="13" t="s">
        <v>6</v>
      </c>
      <c r="B2805" s="9">
        <v>20</v>
      </c>
      <c r="C2805" s="9">
        <v>20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9">
        <v>20</v>
      </c>
      <c r="C2806" s="9">
        <v>20</v>
      </c>
      <c r="D2806" s="10">
        <v>1</v>
      </c>
      <c r="E2806" s="11" t="str">
        <f t="shared" si="43"/>
        <v>COMPLETO</v>
      </c>
    </row>
    <row r="2807" spans="1:5">
      <c r="A2807" s="15" t="s">
        <v>8</v>
      </c>
      <c r="B2807" s="9">
        <v>20</v>
      </c>
      <c r="C2807" s="9">
        <v>20</v>
      </c>
      <c r="D2807" s="10">
        <v>1</v>
      </c>
      <c r="E2807" s="11" t="str">
        <f t="shared" si="43"/>
        <v>COMPLETO</v>
      </c>
    </row>
    <row r="2808" spans="1:5">
      <c r="A2808" s="12" t="s">
        <v>67</v>
      </c>
      <c r="B2808" s="9">
        <v>20</v>
      </c>
      <c r="C2808" s="9">
        <v>20</v>
      </c>
      <c r="D2808" s="10">
        <v>1</v>
      </c>
      <c r="E2808" s="11" t="str">
        <f t="shared" si="43"/>
        <v>COMPLETO</v>
      </c>
    </row>
    <row r="2809" spans="1:5">
      <c r="A2809" s="13" t="s">
        <v>6</v>
      </c>
      <c r="B2809" s="9">
        <v>20</v>
      </c>
      <c r="C2809" s="9">
        <v>20</v>
      </c>
      <c r="D2809" s="10">
        <v>1</v>
      </c>
      <c r="E2809" s="11" t="str">
        <f t="shared" si="43"/>
        <v>COMPLETO</v>
      </c>
    </row>
    <row r="2810" spans="1:5">
      <c r="A2810" s="14" t="s">
        <v>48</v>
      </c>
      <c r="B2810" s="9">
        <v>20</v>
      </c>
      <c r="C2810" s="9">
        <v>20</v>
      </c>
      <c r="D2810" s="10">
        <v>1</v>
      </c>
      <c r="E2810" s="11" t="str">
        <f t="shared" si="43"/>
        <v>COMPLETO</v>
      </c>
    </row>
    <row r="2811" spans="1:5">
      <c r="A2811" s="15" t="s">
        <v>8</v>
      </c>
      <c r="B2811" s="9">
        <v>20</v>
      </c>
      <c r="C2811" s="9">
        <v>20</v>
      </c>
      <c r="D2811" s="10">
        <v>1</v>
      </c>
      <c r="E2811" s="11" t="str">
        <f t="shared" si="43"/>
        <v>COMPLETO</v>
      </c>
    </row>
    <row r="2812" spans="1:5">
      <c r="A2812" s="12" t="s">
        <v>147</v>
      </c>
      <c r="B2812" s="9">
        <v>20</v>
      </c>
      <c r="C2812" s="9">
        <v>20</v>
      </c>
      <c r="D2812" s="10">
        <v>1</v>
      </c>
      <c r="E2812" s="11" t="str">
        <f t="shared" si="43"/>
        <v>COMPLETO</v>
      </c>
    </row>
    <row r="2813" spans="1:5">
      <c r="A2813" s="13" t="s">
        <v>114</v>
      </c>
      <c r="B2813" s="9">
        <v>20</v>
      </c>
      <c r="C2813" s="9">
        <v>20</v>
      </c>
      <c r="D2813" s="10">
        <v>1</v>
      </c>
      <c r="E2813" s="11" t="str">
        <f t="shared" si="43"/>
        <v>COMPLETO</v>
      </c>
    </row>
    <row r="2814" spans="1:5">
      <c r="A2814" s="14" t="s">
        <v>29</v>
      </c>
      <c r="B2814" s="9">
        <v>20</v>
      </c>
      <c r="C2814" s="9">
        <v>20</v>
      </c>
      <c r="D2814" s="10">
        <v>1</v>
      </c>
      <c r="E2814" s="11" t="str">
        <f t="shared" si="43"/>
        <v>COMPLETO</v>
      </c>
    </row>
    <row r="2815" spans="1:5">
      <c r="A2815" s="15" t="s">
        <v>8</v>
      </c>
      <c r="B2815" s="9">
        <v>20</v>
      </c>
      <c r="C2815" s="9">
        <v>20</v>
      </c>
      <c r="D2815" s="10">
        <v>1</v>
      </c>
      <c r="E2815" s="11" t="str">
        <f t="shared" si="43"/>
        <v>COMPLETO</v>
      </c>
    </row>
    <row r="2816" spans="1:5">
      <c r="A2816" s="12" t="s">
        <v>126</v>
      </c>
      <c r="B2816" s="9">
        <v>5</v>
      </c>
      <c r="C2816" s="9">
        <v>5</v>
      </c>
      <c r="D2816" s="10">
        <v>1</v>
      </c>
      <c r="E2816" s="11" t="str">
        <f t="shared" si="43"/>
        <v>COMPLETO</v>
      </c>
    </row>
    <row r="2817" spans="1:5">
      <c r="A2817" s="13" t="s">
        <v>10</v>
      </c>
      <c r="B2817" s="9">
        <v>5</v>
      </c>
      <c r="C2817" s="9">
        <v>5</v>
      </c>
      <c r="D2817" s="10">
        <v>1</v>
      </c>
      <c r="E2817" s="11" t="str">
        <f t="shared" si="43"/>
        <v>COMPLETO</v>
      </c>
    </row>
    <row r="2818" spans="1:5">
      <c r="A2818" s="14" t="s">
        <v>39</v>
      </c>
      <c r="B2818" s="9">
        <v>5</v>
      </c>
      <c r="C2818" s="9">
        <v>5</v>
      </c>
      <c r="D2818" s="10">
        <v>1</v>
      </c>
      <c r="E2818" s="11" t="str">
        <f t="shared" si="43"/>
        <v>COMPLETO</v>
      </c>
    </row>
    <row r="2819" spans="1:5">
      <c r="A2819" s="15" t="s">
        <v>41</v>
      </c>
      <c r="B2819" s="9">
        <v>5</v>
      </c>
      <c r="C2819" s="9">
        <v>5</v>
      </c>
      <c r="D2819" s="10">
        <v>1</v>
      </c>
      <c r="E2819" s="11" t="str">
        <f t="shared" ref="E2819:E2882" si="44">IF(D2819&gt;=100%,"COMPLETO","INCOMPLETO")</f>
        <v>COMPLETO</v>
      </c>
    </row>
    <row r="2820" spans="1:5">
      <c r="A2820" s="12" t="s">
        <v>88</v>
      </c>
      <c r="B2820" s="9">
        <v>20</v>
      </c>
      <c r="C2820" s="9">
        <v>20</v>
      </c>
      <c r="D2820" s="10">
        <v>1</v>
      </c>
      <c r="E2820" s="11" t="str">
        <f t="shared" si="44"/>
        <v>COMPLETO</v>
      </c>
    </row>
    <row r="2821" spans="1:5">
      <c r="A2821" s="13" t="s">
        <v>6</v>
      </c>
      <c r="B2821" s="9">
        <v>20</v>
      </c>
      <c r="C2821" s="9">
        <v>20</v>
      </c>
      <c r="D2821" s="10">
        <v>1</v>
      </c>
      <c r="E2821" s="11" t="str">
        <f t="shared" si="44"/>
        <v>COMPLETO</v>
      </c>
    </row>
    <row r="2822" spans="1:5">
      <c r="A2822" s="14" t="s">
        <v>29</v>
      </c>
      <c r="B2822" s="9">
        <v>20</v>
      </c>
      <c r="C2822" s="9">
        <v>20</v>
      </c>
      <c r="D2822" s="10">
        <v>1</v>
      </c>
      <c r="E2822" s="11" t="str">
        <f t="shared" si="44"/>
        <v>COMPLETO</v>
      </c>
    </row>
    <row r="2823" spans="1:5">
      <c r="A2823" s="15" t="s">
        <v>8</v>
      </c>
      <c r="B2823" s="9">
        <v>20</v>
      </c>
      <c r="C2823" s="9">
        <v>20</v>
      </c>
      <c r="D2823" s="10">
        <v>1</v>
      </c>
      <c r="E2823" s="11" t="str">
        <f t="shared" si="44"/>
        <v>COMPLETO</v>
      </c>
    </row>
    <row r="2824" spans="1:5">
      <c r="A2824" s="12" t="s">
        <v>187</v>
      </c>
      <c r="B2824" s="9">
        <v>20</v>
      </c>
      <c r="C2824" s="9">
        <v>20</v>
      </c>
      <c r="D2824" s="10">
        <v>1</v>
      </c>
      <c r="E2824" s="11" t="str">
        <f t="shared" si="44"/>
        <v>COMPLETO</v>
      </c>
    </row>
    <row r="2825" spans="1:5">
      <c r="A2825" s="13" t="s">
        <v>122</v>
      </c>
      <c r="B2825" s="9">
        <v>15</v>
      </c>
      <c r="C2825" s="9">
        <v>15</v>
      </c>
      <c r="D2825" s="10">
        <v>1</v>
      </c>
      <c r="E2825" s="11" t="str">
        <f t="shared" si="44"/>
        <v>COMPLETO</v>
      </c>
    </row>
    <row r="2826" spans="1:5">
      <c r="A2826" s="14" t="s">
        <v>39</v>
      </c>
      <c r="B2826" s="9">
        <v>15</v>
      </c>
      <c r="C2826" s="9">
        <v>15</v>
      </c>
      <c r="D2826" s="10">
        <v>1</v>
      </c>
      <c r="E2826" s="11" t="str">
        <f t="shared" si="44"/>
        <v>COMPLETO</v>
      </c>
    </row>
    <row r="2827" spans="1:5">
      <c r="A2827" s="15" t="s">
        <v>8</v>
      </c>
      <c r="B2827" s="9">
        <v>15</v>
      </c>
      <c r="C2827" s="9">
        <v>15</v>
      </c>
      <c r="D2827" s="10">
        <v>1</v>
      </c>
      <c r="E2827" s="11" t="str">
        <f t="shared" si="44"/>
        <v>COMPLETO</v>
      </c>
    </row>
    <row r="2828" spans="1:5">
      <c r="A2828" s="13" t="s">
        <v>123</v>
      </c>
      <c r="B2828" s="9">
        <v>5</v>
      </c>
      <c r="C2828" s="9">
        <v>5</v>
      </c>
      <c r="D2828" s="10">
        <v>1</v>
      </c>
      <c r="E2828" s="11" t="str">
        <f t="shared" si="44"/>
        <v>COMPLETO</v>
      </c>
    </row>
    <row r="2829" spans="1:5">
      <c r="A2829" s="14" t="s">
        <v>39</v>
      </c>
      <c r="B2829" s="9">
        <v>5</v>
      </c>
      <c r="C2829" s="9">
        <v>5</v>
      </c>
      <c r="D2829" s="10">
        <v>1</v>
      </c>
      <c r="E2829" s="11" t="str">
        <f t="shared" si="44"/>
        <v>COMPLETO</v>
      </c>
    </row>
    <row r="2830" spans="1:5">
      <c r="A2830" s="15" t="s">
        <v>41</v>
      </c>
      <c r="B2830" s="9">
        <v>5</v>
      </c>
      <c r="C2830" s="9">
        <v>5</v>
      </c>
      <c r="D2830" s="10">
        <v>1</v>
      </c>
      <c r="E2830" s="11" t="str">
        <f t="shared" si="44"/>
        <v>COMPLETO</v>
      </c>
    </row>
    <row r="2831" spans="1:5">
      <c r="A2831" s="12" t="s">
        <v>51</v>
      </c>
      <c r="B2831" s="9">
        <v>24</v>
      </c>
      <c r="C2831" s="9">
        <v>24</v>
      </c>
      <c r="D2831" s="10">
        <v>1</v>
      </c>
      <c r="E2831" s="11" t="str">
        <f t="shared" si="44"/>
        <v>COMPLETO</v>
      </c>
    </row>
    <row r="2832" spans="1:5">
      <c r="A2832" s="13" t="s">
        <v>124</v>
      </c>
      <c r="B2832" s="9">
        <v>12</v>
      </c>
      <c r="C2832" s="9">
        <v>12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9">
        <v>12</v>
      </c>
      <c r="C2833" s="9">
        <v>12</v>
      </c>
      <c r="D2833" s="10">
        <v>1</v>
      </c>
      <c r="E2833" s="11" t="str">
        <f t="shared" si="44"/>
        <v>COMPLETO</v>
      </c>
    </row>
    <row r="2834" spans="1:5">
      <c r="A2834" s="15" t="s">
        <v>78</v>
      </c>
      <c r="B2834" s="9">
        <v>12</v>
      </c>
      <c r="C2834" s="9">
        <v>12</v>
      </c>
      <c r="D2834" s="10">
        <v>1</v>
      </c>
      <c r="E2834" s="11" t="str">
        <f t="shared" si="44"/>
        <v>COMPLETO</v>
      </c>
    </row>
    <row r="2835" spans="1:5">
      <c r="A2835" s="13" t="s">
        <v>125</v>
      </c>
      <c r="B2835" s="9">
        <v>12</v>
      </c>
      <c r="C2835" s="9">
        <v>12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9">
        <v>12</v>
      </c>
      <c r="C2836" s="9">
        <v>12</v>
      </c>
      <c r="D2836" s="10">
        <v>1</v>
      </c>
      <c r="E2836" s="11" t="str">
        <f t="shared" si="44"/>
        <v>COMPLETO</v>
      </c>
    </row>
    <row r="2837" spans="1:5">
      <c r="A2837" s="15" t="s">
        <v>78</v>
      </c>
      <c r="B2837" s="9">
        <v>12</v>
      </c>
      <c r="C2837" s="9">
        <v>12</v>
      </c>
      <c r="D2837" s="10">
        <v>1</v>
      </c>
      <c r="E2837" s="11" t="str">
        <f t="shared" si="44"/>
        <v>COMPLETO</v>
      </c>
    </row>
    <row r="2838" spans="1:5">
      <c r="A2838" s="12" t="s">
        <v>136</v>
      </c>
      <c r="B2838" s="9">
        <v>20</v>
      </c>
      <c r="C2838" s="9">
        <v>20</v>
      </c>
      <c r="D2838" s="10">
        <v>1</v>
      </c>
      <c r="E2838" s="11" t="str">
        <f t="shared" si="44"/>
        <v>COMPLETO</v>
      </c>
    </row>
    <row r="2839" spans="1:5">
      <c r="A2839" s="13" t="s">
        <v>6</v>
      </c>
      <c r="B2839" s="9">
        <v>20</v>
      </c>
      <c r="C2839" s="9">
        <v>20</v>
      </c>
      <c r="D2839" s="10">
        <v>1</v>
      </c>
      <c r="E2839" s="11" t="str">
        <f t="shared" si="44"/>
        <v>COMPLETO</v>
      </c>
    </row>
    <row r="2840" spans="1:5">
      <c r="A2840" s="14" t="s">
        <v>32</v>
      </c>
      <c r="B2840" s="9">
        <v>20</v>
      </c>
      <c r="C2840" s="9">
        <v>20</v>
      </c>
      <c r="D2840" s="10">
        <v>1</v>
      </c>
      <c r="E2840" s="11" t="str">
        <f t="shared" si="44"/>
        <v>COMPLETO</v>
      </c>
    </row>
    <row r="2841" spans="1:5">
      <c r="A2841" s="15" t="s">
        <v>8</v>
      </c>
      <c r="B2841" s="9">
        <v>20</v>
      </c>
      <c r="C2841" s="9">
        <v>20</v>
      </c>
      <c r="D2841" s="10">
        <v>1</v>
      </c>
      <c r="E2841" s="11" t="str">
        <f t="shared" si="44"/>
        <v>COMPLETO</v>
      </c>
    </row>
    <row r="2842" spans="1:5">
      <c r="A2842" s="12" t="s">
        <v>188</v>
      </c>
      <c r="B2842" s="9">
        <v>18</v>
      </c>
      <c r="C2842" s="9">
        <v>18</v>
      </c>
      <c r="D2842" s="10">
        <v>1</v>
      </c>
      <c r="E2842" s="11" t="str">
        <f t="shared" si="44"/>
        <v>COMPLETO</v>
      </c>
    </row>
    <row r="2843" spans="1:5">
      <c r="A2843" s="13" t="s">
        <v>124</v>
      </c>
      <c r="B2843" s="9">
        <v>18</v>
      </c>
      <c r="C2843" s="9">
        <v>18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9">
        <v>18</v>
      </c>
      <c r="C2844" s="9">
        <v>18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9">
        <v>18</v>
      </c>
      <c r="C2845" s="9">
        <v>18</v>
      </c>
      <c r="D2845" s="10">
        <v>1</v>
      </c>
      <c r="E2845" s="11" t="str">
        <f t="shared" si="44"/>
        <v>COMPLETO</v>
      </c>
    </row>
    <row r="2846" spans="1:5">
      <c r="A2846" s="12" t="s">
        <v>30</v>
      </c>
      <c r="B2846" s="9">
        <v>32</v>
      </c>
      <c r="C2846" s="9">
        <v>32</v>
      </c>
      <c r="D2846" s="10">
        <v>1</v>
      </c>
      <c r="E2846" s="11" t="str">
        <f t="shared" si="44"/>
        <v>COMPLETO</v>
      </c>
    </row>
    <row r="2847" spans="1:5">
      <c r="A2847" s="13" t="s">
        <v>31</v>
      </c>
      <c r="B2847" s="9">
        <v>16</v>
      </c>
      <c r="C2847" s="9">
        <v>16</v>
      </c>
      <c r="D2847" s="10">
        <v>1</v>
      </c>
      <c r="E2847" s="11" t="str">
        <f t="shared" si="44"/>
        <v>COMPLETO</v>
      </c>
    </row>
    <row r="2848" spans="1:5">
      <c r="A2848" s="14" t="s">
        <v>115</v>
      </c>
      <c r="B2848" s="9">
        <v>16</v>
      </c>
      <c r="C2848" s="9">
        <v>16</v>
      </c>
      <c r="D2848" s="10">
        <v>1</v>
      </c>
      <c r="E2848" s="11" t="str">
        <f t="shared" si="44"/>
        <v>COMPLETO</v>
      </c>
    </row>
    <row r="2849" spans="1:5">
      <c r="A2849" s="15" t="s">
        <v>116</v>
      </c>
      <c r="B2849" s="9">
        <v>16</v>
      </c>
      <c r="C2849" s="9">
        <v>16</v>
      </c>
      <c r="D2849" s="10">
        <v>1</v>
      </c>
      <c r="E2849" s="11" t="str">
        <f t="shared" si="44"/>
        <v>COMPLETO</v>
      </c>
    </row>
    <row r="2850" spans="1:5">
      <c r="A2850" s="13" t="s">
        <v>114</v>
      </c>
      <c r="B2850" s="9">
        <v>16</v>
      </c>
      <c r="C2850" s="9">
        <v>16</v>
      </c>
      <c r="D2850" s="10">
        <v>1</v>
      </c>
      <c r="E2850" s="11" t="str">
        <f t="shared" si="44"/>
        <v>COMPLETO</v>
      </c>
    </row>
    <row r="2851" spans="1:5">
      <c r="A2851" s="14" t="s">
        <v>115</v>
      </c>
      <c r="B2851" s="9">
        <v>16</v>
      </c>
      <c r="C2851" s="9">
        <v>16</v>
      </c>
      <c r="D2851" s="10">
        <v>1</v>
      </c>
      <c r="E2851" s="11" t="str">
        <f t="shared" si="44"/>
        <v>COMPLETO</v>
      </c>
    </row>
    <row r="2852" spans="1:5">
      <c r="A2852" s="15" t="s">
        <v>116</v>
      </c>
      <c r="B2852" s="9">
        <v>16</v>
      </c>
      <c r="C2852" s="9">
        <v>16</v>
      </c>
      <c r="D2852" s="10">
        <v>1</v>
      </c>
      <c r="E2852" s="11" t="str">
        <f t="shared" si="44"/>
        <v>COMPLETO</v>
      </c>
    </row>
    <row r="2853" spans="1:5">
      <c r="A2853" s="12" t="s">
        <v>164</v>
      </c>
      <c r="B2853" s="9">
        <v>18</v>
      </c>
      <c r="C2853" s="9">
        <v>18</v>
      </c>
      <c r="D2853" s="10">
        <v>1</v>
      </c>
      <c r="E2853" s="11" t="str">
        <f t="shared" si="44"/>
        <v>COMPLETO</v>
      </c>
    </row>
    <row r="2854" spans="1:5">
      <c r="A2854" s="13" t="s">
        <v>125</v>
      </c>
      <c r="B2854" s="9">
        <v>18</v>
      </c>
      <c r="C2854" s="9">
        <v>18</v>
      </c>
      <c r="D2854" s="10">
        <v>1</v>
      </c>
      <c r="E2854" s="11" t="str">
        <f t="shared" si="44"/>
        <v>COMPLETO</v>
      </c>
    </row>
    <row r="2855" spans="1:5">
      <c r="A2855" s="14" t="s">
        <v>27</v>
      </c>
      <c r="B2855" s="9">
        <v>18</v>
      </c>
      <c r="C2855" s="9">
        <v>18</v>
      </c>
      <c r="D2855" s="10">
        <v>1</v>
      </c>
      <c r="E2855" s="11" t="str">
        <f t="shared" si="44"/>
        <v>COMPLETO</v>
      </c>
    </row>
    <row r="2856" spans="1:5">
      <c r="A2856" s="15" t="s">
        <v>189</v>
      </c>
      <c r="B2856" s="9">
        <v>18</v>
      </c>
      <c r="C2856" s="9">
        <v>18</v>
      </c>
      <c r="D2856" s="10">
        <v>1</v>
      </c>
      <c r="E2856" s="11" t="str">
        <f t="shared" si="44"/>
        <v>COMPLETO</v>
      </c>
    </row>
    <row r="2857" spans="1:5">
      <c r="A2857" s="12" t="s">
        <v>37</v>
      </c>
      <c r="B2857" s="9">
        <v>20</v>
      </c>
      <c r="C2857" s="9">
        <v>20</v>
      </c>
      <c r="D2857" s="10">
        <v>1</v>
      </c>
      <c r="E2857" s="11" t="str">
        <f t="shared" si="44"/>
        <v>COMPLETO</v>
      </c>
    </row>
    <row r="2858" spans="1:5">
      <c r="A2858" s="13" t="s">
        <v>38</v>
      </c>
      <c r="B2858" s="9">
        <v>15</v>
      </c>
      <c r="C2858" s="9">
        <v>15</v>
      </c>
      <c r="D2858" s="10">
        <v>1</v>
      </c>
      <c r="E2858" s="11" t="str">
        <f t="shared" si="44"/>
        <v>COMPLETO</v>
      </c>
    </row>
    <row r="2859" spans="1:5">
      <c r="A2859" s="14" t="s">
        <v>39</v>
      </c>
      <c r="B2859" s="9">
        <v>15</v>
      </c>
      <c r="C2859" s="9">
        <v>15</v>
      </c>
      <c r="D2859" s="10">
        <v>1</v>
      </c>
      <c r="E2859" s="11" t="str">
        <f t="shared" si="44"/>
        <v>COMPLETO</v>
      </c>
    </row>
    <row r="2860" spans="1:5">
      <c r="A2860" s="15" t="s">
        <v>8</v>
      </c>
      <c r="B2860" s="9">
        <v>15</v>
      </c>
      <c r="C2860" s="9">
        <v>15</v>
      </c>
      <c r="D2860" s="10">
        <v>1</v>
      </c>
      <c r="E2860" s="11" t="str">
        <f t="shared" si="44"/>
        <v>COMPLETO</v>
      </c>
    </row>
    <row r="2861" spans="1:5">
      <c r="A2861" s="13" t="s">
        <v>40</v>
      </c>
      <c r="B2861" s="9">
        <v>5</v>
      </c>
      <c r="C2861" s="9">
        <v>5</v>
      </c>
      <c r="D2861" s="10">
        <v>1</v>
      </c>
      <c r="E2861" s="11" t="str">
        <f t="shared" si="44"/>
        <v>COMPLETO</v>
      </c>
    </row>
    <row r="2862" spans="1:5">
      <c r="A2862" s="14" t="s">
        <v>39</v>
      </c>
      <c r="B2862" s="9">
        <v>5</v>
      </c>
      <c r="C2862" s="9">
        <v>5</v>
      </c>
      <c r="D2862" s="10">
        <v>1</v>
      </c>
      <c r="E2862" s="11" t="str">
        <f t="shared" si="44"/>
        <v>COMPLETO</v>
      </c>
    </row>
    <row r="2863" spans="1:5">
      <c r="A2863" s="15" t="s">
        <v>41</v>
      </c>
      <c r="B2863" s="9">
        <v>5</v>
      </c>
      <c r="C2863" s="9">
        <v>5</v>
      </c>
      <c r="D2863" s="10">
        <v>1</v>
      </c>
      <c r="E2863" s="11" t="str">
        <f t="shared" si="44"/>
        <v>COMPLETO</v>
      </c>
    </row>
    <row r="2864" spans="1:5">
      <c r="A2864" s="12" t="s">
        <v>137</v>
      </c>
      <c r="B2864" s="9">
        <v>18</v>
      </c>
      <c r="C2864" s="9">
        <v>18</v>
      </c>
      <c r="D2864" s="10">
        <v>1</v>
      </c>
      <c r="E2864" s="11" t="str">
        <f t="shared" si="44"/>
        <v>COMPLETO</v>
      </c>
    </row>
    <row r="2865" spans="1:5">
      <c r="A2865" s="13" t="s">
        <v>190</v>
      </c>
      <c r="B2865" s="9">
        <v>6</v>
      </c>
      <c r="C2865" s="9">
        <v>6</v>
      </c>
      <c r="D2865" s="10">
        <v>1</v>
      </c>
      <c r="E2865" s="11" t="str">
        <f t="shared" si="44"/>
        <v>COMPLETO</v>
      </c>
    </row>
    <row r="2866" spans="1:5">
      <c r="A2866" s="14" t="s">
        <v>70</v>
      </c>
      <c r="B2866" s="9">
        <v>6</v>
      </c>
      <c r="C2866" s="9">
        <v>6</v>
      </c>
      <c r="D2866" s="10">
        <v>1</v>
      </c>
      <c r="E2866" s="11" t="str">
        <f t="shared" si="44"/>
        <v>COMPLETO</v>
      </c>
    </row>
    <row r="2867" spans="1:5">
      <c r="A2867" s="15" t="s">
        <v>191</v>
      </c>
      <c r="B2867" s="9">
        <v>6</v>
      </c>
      <c r="C2867" s="9">
        <v>6</v>
      </c>
      <c r="D2867" s="10">
        <v>1</v>
      </c>
      <c r="E2867" s="11" t="str">
        <f t="shared" si="44"/>
        <v>COMPLETO</v>
      </c>
    </row>
    <row r="2868" spans="1:5">
      <c r="A2868" s="13" t="s">
        <v>192</v>
      </c>
      <c r="B2868" s="9">
        <v>6</v>
      </c>
      <c r="C2868" s="9">
        <v>6</v>
      </c>
      <c r="D2868" s="10">
        <v>1</v>
      </c>
      <c r="E2868" s="11" t="str">
        <f t="shared" si="44"/>
        <v>COMPLETO</v>
      </c>
    </row>
    <row r="2869" spans="1:5">
      <c r="A2869" s="14" t="s">
        <v>70</v>
      </c>
      <c r="B2869" s="9">
        <v>6</v>
      </c>
      <c r="C2869" s="9">
        <v>6</v>
      </c>
      <c r="D2869" s="10">
        <v>1</v>
      </c>
      <c r="E2869" s="11" t="str">
        <f t="shared" si="44"/>
        <v>COMPLETO</v>
      </c>
    </row>
    <row r="2870" spans="1:5">
      <c r="A2870" s="15" t="s">
        <v>191</v>
      </c>
      <c r="B2870" s="9">
        <v>6</v>
      </c>
      <c r="C2870" s="9">
        <v>6</v>
      </c>
      <c r="D2870" s="10">
        <v>1</v>
      </c>
      <c r="E2870" s="11" t="str">
        <f t="shared" si="44"/>
        <v>COMPLETO</v>
      </c>
    </row>
    <row r="2871" spans="1:5">
      <c r="A2871" s="13" t="s">
        <v>193</v>
      </c>
      <c r="B2871" s="9">
        <v>6</v>
      </c>
      <c r="C2871" s="9">
        <v>6</v>
      </c>
      <c r="D2871" s="10">
        <v>1</v>
      </c>
      <c r="E2871" s="11" t="str">
        <f t="shared" si="44"/>
        <v>COMPLETO</v>
      </c>
    </row>
    <row r="2872" spans="1:5">
      <c r="A2872" s="14" t="s">
        <v>70</v>
      </c>
      <c r="B2872" s="9">
        <v>6</v>
      </c>
      <c r="C2872" s="9">
        <v>6</v>
      </c>
      <c r="D2872" s="10">
        <v>1</v>
      </c>
      <c r="E2872" s="11" t="str">
        <f t="shared" si="44"/>
        <v>COMPLETO</v>
      </c>
    </row>
    <row r="2873" spans="1:5">
      <c r="A2873" s="15" t="s">
        <v>191</v>
      </c>
      <c r="B2873" s="9">
        <v>6</v>
      </c>
      <c r="C2873" s="9">
        <v>6</v>
      </c>
      <c r="D2873" s="10">
        <v>1</v>
      </c>
      <c r="E2873" s="11" t="str">
        <f t="shared" si="44"/>
        <v>COMPLETO</v>
      </c>
    </row>
    <row r="2874" spans="1:5">
      <c r="A2874" s="12" t="s">
        <v>129</v>
      </c>
      <c r="B2874" s="9">
        <v>18</v>
      </c>
      <c r="C2874" s="9">
        <v>18</v>
      </c>
      <c r="D2874" s="10">
        <v>1</v>
      </c>
      <c r="E2874" s="11" t="str">
        <f t="shared" si="44"/>
        <v>COMPLETO</v>
      </c>
    </row>
    <row r="2875" spans="1:5">
      <c r="A2875" s="13" t="s">
        <v>130</v>
      </c>
      <c r="B2875" s="9">
        <v>18</v>
      </c>
      <c r="C2875" s="9">
        <v>18</v>
      </c>
      <c r="D2875" s="10">
        <v>1</v>
      </c>
      <c r="E2875" s="11" t="str">
        <f t="shared" si="44"/>
        <v>COMPLETO</v>
      </c>
    </row>
    <row r="2876" spans="1:5">
      <c r="A2876" s="14" t="s">
        <v>70</v>
      </c>
      <c r="B2876" s="9">
        <v>18</v>
      </c>
      <c r="C2876" s="9">
        <v>18</v>
      </c>
      <c r="D2876" s="10">
        <v>1</v>
      </c>
      <c r="E2876" s="11" t="str">
        <f t="shared" si="44"/>
        <v>COMPLETO</v>
      </c>
    </row>
    <row r="2877" spans="1:5">
      <c r="A2877" s="15" t="s">
        <v>71</v>
      </c>
      <c r="B2877" s="9">
        <v>18</v>
      </c>
      <c r="C2877" s="9">
        <v>18</v>
      </c>
      <c r="D2877" s="10">
        <v>1</v>
      </c>
      <c r="E2877" s="11" t="str">
        <f t="shared" si="44"/>
        <v>COMPLETO</v>
      </c>
    </row>
    <row r="2878" spans="1:5">
      <c r="A2878" s="12" t="s">
        <v>106</v>
      </c>
      <c r="B2878" s="9">
        <v>21</v>
      </c>
      <c r="C2878" s="9">
        <v>20</v>
      </c>
      <c r="D2878" s="10">
        <v>0.952380952380952</v>
      </c>
      <c r="E2878" s="11" t="str">
        <f t="shared" si="44"/>
        <v>INCOMPLETO</v>
      </c>
    </row>
    <row r="2879" spans="1:5">
      <c r="A2879" s="13" t="s">
        <v>107</v>
      </c>
      <c r="B2879" s="9">
        <v>2</v>
      </c>
      <c r="C2879" s="9">
        <v>2</v>
      </c>
      <c r="D2879" s="10">
        <v>1</v>
      </c>
      <c r="E2879" s="11" t="str">
        <f t="shared" si="44"/>
        <v>COMPLETO</v>
      </c>
    </row>
    <row r="2880" spans="1:5">
      <c r="A2880" s="14" t="s">
        <v>58</v>
      </c>
      <c r="B2880" s="9">
        <v>2</v>
      </c>
      <c r="C2880" s="9">
        <v>2</v>
      </c>
      <c r="D2880" s="10">
        <v>1</v>
      </c>
      <c r="E2880" s="11" t="str">
        <f t="shared" si="44"/>
        <v>COMPLETO</v>
      </c>
    </row>
    <row r="2881" spans="1:5">
      <c r="A2881" s="15" t="s">
        <v>81</v>
      </c>
      <c r="B2881" s="9">
        <v>2</v>
      </c>
      <c r="C2881" s="9">
        <v>2</v>
      </c>
      <c r="D2881" s="10">
        <v>1</v>
      </c>
      <c r="E2881" s="11" t="str">
        <f t="shared" si="44"/>
        <v>COMPLETO</v>
      </c>
    </row>
    <row r="2882" spans="1:5">
      <c r="A2882" s="13" t="s">
        <v>108</v>
      </c>
      <c r="B2882" s="9">
        <v>4</v>
      </c>
      <c r="C2882" s="9">
        <v>4</v>
      </c>
      <c r="D2882" s="10">
        <v>1</v>
      </c>
      <c r="E2882" s="11" t="str">
        <f t="shared" si="44"/>
        <v>COMPLETO</v>
      </c>
    </row>
    <row r="2883" spans="1:5">
      <c r="A2883" s="14" t="s">
        <v>58</v>
      </c>
      <c r="B2883" s="9">
        <v>4</v>
      </c>
      <c r="C2883" s="9">
        <v>4</v>
      </c>
      <c r="D2883" s="10">
        <v>1</v>
      </c>
      <c r="E2883" s="11" t="str">
        <f t="shared" ref="E2883:E2946" si="45">IF(D2883&gt;=100%,"COMPLETO","INCOMPLETO")</f>
        <v>COMPLETO</v>
      </c>
    </row>
    <row r="2884" spans="1:5">
      <c r="A2884" s="15" t="s">
        <v>85</v>
      </c>
      <c r="B2884" s="9">
        <v>4</v>
      </c>
      <c r="C2884" s="9">
        <v>4</v>
      </c>
      <c r="D2884" s="10">
        <v>1</v>
      </c>
      <c r="E2884" s="11" t="str">
        <f t="shared" si="45"/>
        <v>COMPLETO</v>
      </c>
    </row>
    <row r="2885" spans="1:5">
      <c r="A2885" s="13" t="s">
        <v>109</v>
      </c>
      <c r="B2885" s="9">
        <v>4</v>
      </c>
      <c r="C2885" s="9">
        <v>3</v>
      </c>
      <c r="D2885" s="10">
        <v>0.75</v>
      </c>
      <c r="E2885" s="11" t="str">
        <f t="shared" si="45"/>
        <v>INCOMPLETO</v>
      </c>
    </row>
    <row r="2886" spans="1:5">
      <c r="A2886" s="14" t="s">
        <v>58</v>
      </c>
      <c r="B2886" s="9">
        <v>4</v>
      </c>
      <c r="C2886" s="9">
        <v>3</v>
      </c>
      <c r="D2886" s="10">
        <v>0.75</v>
      </c>
      <c r="E2886" s="11" t="str">
        <f t="shared" si="45"/>
        <v>INCOMPLETO</v>
      </c>
    </row>
    <row r="2887" spans="1:5">
      <c r="A2887" s="15" t="s">
        <v>101</v>
      </c>
      <c r="B2887" s="9">
        <v>4</v>
      </c>
      <c r="C2887" s="9">
        <v>3</v>
      </c>
      <c r="D2887" s="10">
        <v>0.75</v>
      </c>
      <c r="E2887" s="11" t="str">
        <f t="shared" si="45"/>
        <v>INCOMPLETO</v>
      </c>
    </row>
    <row r="2888" spans="1:5">
      <c r="A2888" s="13" t="s">
        <v>110</v>
      </c>
      <c r="B2888" s="9">
        <v>8</v>
      </c>
      <c r="C2888" s="9">
        <v>8</v>
      </c>
      <c r="D2888" s="10">
        <v>1</v>
      </c>
      <c r="E2888" s="11" t="str">
        <f t="shared" si="45"/>
        <v>COMPLETO</v>
      </c>
    </row>
    <row r="2889" spans="1:5">
      <c r="A2889" s="14" t="s">
        <v>58</v>
      </c>
      <c r="B2889" s="9">
        <v>8</v>
      </c>
      <c r="C2889" s="9">
        <v>8</v>
      </c>
      <c r="D2889" s="10">
        <v>1</v>
      </c>
      <c r="E2889" s="11" t="str">
        <f t="shared" si="45"/>
        <v>COMPLETO</v>
      </c>
    </row>
    <row r="2890" spans="1:5">
      <c r="A2890" s="15" t="s">
        <v>87</v>
      </c>
      <c r="B2890" s="9">
        <v>8</v>
      </c>
      <c r="C2890" s="9">
        <v>8</v>
      </c>
      <c r="D2890" s="10">
        <v>1</v>
      </c>
      <c r="E2890" s="11" t="str">
        <f t="shared" si="45"/>
        <v>COMPLETO</v>
      </c>
    </row>
    <row r="2891" spans="1:5">
      <c r="A2891" s="13" t="s">
        <v>104</v>
      </c>
      <c r="B2891" s="9">
        <v>3</v>
      </c>
      <c r="C2891" s="9">
        <v>3</v>
      </c>
      <c r="D2891" s="10">
        <v>1</v>
      </c>
      <c r="E2891" s="11" t="str">
        <f t="shared" si="45"/>
        <v>COMPLETO</v>
      </c>
    </row>
    <row r="2892" spans="1:5">
      <c r="A2892" s="14" t="s">
        <v>58</v>
      </c>
      <c r="B2892" s="9">
        <v>3</v>
      </c>
      <c r="C2892" s="9">
        <v>3</v>
      </c>
      <c r="D2892" s="10">
        <v>1</v>
      </c>
      <c r="E2892" s="11" t="str">
        <f t="shared" si="45"/>
        <v>COMPLETO</v>
      </c>
    </row>
    <row r="2893" spans="1:5">
      <c r="A2893" s="15" t="s">
        <v>83</v>
      </c>
      <c r="B2893" s="9">
        <v>3</v>
      </c>
      <c r="C2893" s="9">
        <v>3</v>
      </c>
      <c r="D2893" s="10">
        <v>1</v>
      </c>
      <c r="E2893" s="11" t="str">
        <f t="shared" si="45"/>
        <v>COMPLETO</v>
      </c>
    </row>
    <row r="2894" spans="1:5">
      <c r="A2894" s="12" t="s">
        <v>170</v>
      </c>
      <c r="B2894" s="9">
        <v>15</v>
      </c>
      <c r="C2894" s="9">
        <v>14</v>
      </c>
      <c r="D2894" s="10">
        <v>0.933333333333333</v>
      </c>
      <c r="E2894" s="11" t="str">
        <f t="shared" si="45"/>
        <v>INCOMPLETO</v>
      </c>
    </row>
    <row r="2895" spans="1:5">
      <c r="A2895" s="13" t="s">
        <v>171</v>
      </c>
      <c r="B2895" s="9">
        <v>15</v>
      </c>
      <c r="C2895" s="9">
        <v>14</v>
      </c>
      <c r="D2895" s="10">
        <v>0.933333333333333</v>
      </c>
      <c r="E2895" s="11" t="str">
        <f t="shared" si="45"/>
        <v>INCOMPLETO</v>
      </c>
    </row>
    <row r="2896" spans="1:5">
      <c r="A2896" s="14" t="s">
        <v>65</v>
      </c>
      <c r="B2896" s="9">
        <v>15</v>
      </c>
      <c r="C2896" s="9">
        <v>14</v>
      </c>
      <c r="D2896" s="10">
        <v>0.933333333333333</v>
      </c>
      <c r="E2896" s="11" t="str">
        <f t="shared" si="45"/>
        <v>INCOMPLETO</v>
      </c>
    </row>
    <row r="2897" spans="1:5">
      <c r="A2897" s="15" t="s">
        <v>66</v>
      </c>
      <c r="B2897" s="9">
        <v>15</v>
      </c>
      <c r="C2897" s="9">
        <v>14</v>
      </c>
      <c r="D2897" s="10">
        <v>0.933333333333333</v>
      </c>
      <c r="E2897" s="11" t="str">
        <f t="shared" si="45"/>
        <v>INCOMPLETO</v>
      </c>
    </row>
    <row r="2898" spans="1:5">
      <c r="A2898" s="12" t="s">
        <v>156</v>
      </c>
      <c r="B2898" s="9">
        <v>15</v>
      </c>
      <c r="C2898" s="9">
        <v>12</v>
      </c>
      <c r="D2898" s="10">
        <v>0.8</v>
      </c>
      <c r="E2898" s="11" t="str">
        <f t="shared" si="45"/>
        <v>INCOMPLETO</v>
      </c>
    </row>
    <row r="2899" spans="1:5">
      <c r="A2899" s="13" t="s">
        <v>194</v>
      </c>
      <c r="B2899" s="9">
        <v>15</v>
      </c>
      <c r="C2899" s="9">
        <v>12</v>
      </c>
      <c r="D2899" s="10">
        <v>0.8</v>
      </c>
      <c r="E2899" s="11" t="str">
        <f t="shared" si="45"/>
        <v>INCOMPLETO</v>
      </c>
    </row>
    <row r="2900" spans="1:5">
      <c r="A2900" s="14" t="s">
        <v>29</v>
      </c>
      <c r="B2900" s="9">
        <v>15</v>
      </c>
      <c r="C2900" s="9">
        <v>12</v>
      </c>
      <c r="D2900" s="10">
        <v>0.8</v>
      </c>
      <c r="E2900" s="11" t="str">
        <f t="shared" si="45"/>
        <v>INCOMPLETO</v>
      </c>
    </row>
    <row r="2901" spans="1:5">
      <c r="A2901" s="15" t="s">
        <v>8</v>
      </c>
      <c r="B2901" s="9">
        <v>15</v>
      </c>
      <c r="C2901" s="9">
        <v>12</v>
      </c>
      <c r="D2901" s="10">
        <v>0.8</v>
      </c>
      <c r="E2901" s="11" t="str">
        <f t="shared" si="45"/>
        <v>INCOMPLETO</v>
      </c>
    </row>
    <row r="2902" spans="1:5">
      <c r="A2902" s="12" t="s">
        <v>117</v>
      </c>
      <c r="B2902" s="9">
        <v>20</v>
      </c>
      <c r="C2902" s="9">
        <v>15</v>
      </c>
      <c r="D2902" s="10">
        <v>0.75</v>
      </c>
      <c r="E2902" s="11" t="str">
        <f t="shared" si="45"/>
        <v>INCOMPLETO</v>
      </c>
    </row>
    <row r="2903" spans="1:5">
      <c r="A2903" s="13" t="s">
        <v>6</v>
      </c>
      <c r="B2903" s="9">
        <v>20</v>
      </c>
      <c r="C2903" s="9">
        <v>15</v>
      </c>
      <c r="D2903" s="10">
        <v>0.75</v>
      </c>
      <c r="E2903" s="11" t="str">
        <f t="shared" si="45"/>
        <v>INCOMPLETO</v>
      </c>
    </row>
    <row r="2904" spans="1:5">
      <c r="A2904" s="14" t="s">
        <v>29</v>
      </c>
      <c r="B2904" s="9">
        <v>20</v>
      </c>
      <c r="C2904" s="9">
        <v>15</v>
      </c>
      <c r="D2904" s="10">
        <v>0.75</v>
      </c>
      <c r="E2904" s="11" t="str">
        <f t="shared" si="45"/>
        <v>INCOMPLETO</v>
      </c>
    </row>
    <row r="2905" spans="1:5">
      <c r="A2905" s="15" t="s">
        <v>8</v>
      </c>
      <c r="B2905" s="9">
        <v>20</v>
      </c>
      <c r="C2905" s="9">
        <v>15</v>
      </c>
      <c r="D2905" s="10">
        <v>0.75</v>
      </c>
      <c r="E2905" s="11" t="str">
        <f t="shared" si="45"/>
        <v>INCOMPLETO</v>
      </c>
    </row>
    <row r="2906" spans="1:5">
      <c r="A2906" s="12" t="s">
        <v>28</v>
      </c>
      <c r="B2906" s="9">
        <v>20</v>
      </c>
      <c r="C2906" s="9">
        <v>14</v>
      </c>
      <c r="D2906" s="10">
        <v>0.7</v>
      </c>
      <c r="E2906" s="11" t="str">
        <f t="shared" si="45"/>
        <v>INCOMPLETO</v>
      </c>
    </row>
    <row r="2907" spans="1:5">
      <c r="A2907" s="13" t="s">
        <v>114</v>
      </c>
      <c r="B2907" s="9">
        <v>20</v>
      </c>
      <c r="C2907" s="9">
        <v>14</v>
      </c>
      <c r="D2907" s="10">
        <v>0.7</v>
      </c>
      <c r="E2907" s="11" t="str">
        <f t="shared" si="45"/>
        <v>INCOMPLETO</v>
      </c>
    </row>
    <row r="2908" spans="1:5">
      <c r="A2908" s="14" t="s">
        <v>29</v>
      </c>
      <c r="B2908" s="9">
        <v>20</v>
      </c>
      <c r="C2908" s="9">
        <v>14</v>
      </c>
      <c r="D2908" s="10">
        <v>0.7</v>
      </c>
      <c r="E2908" s="11" t="str">
        <f t="shared" si="45"/>
        <v>INCOMPLETO</v>
      </c>
    </row>
    <row r="2909" spans="1:5">
      <c r="A2909" s="15" t="s">
        <v>8</v>
      </c>
      <c r="B2909" s="9">
        <v>20</v>
      </c>
      <c r="C2909" s="9">
        <v>14</v>
      </c>
      <c r="D2909" s="10">
        <v>0.7</v>
      </c>
      <c r="E2909" s="11" t="str">
        <f t="shared" si="45"/>
        <v>INCOMPLETO</v>
      </c>
    </row>
    <row r="2910" spans="1:5">
      <c r="A2910" s="12" t="s">
        <v>128</v>
      </c>
      <c r="B2910" s="9">
        <v>20</v>
      </c>
      <c r="C2910" s="9">
        <v>11</v>
      </c>
      <c r="D2910" s="10">
        <v>0.55</v>
      </c>
      <c r="E2910" s="11" t="str">
        <f t="shared" si="45"/>
        <v>INCOMPLETO</v>
      </c>
    </row>
    <row r="2911" spans="1:5">
      <c r="A2911" s="13" t="s">
        <v>6</v>
      </c>
      <c r="B2911" s="9">
        <v>20</v>
      </c>
      <c r="C2911" s="9">
        <v>11</v>
      </c>
      <c r="D2911" s="10">
        <v>0.55</v>
      </c>
      <c r="E2911" s="11" t="str">
        <f t="shared" si="45"/>
        <v>INCOMPLETO</v>
      </c>
    </row>
    <row r="2912" spans="1:5">
      <c r="A2912" s="14" t="s">
        <v>29</v>
      </c>
      <c r="B2912" s="9">
        <v>20</v>
      </c>
      <c r="C2912" s="9">
        <v>11</v>
      </c>
      <c r="D2912" s="10">
        <v>0.55</v>
      </c>
      <c r="E2912" s="11" t="str">
        <f t="shared" si="45"/>
        <v>INCOMPLETO</v>
      </c>
    </row>
    <row r="2913" spans="1:5">
      <c r="A2913" s="15" t="s">
        <v>8</v>
      </c>
      <c r="B2913" s="9">
        <v>20</v>
      </c>
      <c r="C2913" s="9">
        <v>11</v>
      </c>
      <c r="D2913" s="10">
        <v>0.55</v>
      </c>
      <c r="E2913" s="11" t="str">
        <f t="shared" si="45"/>
        <v>INCOMPLETO</v>
      </c>
    </row>
    <row r="2914" spans="1:5">
      <c r="A2914" s="8">
        <v>46282</v>
      </c>
      <c r="B2914" s="9">
        <v>864</v>
      </c>
      <c r="C2914" s="9">
        <v>910</v>
      </c>
      <c r="D2914" s="10">
        <v>1.05324074074074</v>
      </c>
      <c r="E2914" s="11" t="str">
        <f t="shared" si="45"/>
        <v>COMPLETO</v>
      </c>
    </row>
    <row r="2915" spans="1:5">
      <c r="A2915" s="12" t="s">
        <v>113</v>
      </c>
      <c r="B2915" s="9">
        <v>20</v>
      </c>
      <c r="C2915" s="9">
        <v>31</v>
      </c>
      <c r="D2915" s="10">
        <v>1.55</v>
      </c>
      <c r="E2915" s="11" t="str">
        <f t="shared" si="45"/>
        <v>COMPLETO</v>
      </c>
    </row>
    <row r="2916" spans="1:5">
      <c r="A2916" s="13" t="s">
        <v>13</v>
      </c>
      <c r="B2916" s="9">
        <v>20</v>
      </c>
      <c r="C2916" s="9">
        <v>31</v>
      </c>
      <c r="D2916" s="10">
        <v>1.55</v>
      </c>
      <c r="E2916" s="11" t="str">
        <f t="shared" si="45"/>
        <v>COMPLETO</v>
      </c>
    </row>
    <row r="2917" spans="1:5">
      <c r="A2917" s="14" t="s">
        <v>16</v>
      </c>
      <c r="B2917" s="9">
        <v>20</v>
      </c>
      <c r="C2917" s="9">
        <v>31</v>
      </c>
      <c r="D2917" s="10">
        <v>1.55</v>
      </c>
      <c r="E2917" s="11" t="str">
        <f t="shared" si="45"/>
        <v>COMPLETO</v>
      </c>
    </row>
    <row r="2918" spans="1:5">
      <c r="A2918" s="15" t="s">
        <v>8</v>
      </c>
      <c r="B2918" s="9">
        <v>20</v>
      </c>
      <c r="C2918" s="9">
        <v>31</v>
      </c>
      <c r="D2918" s="10">
        <v>1.55</v>
      </c>
      <c r="E2918" s="11" t="str">
        <f t="shared" si="45"/>
        <v>COMPLETO</v>
      </c>
    </row>
    <row r="2919" spans="1:5">
      <c r="A2919" s="12" t="s">
        <v>24</v>
      </c>
      <c r="B2919" s="9">
        <v>20</v>
      </c>
      <c r="C2919" s="9">
        <v>31</v>
      </c>
      <c r="D2919" s="10">
        <v>1.55</v>
      </c>
      <c r="E2919" s="11" t="str">
        <f t="shared" si="45"/>
        <v>COMPLETO</v>
      </c>
    </row>
    <row r="2920" spans="1:5">
      <c r="A2920" s="13" t="s">
        <v>38</v>
      </c>
      <c r="B2920" s="9">
        <v>15</v>
      </c>
      <c r="C2920" s="9">
        <v>25</v>
      </c>
      <c r="D2920" s="10">
        <v>1.66666666666667</v>
      </c>
      <c r="E2920" s="11" t="str">
        <f t="shared" si="45"/>
        <v>COMPLETO</v>
      </c>
    </row>
    <row r="2921" spans="1:5">
      <c r="A2921" s="14" t="s">
        <v>25</v>
      </c>
      <c r="B2921" s="9">
        <v>15</v>
      </c>
      <c r="C2921" s="9">
        <v>25</v>
      </c>
      <c r="D2921" s="10">
        <v>1.66666666666667</v>
      </c>
      <c r="E2921" s="11" t="str">
        <f t="shared" si="45"/>
        <v>COMPLETO</v>
      </c>
    </row>
    <row r="2922" spans="1:5">
      <c r="A2922" s="15" t="s">
        <v>8</v>
      </c>
      <c r="B2922" s="9">
        <v>15</v>
      </c>
      <c r="C2922" s="9">
        <v>25</v>
      </c>
      <c r="D2922" s="10">
        <v>1.66666666666667</v>
      </c>
      <c r="E2922" s="11" t="str">
        <f t="shared" si="45"/>
        <v>COMPLETO</v>
      </c>
    </row>
    <row r="2923" spans="1:5">
      <c r="A2923" s="13" t="s">
        <v>40</v>
      </c>
      <c r="B2923" s="9">
        <v>5</v>
      </c>
      <c r="C2923" s="9">
        <v>6</v>
      </c>
      <c r="D2923" s="10">
        <v>1.2</v>
      </c>
      <c r="E2923" s="11" t="str">
        <f t="shared" si="45"/>
        <v>COMPLETO</v>
      </c>
    </row>
    <row r="2924" spans="1:5">
      <c r="A2924" s="14" t="s">
        <v>25</v>
      </c>
      <c r="B2924" s="9">
        <v>5</v>
      </c>
      <c r="C2924" s="9">
        <v>6</v>
      </c>
      <c r="D2924" s="10">
        <v>1.2</v>
      </c>
      <c r="E2924" s="11" t="str">
        <f t="shared" si="45"/>
        <v>COMPLETO</v>
      </c>
    </row>
    <row r="2925" spans="1:5">
      <c r="A2925" s="15" t="s">
        <v>94</v>
      </c>
      <c r="B2925" s="9">
        <v>5</v>
      </c>
      <c r="C2925" s="9">
        <v>6</v>
      </c>
      <c r="D2925" s="10">
        <v>1.2</v>
      </c>
      <c r="E2925" s="11" t="str">
        <f t="shared" si="45"/>
        <v>COMPLETO</v>
      </c>
    </row>
    <row r="2926" spans="1:5">
      <c r="A2926" s="12" t="s">
        <v>14</v>
      </c>
      <c r="B2926" s="9">
        <v>16</v>
      </c>
      <c r="C2926" s="9">
        <v>21</v>
      </c>
      <c r="D2926" s="10">
        <v>1.3125</v>
      </c>
      <c r="E2926" s="11" t="str">
        <f t="shared" si="45"/>
        <v>COMPLETO</v>
      </c>
    </row>
    <row r="2927" spans="1:5">
      <c r="A2927" s="13" t="s">
        <v>15</v>
      </c>
      <c r="B2927" s="9">
        <v>10</v>
      </c>
      <c r="C2927" s="9">
        <v>15</v>
      </c>
      <c r="D2927" s="10">
        <v>1.5</v>
      </c>
      <c r="E2927" s="11" t="str">
        <f t="shared" si="45"/>
        <v>COMPLETO</v>
      </c>
    </row>
    <row r="2928" spans="1:5">
      <c r="A2928" s="14" t="s">
        <v>16</v>
      </c>
      <c r="B2928" s="9">
        <v>10</v>
      </c>
      <c r="C2928" s="9">
        <v>15</v>
      </c>
      <c r="D2928" s="10">
        <v>1.5</v>
      </c>
      <c r="E2928" s="11" t="str">
        <f t="shared" si="45"/>
        <v>COMPLETO</v>
      </c>
    </row>
    <row r="2929" spans="1:5">
      <c r="A2929" s="15" t="s">
        <v>8</v>
      </c>
      <c r="B2929" s="9">
        <v>10</v>
      </c>
      <c r="C2929" s="9">
        <v>15</v>
      </c>
      <c r="D2929" s="10">
        <v>1.5</v>
      </c>
      <c r="E2929" s="11" t="str">
        <f t="shared" si="45"/>
        <v>COMPLETO</v>
      </c>
    </row>
    <row r="2930" spans="1:5">
      <c r="A2930" s="13" t="s">
        <v>17</v>
      </c>
      <c r="B2930" s="9">
        <v>6</v>
      </c>
      <c r="C2930" s="9">
        <v>6</v>
      </c>
      <c r="D2930" s="10">
        <v>1</v>
      </c>
      <c r="E2930" s="11" t="str">
        <f t="shared" si="45"/>
        <v>COMPLETO</v>
      </c>
    </row>
    <row r="2931" spans="1:5">
      <c r="A2931" s="14" t="s">
        <v>16</v>
      </c>
      <c r="B2931" s="9">
        <v>6</v>
      </c>
      <c r="C2931" s="9">
        <v>6</v>
      </c>
      <c r="D2931" s="10">
        <v>1</v>
      </c>
      <c r="E2931" s="11" t="str">
        <f t="shared" si="45"/>
        <v>COMPLETO</v>
      </c>
    </row>
    <row r="2932" spans="1:5">
      <c r="A2932" s="15" t="s">
        <v>18</v>
      </c>
      <c r="B2932" s="9">
        <v>6</v>
      </c>
      <c r="C2932" s="9">
        <v>6</v>
      </c>
      <c r="D2932" s="10">
        <v>1</v>
      </c>
      <c r="E2932" s="11" t="str">
        <f t="shared" si="45"/>
        <v>COMPLETO</v>
      </c>
    </row>
    <row r="2933" spans="1:5">
      <c r="A2933" s="12" t="s">
        <v>5</v>
      </c>
      <c r="B2933" s="9">
        <v>20</v>
      </c>
      <c r="C2933" s="9">
        <v>26</v>
      </c>
      <c r="D2933" s="10">
        <v>1.3</v>
      </c>
      <c r="E2933" s="11" t="str">
        <f t="shared" si="45"/>
        <v>COMPLETO</v>
      </c>
    </row>
    <row r="2934" spans="1:5">
      <c r="A2934" s="13" t="s">
        <v>6</v>
      </c>
      <c r="B2934" s="9">
        <v>20</v>
      </c>
      <c r="C2934" s="9">
        <v>26</v>
      </c>
      <c r="D2934" s="10">
        <v>1.3</v>
      </c>
      <c r="E2934" s="11" t="str">
        <f t="shared" si="45"/>
        <v>COMPLETO</v>
      </c>
    </row>
    <row r="2935" spans="1:5">
      <c r="A2935" s="14" t="s">
        <v>7</v>
      </c>
      <c r="B2935" s="9">
        <v>20</v>
      </c>
      <c r="C2935" s="9">
        <v>26</v>
      </c>
      <c r="D2935" s="10">
        <v>1.3</v>
      </c>
      <c r="E2935" s="11" t="str">
        <f t="shared" si="45"/>
        <v>COMPLETO</v>
      </c>
    </row>
    <row r="2936" spans="1:5">
      <c r="A2936" s="15" t="s">
        <v>8</v>
      </c>
      <c r="B2936" s="9">
        <v>20</v>
      </c>
      <c r="C2936" s="9">
        <v>26</v>
      </c>
      <c r="D2936" s="10">
        <v>1.3</v>
      </c>
      <c r="E2936" s="11" t="str">
        <f t="shared" si="45"/>
        <v>COMPLETO</v>
      </c>
    </row>
    <row r="2937" spans="1:5">
      <c r="A2937" s="12" t="s">
        <v>111</v>
      </c>
      <c r="B2937" s="9">
        <v>20</v>
      </c>
      <c r="C2937" s="9">
        <v>25</v>
      </c>
      <c r="D2937" s="10">
        <v>1.25</v>
      </c>
      <c r="E2937" s="11" t="str">
        <f t="shared" si="45"/>
        <v>COMPLETO</v>
      </c>
    </row>
    <row r="2938" spans="1:5">
      <c r="A2938" s="13" t="s">
        <v>13</v>
      </c>
      <c r="B2938" s="9">
        <v>20</v>
      </c>
      <c r="C2938" s="9">
        <v>25</v>
      </c>
      <c r="D2938" s="10">
        <v>1.25</v>
      </c>
      <c r="E2938" s="11" t="str">
        <f t="shared" si="45"/>
        <v>COMPLETO</v>
      </c>
    </row>
    <row r="2939" spans="1:5">
      <c r="A2939" s="14" t="s">
        <v>11</v>
      </c>
      <c r="B2939" s="9">
        <v>20</v>
      </c>
      <c r="C2939" s="9">
        <v>25</v>
      </c>
      <c r="D2939" s="10">
        <v>1.25</v>
      </c>
      <c r="E2939" s="11" t="str">
        <f t="shared" si="45"/>
        <v>COMPLETO</v>
      </c>
    </row>
    <row r="2940" spans="1:5">
      <c r="A2940" s="15" t="s">
        <v>8</v>
      </c>
      <c r="B2940" s="9">
        <v>20</v>
      </c>
      <c r="C2940" s="9">
        <v>25</v>
      </c>
      <c r="D2940" s="10">
        <v>1.25</v>
      </c>
      <c r="E2940" s="11" t="str">
        <f t="shared" si="45"/>
        <v>COMPLETO</v>
      </c>
    </row>
    <row r="2941" spans="1:5">
      <c r="A2941" s="12" t="s">
        <v>52</v>
      </c>
      <c r="B2941" s="9">
        <v>20</v>
      </c>
      <c r="C2941" s="9">
        <v>25</v>
      </c>
      <c r="D2941" s="10">
        <v>1.25</v>
      </c>
      <c r="E2941" s="11" t="str">
        <f t="shared" si="45"/>
        <v>COMPLETO</v>
      </c>
    </row>
    <row r="2942" spans="1:5">
      <c r="A2942" s="13" t="s">
        <v>6</v>
      </c>
      <c r="B2942" s="9">
        <v>20</v>
      </c>
      <c r="C2942" s="9">
        <v>25</v>
      </c>
      <c r="D2942" s="10">
        <v>1.25</v>
      </c>
      <c r="E2942" s="11" t="str">
        <f t="shared" si="45"/>
        <v>COMPLETO</v>
      </c>
    </row>
    <row r="2943" spans="1:5">
      <c r="A2943" s="14" t="s">
        <v>32</v>
      </c>
      <c r="B2943" s="9">
        <v>20</v>
      </c>
      <c r="C2943" s="9">
        <v>25</v>
      </c>
      <c r="D2943" s="10">
        <v>1.25</v>
      </c>
      <c r="E2943" s="11" t="str">
        <f t="shared" si="45"/>
        <v>COMPLETO</v>
      </c>
    </row>
    <row r="2944" spans="1:5">
      <c r="A2944" s="15" t="s">
        <v>8</v>
      </c>
      <c r="B2944" s="9">
        <v>20</v>
      </c>
      <c r="C2944" s="9">
        <v>25</v>
      </c>
      <c r="D2944" s="10">
        <v>1.25</v>
      </c>
      <c r="E2944" s="11" t="str">
        <f t="shared" si="45"/>
        <v>COMPLETO</v>
      </c>
    </row>
    <row r="2945" spans="1:5">
      <c r="A2945" s="12" t="s">
        <v>34</v>
      </c>
      <c r="B2945" s="9">
        <v>20</v>
      </c>
      <c r="C2945" s="9">
        <v>24</v>
      </c>
      <c r="D2945" s="10">
        <v>1.2</v>
      </c>
      <c r="E2945" s="11" t="str">
        <f t="shared" si="45"/>
        <v>COMPLETO</v>
      </c>
    </row>
    <row r="2946" spans="1:5">
      <c r="A2946" s="13" t="s">
        <v>13</v>
      </c>
      <c r="B2946" s="9">
        <v>20</v>
      </c>
      <c r="C2946" s="9">
        <v>24</v>
      </c>
      <c r="D2946" s="10">
        <v>1.2</v>
      </c>
      <c r="E2946" s="11" t="str">
        <f t="shared" si="45"/>
        <v>COMPLETO</v>
      </c>
    </row>
    <row r="2947" spans="1:5">
      <c r="A2947" s="14" t="s">
        <v>35</v>
      </c>
      <c r="B2947" s="9">
        <v>20</v>
      </c>
      <c r="C2947" s="9">
        <v>24</v>
      </c>
      <c r="D2947" s="10">
        <v>1.2</v>
      </c>
      <c r="E2947" s="11" t="str">
        <f t="shared" ref="E2947:E3010" si="46">IF(D2947&gt;=100%,"COMPLETO","INCOMPLETO")</f>
        <v>COMPLETO</v>
      </c>
    </row>
    <row r="2948" spans="1:5">
      <c r="A2948" s="15" t="s">
        <v>8</v>
      </c>
      <c r="B2948" s="9">
        <v>20</v>
      </c>
      <c r="C2948" s="9">
        <v>24</v>
      </c>
      <c r="D2948" s="10">
        <v>1.2</v>
      </c>
      <c r="E2948" s="11" t="str">
        <f t="shared" si="46"/>
        <v>COMPLETO</v>
      </c>
    </row>
    <row r="2949" spans="1:5">
      <c r="A2949" s="12" t="s">
        <v>26</v>
      </c>
      <c r="B2949" s="9">
        <v>18</v>
      </c>
      <c r="C2949" s="9">
        <v>21</v>
      </c>
      <c r="D2949" s="10">
        <v>1.16666666666667</v>
      </c>
      <c r="E2949" s="11" t="str">
        <f t="shared" si="46"/>
        <v>COMPLETO</v>
      </c>
    </row>
    <row r="2950" spans="1:5">
      <c r="A2950" s="13" t="s">
        <v>15</v>
      </c>
      <c r="B2950" s="9">
        <v>10</v>
      </c>
      <c r="C2950" s="9">
        <v>13</v>
      </c>
      <c r="D2950" s="10">
        <v>1.3</v>
      </c>
      <c r="E2950" s="11" t="str">
        <f t="shared" si="46"/>
        <v>COMPLETO</v>
      </c>
    </row>
    <row r="2951" spans="1:5">
      <c r="A2951" s="14" t="s">
        <v>27</v>
      </c>
      <c r="B2951" s="9">
        <v>10</v>
      </c>
      <c r="C2951" s="9">
        <v>13</v>
      </c>
      <c r="D2951" s="10">
        <v>1.3</v>
      </c>
      <c r="E2951" s="11" t="str">
        <f t="shared" si="46"/>
        <v>COMPLETO</v>
      </c>
    </row>
    <row r="2952" spans="1:5">
      <c r="A2952" s="15" t="s">
        <v>8</v>
      </c>
      <c r="B2952" s="9">
        <v>10</v>
      </c>
      <c r="C2952" s="9">
        <v>13</v>
      </c>
      <c r="D2952" s="10">
        <v>1.3</v>
      </c>
      <c r="E2952" s="11" t="str">
        <f t="shared" si="46"/>
        <v>COMPLETO</v>
      </c>
    </row>
    <row r="2953" spans="1:5">
      <c r="A2953" s="13" t="s">
        <v>17</v>
      </c>
      <c r="B2953" s="9">
        <v>8</v>
      </c>
      <c r="C2953" s="9">
        <v>8</v>
      </c>
      <c r="D2953" s="10">
        <v>1</v>
      </c>
      <c r="E2953" s="11" t="str">
        <f t="shared" si="46"/>
        <v>COMPLETO</v>
      </c>
    </row>
    <row r="2954" spans="1:5">
      <c r="A2954" s="14" t="s">
        <v>27</v>
      </c>
      <c r="B2954" s="9">
        <v>8</v>
      </c>
      <c r="C2954" s="9">
        <v>8</v>
      </c>
      <c r="D2954" s="10">
        <v>1</v>
      </c>
      <c r="E2954" s="11" t="str">
        <f t="shared" si="46"/>
        <v>COMPLETO</v>
      </c>
    </row>
    <row r="2955" spans="1:5">
      <c r="A2955" s="15" t="s">
        <v>94</v>
      </c>
      <c r="B2955" s="9">
        <v>8</v>
      </c>
      <c r="C2955" s="9">
        <v>8</v>
      </c>
      <c r="D2955" s="10">
        <v>1</v>
      </c>
      <c r="E2955" s="11" t="str">
        <f t="shared" si="46"/>
        <v>COMPLETO</v>
      </c>
    </row>
    <row r="2956" spans="1:5">
      <c r="A2956" s="12" t="s">
        <v>12</v>
      </c>
      <c r="B2956" s="9">
        <v>20</v>
      </c>
      <c r="C2956" s="9">
        <v>23</v>
      </c>
      <c r="D2956" s="10">
        <v>1.15</v>
      </c>
      <c r="E2956" s="11" t="str">
        <f t="shared" si="46"/>
        <v>COMPLETO</v>
      </c>
    </row>
    <row r="2957" spans="1:5">
      <c r="A2957" s="13" t="s">
        <v>13</v>
      </c>
      <c r="B2957" s="9">
        <v>20</v>
      </c>
      <c r="C2957" s="9">
        <v>23</v>
      </c>
      <c r="D2957" s="10">
        <v>1.15</v>
      </c>
      <c r="E2957" s="11" t="str">
        <f t="shared" si="46"/>
        <v>COMPLETO</v>
      </c>
    </row>
    <row r="2958" spans="1:5">
      <c r="A2958" s="14" t="s">
        <v>7</v>
      </c>
      <c r="B2958" s="9">
        <v>20</v>
      </c>
      <c r="C2958" s="9">
        <v>23</v>
      </c>
      <c r="D2958" s="10">
        <v>1.15</v>
      </c>
      <c r="E2958" s="11" t="str">
        <f t="shared" si="46"/>
        <v>COMPLETO</v>
      </c>
    </row>
    <row r="2959" spans="1:5">
      <c r="A2959" s="15" t="s">
        <v>8</v>
      </c>
      <c r="B2959" s="9">
        <v>20</v>
      </c>
      <c r="C2959" s="9">
        <v>23</v>
      </c>
      <c r="D2959" s="10">
        <v>1.15</v>
      </c>
      <c r="E2959" s="11" t="str">
        <f t="shared" si="46"/>
        <v>COMPLETO</v>
      </c>
    </row>
    <row r="2960" spans="1:5">
      <c r="A2960" s="12" t="s">
        <v>51</v>
      </c>
      <c r="B2960" s="9">
        <v>20</v>
      </c>
      <c r="C2960" s="9">
        <v>23</v>
      </c>
      <c r="D2960" s="10">
        <v>1.15</v>
      </c>
      <c r="E2960" s="11" t="str">
        <f t="shared" si="46"/>
        <v>COMPLETO</v>
      </c>
    </row>
    <row r="2961" spans="1:5">
      <c r="A2961" s="13" t="s">
        <v>6</v>
      </c>
      <c r="B2961" s="9">
        <v>20</v>
      </c>
      <c r="C2961" s="9">
        <v>23</v>
      </c>
      <c r="D2961" s="10">
        <v>1.15</v>
      </c>
      <c r="E2961" s="11" t="str">
        <f t="shared" si="46"/>
        <v>COMPLETO</v>
      </c>
    </row>
    <row r="2962" spans="1:5">
      <c r="A2962" s="14" t="s">
        <v>43</v>
      </c>
      <c r="B2962" s="9">
        <v>20</v>
      </c>
      <c r="C2962" s="9">
        <v>23</v>
      </c>
      <c r="D2962" s="10">
        <v>1.15</v>
      </c>
      <c r="E2962" s="11" t="str">
        <f t="shared" si="46"/>
        <v>COMPLETO</v>
      </c>
    </row>
    <row r="2963" spans="1:5">
      <c r="A2963" s="15" t="s">
        <v>8</v>
      </c>
      <c r="B2963" s="9">
        <v>20</v>
      </c>
      <c r="C2963" s="9">
        <v>23</v>
      </c>
      <c r="D2963" s="10">
        <v>1.15</v>
      </c>
      <c r="E2963" s="11" t="str">
        <f t="shared" si="46"/>
        <v>COMPLETO</v>
      </c>
    </row>
    <row r="2964" spans="1:5">
      <c r="A2964" s="12" t="s">
        <v>169</v>
      </c>
      <c r="B2964" s="9">
        <v>23</v>
      </c>
      <c r="C2964" s="9">
        <v>26</v>
      </c>
      <c r="D2964" s="10">
        <v>1.1304347826087</v>
      </c>
      <c r="E2964" s="11" t="str">
        <f t="shared" si="46"/>
        <v>COMPLETO</v>
      </c>
    </row>
    <row r="2965" spans="1:5">
      <c r="A2965" s="13" t="s">
        <v>86</v>
      </c>
      <c r="B2965" s="9">
        <v>8</v>
      </c>
      <c r="C2965" s="9">
        <v>11</v>
      </c>
      <c r="D2965" s="10">
        <v>1.375</v>
      </c>
      <c r="E2965" s="11" t="str">
        <f t="shared" si="46"/>
        <v>COMPLETO</v>
      </c>
    </row>
    <row r="2966" spans="1:5">
      <c r="A2966" s="14" t="s">
        <v>58</v>
      </c>
      <c r="B2966" s="9">
        <v>8</v>
      </c>
      <c r="C2966" s="9">
        <v>11</v>
      </c>
      <c r="D2966" s="10">
        <v>1.375</v>
      </c>
      <c r="E2966" s="11" t="str">
        <f t="shared" si="46"/>
        <v>COMPLETO</v>
      </c>
    </row>
    <row r="2967" spans="1:5">
      <c r="A2967" s="15" t="s">
        <v>101</v>
      </c>
      <c r="B2967" s="9">
        <v>8</v>
      </c>
      <c r="C2967" s="9">
        <v>11</v>
      </c>
      <c r="D2967" s="10">
        <v>1.375</v>
      </c>
      <c r="E2967" s="11" t="str">
        <f t="shared" si="46"/>
        <v>COMPLETO</v>
      </c>
    </row>
    <row r="2968" spans="1:5">
      <c r="A2968" s="13" t="s">
        <v>150</v>
      </c>
      <c r="B2968" s="9">
        <v>12</v>
      </c>
      <c r="C2968" s="9">
        <v>12</v>
      </c>
      <c r="D2968" s="10">
        <v>1</v>
      </c>
      <c r="E2968" s="11" t="str">
        <f t="shared" si="46"/>
        <v>COMPLETO</v>
      </c>
    </row>
    <row r="2969" spans="1:5">
      <c r="A2969" s="14" t="s">
        <v>58</v>
      </c>
      <c r="B2969" s="9">
        <v>12</v>
      </c>
      <c r="C2969" s="9">
        <v>12</v>
      </c>
      <c r="D2969" s="10">
        <v>1</v>
      </c>
      <c r="E2969" s="11" t="str">
        <f t="shared" si="46"/>
        <v>COMPLETO</v>
      </c>
    </row>
    <row r="2970" spans="1:5">
      <c r="A2970" s="15" t="s">
        <v>103</v>
      </c>
      <c r="B2970" s="9">
        <v>12</v>
      </c>
      <c r="C2970" s="9">
        <v>12</v>
      </c>
      <c r="D2970" s="10">
        <v>1</v>
      </c>
      <c r="E2970" s="11" t="str">
        <f t="shared" si="46"/>
        <v>COMPLETO</v>
      </c>
    </row>
    <row r="2971" spans="1:5">
      <c r="A2971" s="13" t="s">
        <v>151</v>
      </c>
      <c r="B2971" s="9">
        <v>3</v>
      </c>
      <c r="C2971" s="9">
        <v>3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9">
        <v>3</v>
      </c>
      <c r="C2972" s="9">
        <v>3</v>
      </c>
      <c r="D2972" s="10">
        <v>1</v>
      </c>
      <c r="E2972" s="11" t="str">
        <f t="shared" si="46"/>
        <v>COMPLETO</v>
      </c>
    </row>
    <row r="2973" spans="1:5">
      <c r="A2973" s="15" t="s">
        <v>105</v>
      </c>
      <c r="B2973" s="9">
        <v>3</v>
      </c>
      <c r="C2973" s="9">
        <v>3</v>
      </c>
      <c r="D2973" s="10">
        <v>1</v>
      </c>
      <c r="E2973" s="11" t="str">
        <f t="shared" si="46"/>
        <v>COMPLETO</v>
      </c>
    </row>
    <row r="2974" spans="1:5">
      <c r="A2974" s="12" t="s">
        <v>179</v>
      </c>
      <c r="B2974" s="9">
        <v>20</v>
      </c>
      <c r="C2974" s="9">
        <v>22</v>
      </c>
      <c r="D2974" s="10">
        <v>1.1</v>
      </c>
      <c r="E2974" s="11" t="str">
        <f t="shared" si="46"/>
        <v>COMPLETO</v>
      </c>
    </row>
    <row r="2975" spans="1:5">
      <c r="A2975" s="13" t="s">
        <v>6</v>
      </c>
      <c r="B2975" s="9">
        <v>20</v>
      </c>
      <c r="C2975" s="9">
        <v>22</v>
      </c>
      <c r="D2975" s="10">
        <v>1.1</v>
      </c>
      <c r="E2975" s="11" t="str">
        <f t="shared" si="46"/>
        <v>COMPLETO</v>
      </c>
    </row>
    <row r="2976" spans="1:5">
      <c r="A2976" s="14" t="s">
        <v>11</v>
      </c>
      <c r="B2976" s="9">
        <v>20</v>
      </c>
      <c r="C2976" s="9">
        <v>22</v>
      </c>
      <c r="D2976" s="10">
        <v>1.1</v>
      </c>
      <c r="E2976" s="11" t="str">
        <f t="shared" si="46"/>
        <v>COMPLETO</v>
      </c>
    </row>
    <row r="2977" spans="1:5">
      <c r="A2977" s="15" t="s">
        <v>8</v>
      </c>
      <c r="B2977" s="9">
        <v>20</v>
      </c>
      <c r="C2977" s="9">
        <v>22</v>
      </c>
      <c r="D2977" s="10">
        <v>1.1</v>
      </c>
      <c r="E2977" s="11" t="str">
        <f t="shared" si="46"/>
        <v>COMPLETO</v>
      </c>
    </row>
    <row r="2978" spans="1:5">
      <c r="A2978" s="12" t="s">
        <v>36</v>
      </c>
      <c r="B2978" s="9">
        <v>20</v>
      </c>
      <c r="C2978" s="9">
        <v>22</v>
      </c>
      <c r="D2978" s="10">
        <v>1.1</v>
      </c>
      <c r="E2978" s="11" t="str">
        <f t="shared" si="46"/>
        <v>COMPLETO</v>
      </c>
    </row>
    <row r="2979" spans="1:5">
      <c r="A2979" s="13" t="s">
        <v>114</v>
      </c>
      <c r="B2979" s="9">
        <v>20</v>
      </c>
      <c r="C2979" s="9">
        <v>22</v>
      </c>
      <c r="D2979" s="10">
        <v>1.1</v>
      </c>
      <c r="E2979" s="11" t="str">
        <f t="shared" si="46"/>
        <v>COMPLETO</v>
      </c>
    </row>
    <row r="2980" spans="1:5">
      <c r="A2980" s="14" t="s">
        <v>29</v>
      </c>
      <c r="B2980" s="9">
        <v>20</v>
      </c>
      <c r="C2980" s="9">
        <v>22</v>
      </c>
      <c r="D2980" s="10">
        <v>1.1</v>
      </c>
      <c r="E2980" s="11" t="str">
        <f t="shared" si="46"/>
        <v>COMPLETO</v>
      </c>
    </row>
    <row r="2981" spans="1:5">
      <c r="A2981" s="15" t="s">
        <v>8</v>
      </c>
      <c r="B2981" s="9">
        <v>20</v>
      </c>
      <c r="C2981" s="9">
        <v>22</v>
      </c>
      <c r="D2981" s="10">
        <v>1.1</v>
      </c>
      <c r="E2981" s="11" t="str">
        <f t="shared" si="46"/>
        <v>COMPLETO</v>
      </c>
    </row>
    <row r="2982" spans="1:5">
      <c r="A2982" s="12" t="s">
        <v>167</v>
      </c>
      <c r="B2982" s="9">
        <v>20</v>
      </c>
      <c r="C2982" s="9">
        <v>22</v>
      </c>
      <c r="D2982" s="10">
        <v>1.1</v>
      </c>
      <c r="E2982" s="11" t="str">
        <f t="shared" si="46"/>
        <v>COMPLETO</v>
      </c>
    </row>
    <row r="2983" spans="1:5">
      <c r="A2983" s="13" t="s">
        <v>168</v>
      </c>
      <c r="B2983" s="9">
        <v>20</v>
      </c>
      <c r="C2983" s="9">
        <v>22</v>
      </c>
      <c r="D2983" s="10">
        <v>1.1</v>
      </c>
      <c r="E2983" s="11" t="str">
        <f t="shared" si="46"/>
        <v>COMPLETO</v>
      </c>
    </row>
    <row r="2984" spans="1:5">
      <c r="A2984" s="14" t="s">
        <v>32</v>
      </c>
      <c r="B2984" s="9">
        <v>20</v>
      </c>
      <c r="C2984" s="9">
        <v>22</v>
      </c>
      <c r="D2984" s="10">
        <v>1.1</v>
      </c>
      <c r="E2984" s="11" t="str">
        <f t="shared" si="46"/>
        <v>COMPLETO</v>
      </c>
    </row>
    <row r="2985" spans="1:5">
      <c r="A2985" s="15" t="s">
        <v>8</v>
      </c>
      <c r="B2985" s="9">
        <v>20</v>
      </c>
      <c r="C2985" s="9">
        <v>22</v>
      </c>
      <c r="D2985" s="10">
        <v>1.1</v>
      </c>
      <c r="E2985" s="11" t="str">
        <f t="shared" si="46"/>
        <v>COMPLETO</v>
      </c>
    </row>
    <row r="2986" spans="1:5">
      <c r="A2986" s="12" t="s">
        <v>97</v>
      </c>
      <c r="B2986" s="9">
        <v>20</v>
      </c>
      <c r="C2986" s="9">
        <v>22</v>
      </c>
      <c r="D2986" s="10">
        <v>1.1</v>
      </c>
      <c r="E2986" s="11" t="str">
        <f t="shared" si="46"/>
        <v>COMPLETO</v>
      </c>
    </row>
    <row r="2987" spans="1:5">
      <c r="A2987" s="13" t="s">
        <v>6</v>
      </c>
      <c r="B2987" s="9">
        <v>20</v>
      </c>
      <c r="C2987" s="9">
        <v>22</v>
      </c>
      <c r="D2987" s="10">
        <v>1.1</v>
      </c>
      <c r="E2987" s="11" t="str">
        <f t="shared" si="46"/>
        <v>COMPLETO</v>
      </c>
    </row>
    <row r="2988" spans="1:5">
      <c r="A2988" s="14" t="s">
        <v>43</v>
      </c>
      <c r="B2988" s="9">
        <v>20</v>
      </c>
      <c r="C2988" s="9">
        <v>22</v>
      </c>
      <c r="D2988" s="10">
        <v>1.1</v>
      </c>
      <c r="E2988" s="11" t="str">
        <f t="shared" si="46"/>
        <v>COMPLETO</v>
      </c>
    </row>
    <row r="2989" spans="1:5">
      <c r="A2989" s="15" t="s">
        <v>8</v>
      </c>
      <c r="B2989" s="9">
        <v>20</v>
      </c>
      <c r="C2989" s="9">
        <v>22</v>
      </c>
      <c r="D2989" s="10">
        <v>1.1</v>
      </c>
      <c r="E2989" s="11" t="str">
        <f t="shared" si="46"/>
        <v>COMPLETO</v>
      </c>
    </row>
    <row r="2990" spans="1:5">
      <c r="A2990" s="12" t="s">
        <v>75</v>
      </c>
      <c r="B2990" s="9">
        <v>12</v>
      </c>
      <c r="C2990" s="9">
        <v>13</v>
      </c>
      <c r="D2990" s="10">
        <v>1.08333333333333</v>
      </c>
      <c r="E2990" s="11" t="str">
        <f t="shared" si="46"/>
        <v>COMPLETO</v>
      </c>
    </row>
    <row r="2991" spans="1:5">
      <c r="A2991" s="13" t="s">
        <v>6</v>
      </c>
      <c r="B2991" s="9">
        <v>12</v>
      </c>
      <c r="C2991" s="9">
        <v>13</v>
      </c>
      <c r="D2991" s="10">
        <v>1.08333333333333</v>
      </c>
      <c r="E2991" s="11" t="str">
        <f t="shared" si="46"/>
        <v>COMPLETO</v>
      </c>
    </row>
    <row r="2992" spans="1:5">
      <c r="A2992" s="14" t="s">
        <v>22</v>
      </c>
      <c r="B2992" s="9">
        <v>12</v>
      </c>
      <c r="C2992" s="9">
        <v>13</v>
      </c>
      <c r="D2992" s="10">
        <v>1.08333333333333</v>
      </c>
      <c r="E2992" s="11" t="str">
        <f t="shared" si="46"/>
        <v>COMPLETO</v>
      </c>
    </row>
    <row r="2993" spans="1:5">
      <c r="A2993" s="15" t="s">
        <v>23</v>
      </c>
      <c r="B2993" s="9">
        <v>12</v>
      </c>
      <c r="C2993" s="9">
        <v>13</v>
      </c>
      <c r="D2993" s="10">
        <v>1.08333333333333</v>
      </c>
      <c r="E2993" s="11" t="str">
        <f t="shared" si="46"/>
        <v>COMPLETO</v>
      </c>
    </row>
    <row r="2994" spans="1:5">
      <c r="A2994" s="12" t="s">
        <v>21</v>
      </c>
      <c r="B2994" s="9">
        <v>12</v>
      </c>
      <c r="C2994" s="9">
        <v>13</v>
      </c>
      <c r="D2994" s="10">
        <v>1.08333333333333</v>
      </c>
      <c r="E2994" s="11" t="str">
        <f t="shared" si="46"/>
        <v>COMPLETO</v>
      </c>
    </row>
    <row r="2995" spans="1:5">
      <c r="A2995" s="13" t="s">
        <v>6</v>
      </c>
      <c r="B2995" s="9">
        <v>12</v>
      </c>
      <c r="C2995" s="9">
        <v>13</v>
      </c>
      <c r="D2995" s="10">
        <v>1.08333333333333</v>
      </c>
      <c r="E2995" s="11" t="str">
        <f t="shared" si="46"/>
        <v>COMPLETO</v>
      </c>
    </row>
    <row r="2996" spans="1:5">
      <c r="A2996" s="14" t="s">
        <v>22</v>
      </c>
      <c r="B2996" s="9">
        <v>12</v>
      </c>
      <c r="C2996" s="9">
        <v>13</v>
      </c>
      <c r="D2996" s="10">
        <v>1.08333333333333</v>
      </c>
      <c r="E2996" s="11" t="str">
        <f t="shared" si="46"/>
        <v>COMPLETO</v>
      </c>
    </row>
    <row r="2997" spans="1:5">
      <c r="A2997" s="15" t="s">
        <v>23</v>
      </c>
      <c r="B2997" s="9">
        <v>12</v>
      </c>
      <c r="C2997" s="9">
        <v>13</v>
      </c>
      <c r="D2997" s="10">
        <v>1.08333333333333</v>
      </c>
      <c r="E2997" s="11" t="str">
        <f t="shared" si="46"/>
        <v>COMPLETO</v>
      </c>
    </row>
    <row r="2998" spans="1:5">
      <c r="A2998" s="12" t="s">
        <v>42</v>
      </c>
      <c r="B2998" s="9">
        <v>20</v>
      </c>
      <c r="C2998" s="9">
        <v>21</v>
      </c>
      <c r="D2998" s="10">
        <v>1.05</v>
      </c>
      <c r="E2998" s="11" t="str">
        <f t="shared" si="46"/>
        <v>COMPLETO</v>
      </c>
    </row>
    <row r="2999" spans="1:5">
      <c r="A2999" s="13" t="s">
        <v>120</v>
      </c>
      <c r="B2999" s="9">
        <v>20</v>
      </c>
      <c r="C2999" s="9">
        <v>21</v>
      </c>
      <c r="D2999" s="10">
        <v>1.05</v>
      </c>
      <c r="E2999" s="11" t="str">
        <f t="shared" si="46"/>
        <v>COMPLETO</v>
      </c>
    </row>
    <row r="3000" spans="1:5">
      <c r="A3000" s="14" t="s">
        <v>43</v>
      </c>
      <c r="B3000" s="9">
        <v>20</v>
      </c>
      <c r="C3000" s="9">
        <v>21</v>
      </c>
      <c r="D3000" s="10">
        <v>1.05</v>
      </c>
      <c r="E3000" s="11" t="str">
        <f t="shared" si="46"/>
        <v>COMPLETO</v>
      </c>
    </row>
    <row r="3001" spans="1:5">
      <c r="A3001" s="15" t="s">
        <v>8</v>
      </c>
      <c r="B3001" s="9">
        <v>20</v>
      </c>
      <c r="C3001" s="9">
        <v>21</v>
      </c>
      <c r="D3001" s="10">
        <v>1.05</v>
      </c>
      <c r="E3001" s="11" t="str">
        <f t="shared" si="46"/>
        <v>COMPLETO</v>
      </c>
    </row>
    <row r="3002" spans="1:5">
      <c r="A3002" s="12" t="s">
        <v>54</v>
      </c>
      <c r="B3002" s="9">
        <v>20</v>
      </c>
      <c r="C3002" s="9">
        <v>21</v>
      </c>
      <c r="D3002" s="10">
        <v>1.05</v>
      </c>
      <c r="E3002" s="11" t="str">
        <f t="shared" si="46"/>
        <v>COMPLETO</v>
      </c>
    </row>
    <row r="3003" spans="1:5">
      <c r="A3003" s="13" t="s">
        <v>6</v>
      </c>
      <c r="B3003" s="9">
        <v>20</v>
      </c>
      <c r="C3003" s="9">
        <v>21</v>
      </c>
      <c r="D3003" s="10">
        <v>1.05</v>
      </c>
      <c r="E3003" s="11" t="str">
        <f t="shared" si="46"/>
        <v>COMPLETO</v>
      </c>
    </row>
    <row r="3004" spans="1:5">
      <c r="A3004" s="14" t="s">
        <v>55</v>
      </c>
      <c r="B3004" s="9">
        <v>20</v>
      </c>
      <c r="C3004" s="9">
        <v>21</v>
      </c>
      <c r="D3004" s="10">
        <v>1.05</v>
      </c>
      <c r="E3004" s="11" t="str">
        <f t="shared" si="46"/>
        <v>COMPLETO</v>
      </c>
    </row>
    <row r="3005" spans="1:5">
      <c r="A3005" s="15" t="s">
        <v>8</v>
      </c>
      <c r="B3005" s="9">
        <v>20</v>
      </c>
      <c r="C3005" s="9">
        <v>21</v>
      </c>
      <c r="D3005" s="10">
        <v>1.05</v>
      </c>
      <c r="E3005" s="11" t="str">
        <f t="shared" si="46"/>
        <v>COMPLETO</v>
      </c>
    </row>
    <row r="3006" spans="1:5">
      <c r="A3006" s="12" t="s">
        <v>96</v>
      </c>
      <c r="B3006" s="9">
        <v>20</v>
      </c>
      <c r="C3006" s="9">
        <v>21</v>
      </c>
      <c r="D3006" s="10">
        <v>1.05</v>
      </c>
      <c r="E3006" s="11" t="str">
        <f t="shared" si="46"/>
        <v>COMPLETO</v>
      </c>
    </row>
    <row r="3007" spans="1:5">
      <c r="A3007" s="13" t="s">
        <v>13</v>
      </c>
      <c r="B3007" s="9">
        <v>20</v>
      </c>
      <c r="C3007" s="9">
        <v>21</v>
      </c>
      <c r="D3007" s="10">
        <v>1.05</v>
      </c>
      <c r="E3007" s="11" t="str">
        <f t="shared" si="46"/>
        <v>COMPLETO</v>
      </c>
    </row>
    <row r="3008" spans="1:5">
      <c r="A3008" s="14" t="s">
        <v>25</v>
      </c>
      <c r="B3008" s="9">
        <v>20</v>
      </c>
      <c r="C3008" s="9">
        <v>21</v>
      </c>
      <c r="D3008" s="10">
        <v>1.05</v>
      </c>
      <c r="E3008" s="11" t="str">
        <f t="shared" si="46"/>
        <v>COMPLETO</v>
      </c>
    </row>
    <row r="3009" spans="1:5">
      <c r="A3009" s="15" t="s">
        <v>8</v>
      </c>
      <c r="B3009" s="9">
        <v>20</v>
      </c>
      <c r="C3009" s="9">
        <v>21</v>
      </c>
      <c r="D3009" s="10">
        <v>1.05</v>
      </c>
      <c r="E3009" s="11" t="str">
        <f t="shared" si="46"/>
        <v>COMPLETO</v>
      </c>
    </row>
    <row r="3010" spans="1:5">
      <c r="A3010" s="12" t="s">
        <v>44</v>
      </c>
      <c r="B3010" s="9">
        <v>20</v>
      </c>
      <c r="C3010" s="9">
        <v>21</v>
      </c>
      <c r="D3010" s="10">
        <v>1.05</v>
      </c>
      <c r="E3010" s="11" t="str">
        <f t="shared" si="46"/>
        <v>COMPLETO</v>
      </c>
    </row>
    <row r="3011" spans="1:5">
      <c r="A3011" s="13" t="s">
        <v>6</v>
      </c>
      <c r="B3011" s="9">
        <v>20</v>
      </c>
      <c r="C3011" s="9">
        <v>21</v>
      </c>
      <c r="D3011" s="10">
        <v>1.05</v>
      </c>
      <c r="E3011" s="11" t="str">
        <f t="shared" ref="E3011:E3074" si="47">IF(D3011&gt;=100%,"COMPLETO","INCOMPLETO")</f>
        <v>COMPLETO</v>
      </c>
    </row>
    <row r="3012" spans="1:5">
      <c r="A3012" s="14" t="s">
        <v>45</v>
      </c>
      <c r="B3012" s="9">
        <v>20</v>
      </c>
      <c r="C3012" s="9">
        <v>21</v>
      </c>
      <c r="D3012" s="10">
        <v>1.05</v>
      </c>
      <c r="E3012" s="11" t="str">
        <f t="shared" si="47"/>
        <v>COMPLETO</v>
      </c>
    </row>
    <row r="3013" spans="1:5">
      <c r="A3013" s="15" t="s">
        <v>8</v>
      </c>
      <c r="B3013" s="9">
        <v>20</v>
      </c>
      <c r="C3013" s="9">
        <v>21</v>
      </c>
      <c r="D3013" s="10">
        <v>1.05</v>
      </c>
      <c r="E3013" s="11" t="str">
        <f t="shared" si="47"/>
        <v>COMPLETO</v>
      </c>
    </row>
    <row r="3014" spans="1:5">
      <c r="A3014" s="12" t="s">
        <v>61</v>
      </c>
      <c r="B3014" s="9">
        <v>20</v>
      </c>
      <c r="C3014" s="9">
        <v>21</v>
      </c>
      <c r="D3014" s="10">
        <v>1.05</v>
      </c>
      <c r="E3014" s="11" t="str">
        <f t="shared" si="47"/>
        <v>COMPLETO</v>
      </c>
    </row>
    <row r="3015" spans="1:5">
      <c r="A3015" s="13" t="s">
        <v>13</v>
      </c>
      <c r="B3015" s="9">
        <v>20</v>
      </c>
      <c r="C3015" s="9">
        <v>21</v>
      </c>
      <c r="D3015" s="10">
        <v>1.05</v>
      </c>
      <c r="E3015" s="11" t="str">
        <f t="shared" si="47"/>
        <v>COMPLETO</v>
      </c>
    </row>
    <row r="3016" spans="1:5">
      <c r="A3016" s="14" t="s">
        <v>55</v>
      </c>
      <c r="B3016" s="9">
        <v>20</v>
      </c>
      <c r="C3016" s="9">
        <v>21</v>
      </c>
      <c r="D3016" s="10">
        <v>1.05</v>
      </c>
      <c r="E3016" s="11" t="str">
        <f t="shared" si="47"/>
        <v>COMPLETO</v>
      </c>
    </row>
    <row r="3017" spans="1:5">
      <c r="A3017" s="15" t="s">
        <v>8</v>
      </c>
      <c r="B3017" s="9">
        <v>20</v>
      </c>
      <c r="C3017" s="9">
        <v>21</v>
      </c>
      <c r="D3017" s="10">
        <v>1.05</v>
      </c>
      <c r="E3017" s="11" t="str">
        <f t="shared" si="47"/>
        <v>COMPLETO</v>
      </c>
    </row>
    <row r="3018" spans="1:5">
      <c r="A3018" s="12" t="s">
        <v>76</v>
      </c>
      <c r="B3018" s="9">
        <v>30</v>
      </c>
      <c r="C3018" s="9">
        <v>31</v>
      </c>
      <c r="D3018" s="10">
        <v>1.03333333333333</v>
      </c>
      <c r="E3018" s="11" t="str">
        <f t="shared" si="47"/>
        <v>COMPLETO</v>
      </c>
    </row>
    <row r="3019" spans="1:5">
      <c r="A3019" s="13" t="s">
        <v>77</v>
      </c>
      <c r="B3019" s="9">
        <v>10</v>
      </c>
      <c r="C3019" s="9">
        <v>10</v>
      </c>
      <c r="D3019" s="10">
        <v>1</v>
      </c>
      <c r="E3019" s="11" t="str">
        <f t="shared" si="47"/>
        <v>COMPLETO</v>
      </c>
    </row>
    <row r="3020" spans="1:5">
      <c r="A3020" s="14" t="s">
        <v>43</v>
      </c>
      <c r="B3020" s="9">
        <v>10</v>
      </c>
      <c r="C3020" s="9">
        <v>10</v>
      </c>
      <c r="D3020" s="10">
        <v>1</v>
      </c>
      <c r="E3020" s="11" t="str">
        <f t="shared" si="47"/>
        <v>COMPLETO</v>
      </c>
    </row>
    <row r="3021" spans="1:5">
      <c r="A3021" s="15" t="s">
        <v>78</v>
      </c>
      <c r="B3021" s="9">
        <v>10</v>
      </c>
      <c r="C3021" s="9">
        <v>10</v>
      </c>
      <c r="D3021" s="10">
        <v>1</v>
      </c>
      <c r="E3021" s="11" t="str">
        <f t="shared" si="47"/>
        <v>COMPLETO</v>
      </c>
    </row>
    <row r="3022" spans="1:5">
      <c r="A3022" s="13" t="s">
        <v>13</v>
      </c>
      <c r="B3022" s="9">
        <v>20</v>
      </c>
      <c r="C3022" s="9">
        <v>21</v>
      </c>
      <c r="D3022" s="10">
        <v>1.05</v>
      </c>
      <c r="E3022" s="11" t="str">
        <f t="shared" si="47"/>
        <v>COMPLETO</v>
      </c>
    </row>
    <row r="3023" spans="1:5">
      <c r="A3023" s="14" t="s">
        <v>43</v>
      </c>
      <c r="B3023" s="9">
        <v>20</v>
      </c>
      <c r="C3023" s="9">
        <v>21</v>
      </c>
      <c r="D3023" s="10">
        <v>1.05</v>
      </c>
      <c r="E3023" s="11" t="str">
        <f t="shared" si="47"/>
        <v>COMPLETO</v>
      </c>
    </row>
    <row r="3024" spans="1:5">
      <c r="A3024" s="15" t="s">
        <v>8</v>
      </c>
      <c r="B3024" s="9">
        <v>20</v>
      </c>
      <c r="C3024" s="9">
        <v>21</v>
      </c>
      <c r="D3024" s="10">
        <v>1.05</v>
      </c>
      <c r="E3024" s="11" t="str">
        <f t="shared" si="47"/>
        <v>COMPLETO</v>
      </c>
    </row>
    <row r="3025" spans="1:5">
      <c r="A3025" s="12" t="s">
        <v>152</v>
      </c>
      <c r="B3025" s="9">
        <v>23</v>
      </c>
      <c r="C3025" s="9">
        <v>23</v>
      </c>
      <c r="D3025" s="10">
        <v>1</v>
      </c>
      <c r="E3025" s="11" t="str">
        <f t="shared" si="47"/>
        <v>COMPLETO</v>
      </c>
    </row>
    <row r="3026" spans="1:5">
      <c r="A3026" s="13" t="s">
        <v>99</v>
      </c>
      <c r="B3026" s="9">
        <v>8</v>
      </c>
      <c r="C3026" s="9">
        <v>8</v>
      </c>
      <c r="D3026" s="10">
        <v>1</v>
      </c>
      <c r="E3026" s="11" t="str">
        <f t="shared" si="47"/>
        <v>COMPLETO</v>
      </c>
    </row>
    <row r="3027" spans="1:5">
      <c r="A3027" s="14" t="s">
        <v>58</v>
      </c>
      <c r="B3027" s="9">
        <v>8</v>
      </c>
      <c r="C3027" s="9">
        <v>8</v>
      </c>
      <c r="D3027" s="10">
        <v>1</v>
      </c>
      <c r="E3027" s="11" t="str">
        <f t="shared" si="47"/>
        <v>COMPLETO</v>
      </c>
    </row>
    <row r="3028" spans="1:5">
      <c r="A3028" s="15" t="s">
        <v>59</v>
      </c>
      <c r="B3028" s="9">
        <v>8</v>
      </c>
      <c r="C3028" s="9">
        <v>8</v>
      </c>
      <c r="D3028" s="10">
        <v>1</v>
      </c>
      <c r="E3028" s="11" t="str">
        <f t="shared" si="47"/>
        <v>COMPLETO</v>
      </c>
    </row>
    <row r="3029" spans="1:5">
      <c r="A3029" s="13" t="s">
        <v>100</v>
      </c>
      <c r="B3029" s="9">
        <v>8</v>
      </c>
      <c r="C3029" s="9">
        <v>8</v>
      </c>
      <c r="D3029" s="10">
        <v>1</v>
      </c>
      <c r="E3029" s="11" t="str">
        <f t="shared" si="47"/>
        <v>COMPLETO</v>
      </c>
    </row>
    <row r="3030" spans="1:5">
      <c r="A3030" s="14" t="s">
        <v>58</v>
      </c>
      <c r="B3030" s="9">
        <v>8</v>
      </c>
      <c r="C3030" s="9">
        <v>8</v>
      </c>
      <c r="D3030" s="10">
        <v>1</v>
      </c>
      <c r="E3030" s="11" t="str">
        <f t="shared" si="47"/>
        <v>COMPLETO</v>
      </c>
    </row>
    <row r="3031" spans="1:5">
      <c r="A3031" s="15" t="s">
        <v>59</v>
      </c>
      <c r="B3031" s="9">
        <v>8</v>
      </c>
      <c r="C3031" s="9">
        <v>8</v>
      </c>
      <c r="D3031" s="10">
        <v>1</v>
      </c>
      <c r="E3031" s="11" t="str">
        <f t="shared" si="47"/>
        <v>COMPLETO</v>
      </c>
    </row>
    <row r="3032" spans="1:5">
      <c r="A3032" s="13" t="s">
        <v>102</v>
      </c>
      <c r="B3032" s="9">
        <v>4</v>
      </c>
      <c r="C3032" s="9">
        <v>4</v>
      </c>
      <c r="D3032" s="10">
        <v>1</v>
      </c>
      <c r="E3032" s="11" t="str">
        <f t="shared" si="47"/>
        <v>COMPLETO</v>
      </c>
    </row>
    <row r="3033" spans="1:5">
      <c r="A3033" s="14" t="s">
        <v>58</v>
      </c>
      <c r="B3033" s="9">
        <v>4</v>
      </c>
      <c r="C3033" s="9">
        <v>4</v>
      </c>
      <c r="D3033" s="10">
        <v>1</v>
      </c>
      <c r="E3033" s="11" t="str">
        <f t="shared" si="47"/>
        <v>COMPLETO</v>
      </c>
    </row>
    <row r="3034" spans="1:5">
      <c r="A3034" s="15" t="s">
        <v>103</v>
      </c>
      <c r="B3034" s="9">
        <v>4</v>
      </c>
      <c r="C3034" s="9">
        <v>4</v>
      </c>
      <c r="D3034" s="10">
        <v>1</v>
      </c>
      <c r="E3034" s="11" t="str">
        <f t="shared" si="47"/>
        <v>COMPLETO</v>
      </c>
    </row>
    <row r="3035" spans="1:5">
      <c r="A3035" s="13" t="s">
        <v>104</v>
      </c>
      <c r="B3035" s="9">
        <v>3</v>
      </c>
      <c r="C3035" s="9">
        <v>3</v>
      </c>
      <c r="D3035" s="10">
        <v>1</v>
      </c>
      <c r="E3035" s="11" t="str">
        <f t="shared" si="47"/>
        <v>COMPLETO</v>
      </c>
    </row>
    <row r="3036" spans="1:5">
      <c r="A3036" s="14" t="s">
        <v>58</v>
      </c>
      <c r="B3036" s="9">
        <v>3</v>
      </c>
      <c r="C3036" s="9">
        <v>3</v>
      </c>
      <c r="D3036" s="10">
        <v>1</v>
      </c>
      <c r="E3036" s="11" t="str">
        <f t="shared" si="47"/>
        <v>COMPLETO</v>
      </c>
    </row>
    <row r="3037" spans="1:5">
      <c r="A3037" s="15" t="s">
        <v>105</v>
      </c>
      <c r="B3037" s="9">
        <v>3</v>
      </c>
      <c r="C3037" s="9">
        <v>3</v>
      </c>
      <c r="D3037" s="10">
        <v>1</v>
      </c>
      <c r="E3037" s="11" t="str">
        <f t="shared" si="47"/>
        <v>COMPLETO</v>
      </c>
    </row>
    <row r="3038" spans="1:5">
      <c r="A3038" s="12" t="s">
        <v>30</v>
      </c>
      <c r="B3038" s="9">
        <v>16</v>
      </c>
      <c r="C3038" s="9">
        <v>16</v>
      </c>
      <c r="D3038" s="10">
        <v>1</v>
      </c>
      <c r="E3038" s="11" t="str">
        <f t="shared" si="47"/>
        <v>COMPLETO</v>
      </c>
    </row>
    <row r="3039" spans="1:5">
      <c r="A3039" s="13" t="s">
        <v>13</v>
      </c>
      <c r="B3039" s="9">
        <v>16</v>
      </c>
      <c r="C3039" s="9">
        <v>16</v>
      </c>
      <c r="D3039" s="10">
        <v>1</v>
      </c>
      <c r="E3039" s="11" t="str">
        <f t="shared" si="47"/>
        <v>COMPLETO</v>
      </c>
    </row>
    <row r="3040" spans="1:5">
      <c r="A3040" s="14" t="s">
        <v>115</v>
      </c>
      <c r="B3040" s="9">
        <v>16</v>
      </c>
      <c r="C3040" s="9">
        <v>16</v>
      </c>
      <c r="D3040" s="10">
        <v>1</v>
      </c>
      <c r="E3040" s="11" t="str">
        <f t="shared" si="47"/>
        <v>COMPLETO</v>
      </c>
    </row>
    <row r="3041" spans="1:5">
      <c r="A3041" s="15" t="s">
        <v>116</v>
      </c>
      <c r="B3041" s="9">
        <v>16</v>
      </c>
      <c r="C3041" s="9">
        <v>16</v>
      </c>
      <c r="D3041" s="10">
        <v>1</v>
      </c>
      <c r="E3041" s="11" t="str">
        <f t="shared" si="47"/>
        <v>COMPLETO</v>
      </c>
    </row>
    <row r="3042" spans="1:5">
      <c r="A3042" s="12" t="s">
        <v>98</v>
      </c>
      <c r="B3042" s="9">
        <v>20</v>
      </c>
      <c r="C3042" s="9">
        <v>20</v>
      </c>
      <c r="D3042" s="10">
        <v>1</v>
      </c>
      <c r="E3042" s="11" t="str">
        <f t="shared" si="47"/>
        <v>COMPLETO</v>
      </c>
    </row>
    <row r="3043" spans="1:5">
      <c r="A3043" s="13" t="s">
        <v>131</v>
      </c>
      <c r="B3043" s="9">
        <v>4</v>
      </c>
      <c r="C3043" s="9">
        <v>4</v>
      </c>
      <c r="D3043" s="10">
        <v>1</v>
      </c>
      <c r="E3043" s="11" t="str">
        <f t="shared" si="47"/>
        <v>COMPLETO</v>
      </c>
    </row>
    <row r="3044" spans="1:5">
      <c r="A3044" s="14" t="s">
        <v>58</v>
      </c>
      <c r="B3044" s="9">
        <v>4</v>
      </c>
      <c r="C3044" s="9">
        <v>4</v>
      </c>
      <c r="D3044" s="10">
        <v>1</v>
      </c>
      <c r="E3044" s="11" t="str">
        <f t="shared" si="47"/>
        <v>COMPLETO</v>
      </c>
    </row>
    <row r="3045" spans="1:5">
      <c r="A3045" s="15" t="s">
        <v>101</v>
      </c>
      <c r="B3045" s="9">
        <v>4</v>
      </c>
      <c r="C3045" s="9">
        <v>4</v>
      </c>
      <c r="D3045" s="10">
        <v>1</v>
      </c>
      <c r="E3045" s="11" t="str">
        <f t="shared" si="47"/>
        <v>COMPLETO</v>
      </c>
    </row>
    <row r="3046" spans="1:5">
      <c r="A3046" s="13" t="s">
        <v>132</v>
      </c>
      <c r="B3046" s="9">
        <v>16</v>
      </c>
      <c r="C3046" s="9">
        <v>16</v>
      </c>
      <c r="D3046" s="10">
        <v>1</v>
      </c>
      <c r="E3046" s="11" t="str">
        <f t="shared" si="47"/>
        <v>COMPLETO</v>
      </c>
    </row>
    <row r="3047" spans="1:5">
      <c r="A3047" s="14" t="s">
        <v>58</v>
      </c>
      <c r="B3047" s="9">
        <v>16</v>
      </c>
      <c r="C3047" s="9">
        <v>16</v>
      </c>
      <c r="D3047" s="10">
        <v>1</v>
      </c>
      <c r="E3047" s="11" t="str">
        <f t="shared" si="47"/>
        <v>COMPLETO</v>
      </c>
    </row>
    <row r="3048" spans="1:5">
      <c r="A3048" s="15" t="s">
        <v>59</v>
      </c>
      <c r="B3048" s="9">
        <v>16</v>
      </c>
      <c r="C3048" s="9">
        <v>16</v>
      </c>
      <c r="D3048" s="10">
        <v>1</v>
      </c>
      <c r="E3048" s="11" t="str">
        <f t="shared" si="47"/>
        <v>COMPLETO</v>
      </c>
    </row>
    <row r="3049" spans="1:5">
      <c r="A3049" s="12" t="s">
        <v>140</v>
      </c>
      <c r="B3049" s="9">
        <v>8</v>
      </c>
      <c r="C3049" s="9">
        <v>8</v>
      </c>
      <c r="D3049" s="10">
        <v>1</v>
      </c>
      <c r="E3049" s="11" t="str">
        <f t="shared" si="47"/>
        <v>COMPLETO</v>
      </c>
    </row>
    <row r="3050" spans="1:5">
      <c r="A3050" s="13" t="s">
        <v>6</v>
      </c>
      <c r="B3050" s="9">
        <v>8</v>
      </c>
      <c r="C3050" s="9">
        <v>8</v>
      </c>
      <c r="D3050" s="10">
        <v>1</v>
      </c>
      <c r="E3050" s="11" t="str">
        <f t="shared" si="47"/>
        <v>COMPLETO</v>
      </c>
    </row>
    <row r="3051" spans="1:5">
      <c r="A3051" s="14" t="s">
        <v>48</v>
      </c>
      <c r="B3051" s="9">
        <v>8</v>
      </c>
      <c r="C3051" s="9">
        <v>8</v>
      </c>
      <c r="D3051" s="10">
        <v>1</v>
      </c>
      <c r="E3051" s="11" t="str">
        <f t="shared" si="47"/>
        <v>COMPLETO</v>
      </c>
    </row>
    <row r="3052" spans="1:5">
      <c r="A3052" s="15" t="s">
        <v>141</v>
      </c>
      <c r="B3052" s="9">
        <v>8</v>
      </c>
      <c r="C3052" s="9">
        <v>8</v>
      </c>
      <c r="D3052" s="10">
        <v>1</v>
      </c>
      <c r="E3052" s="11" t="str">
        <f t="shared" si="47"/>
        <v>COMPLETO</v>
      </c>
    </row>
    <row r="3053" spans="1:5">
      <c r="A3053" s="12" t="s">
        <v>163</v>
      </c>
      <c r="B3053" s="9">
        <v>20</v>
      </c>
      <c r="C3053" s="9">
        <v>20</v>
      </c>
      <c r="D3053" s="10">
        <v>1</v>
      </c>
      <c r="E3053" s="11" t="str">
        <f t="shared" si="47"/>
        <v>COMPLETO</v>
      </c>
    </row>
    <row r="3054" spans="1:5">
      <c r="A3054" s="13" t="s">
        <v>13</v>
      </c>
      <c r="B3054" s="9">
        <v>20</v>
      </c>
      <c r="C3054" s="9">
        <v>20</v>
      </c>
      <c r="D3054" s="10">
        <v>1</v>
      </c>
      <c r="E3054" s="11" t="str">
        <f t="shared" si="47"/>
        <v>COMPLETO</v>
      </c>
    </row>
    <row r="3055" spans="1:5">
      <c r="A3055" s="14" t="s">
        <v>93</v>
      </c>
      <c r="B3055" s="9">
        <v>20</v>
      </c>
      <c r="C3055" s="9">
        <v>20</v>
      </c>
      <c r="D3055" s="10">
        <v>1</v>
      </c>
      <c r="E3055" s="11" t="str">
        <f t="shared" si="47"/>
        <v>COMPLETO</v>
      </c>
    </row>
    <row r="3056" spans="1:5">
      <c r="A3056" s="15" t="s">
        <v>94</v>
      </c>
      <c r="B3056" s="9">
        <v>20</v>
      </c>
      <c r="C3056" s="9">
        <v>20</v>
      </c>
      <c r="D3056" s="10">
        <v>1</v>
      </c>
      <c r="E3056" s="11" t="str">
        <f t="shared" si="47"/>
        <v>COMPLETO</v>
      </c>
    </row>
    <row r="3057" spans="1:5">
      <c r="A3057" s="12" t="s">
        <v>67</v>
      </c>
      <c r="B3057" s="9">
        <v>20</v>
      </c>
      <c r="C3057" s="9">
        <v>20</v>
      </c>
      <c r="D3057" s="10">
        <v>1</v>
      </c>
      <c r="E3057" s="11" t="str">
        <f t="shared" si="47"/>
        <v>COMPLETO</v>
      </c>
    </row>
    <row r="3058" spans="1:5">
      <c r="A3058" s="13" t="s">
        <v>6</v>
      </c>
      <c r="B3058" s="9">
        <v>20</v>
      </c>
      <c r="C3058" s="9">
        <v>20</v>
      </c>
      <c r="D3058" s="10">
        <v>1</v>
      </c>
      <c r="E3058" s="11" t="str">
        <f t="shared" si="47"/>
        <v>COMPLETO</v>
      </c>
    </row>
    <row r="3059" spans="1:5">
      <c r="A3059" s="14" t="s">
        <v>48</v>
      </c>
      <c r="B3059" s="9">
        <v>20</v>
      </c>
      <c r="C3059" s="9">
        <v>20</v>
      </c>
      <c r="D3059" s="10">
        <v>1</v>
      </c>
      <c r="E3059" s="11" t="str">
        <f t="shared" si="47"/>
        <v>COMPLETO</v>
      </c>
    </row>
    <row r="3060" spans="1:5">
      <c r="A3060" s="15" t="s">
        <v>8</v>
      </c>
      <c r="B3060" s="9">
        <v>20</v>
      </c>
      <c r="C3060" s="9">
        <v>20</v>
      </c>
      <c r="D3060" s="10">
        <v>1</v>
      </c>
      <c r="E3060" s="11" t="str">
        <f t="shared" si="47"/>
        <v>COMPLETO</v>
      </c>
    </row>
    <row r="3061" spans="1:5">
      <c r="A3061" s="12" t="s">
        <v>147</v>
      </c>
      <c r="B3061" s="9">
        <v>20</v>
      </c>
      <c r="C3061" s="9">
        <v>20</v>
      </c>
      <c r="D3061" s="10">
        <v>1</v>
      </c>
      <c r="E3061" s="11" t="str">
        <f t="shared" si="47"/>
        <v>COMPLETO</v>
      </c>
    </row>
    <row r="3062" spans="1:5">
      <c r="A3062" s="13" t="s">
        <v>114</v>
      </c>
      <c r="B3062" s="9">
        <v>20</v>
      </c>
      <c r="C3062" s="9">
        <v>20</v>
      </c>
      <c r="D3062" s="10">
        <v>1</v>
      </c>
      <c r="E3062" s="11" t="str">
        <f t="shared" si="47"/>
        <v>COMPLETO</v>
      </c>
    </row>
    <row r="3063" spans="1:5">
      <c r="A3063" s="14" t="s">
        <v>29</v>
      </c>
      <c r="B3063" s="9">
        <v>20</v>
      </c>
      <c r="C3063" s="9">
        <v>20</v>
      </c>
      <c r="D3063" s="10">
        <v>1</v>
      </c>
      <c r="E3063" s="11" t="str">
        <f t="shared" si="47"/>
        <v>COMPLETO</v>
      </c>
    </row>
    <row r="3064" spans="1:5">
      <c r="A3064" s="15" t="s">
        <v>8</v>
      </c>
      <c r="B3064" s="9">
        <v>20</v>
      </c>
      <c r="C3064" s="9">
        <v>20</v>
      </c>
      <c r="D3064" s="10">
        <v>1</v>
      </c>
      <c r="E3064" s="11" t="str">
        <f t="shared" si="47"/>
        <v>COMPLETO</v>
      </c>
    </row>
    <row r="3065" spans="1:5">
      <c r="A3065" s="12" t="s">
        <v>60</v>
      </c>
      <c r="B3065" s="9">
        <v>12</v>
      </c>
      <c r="C3065" s="9">
        <v>12</v>
      </c>
      <c r="D3065" s="10">
        <v>1</v>
      </c>
      <c r="E3065" s="11" t="str">
        <f t="shared" si="47"/>
        <v>COMPLETO</v>
      </c>
    </row>
    <row r="3066" spans="1:5">
      <c r="A3066" s="13" t="s">
        <v>13</v>
      </c>
      <c r="B3066" s="9">
        <v>12</v>
      </c>
      <c r="C3066" s="9">
        <v>12</v>
      </c>
      <c r="D3066" s="10">
        <v>1</v>
      </c>
      <c r="E3066" s="11" t="str">
        <f t="shared" si="47"/>
        <v>COMPLETO</v>
      </c>
    </row>
    <row r="3067" spans="1:5">
      <c r="A3067" s="14" t="s">
        <v>22</v>
      </c>
      <c r="B3067" s="9">
        <v>12</v>
      </c>
      <c r="C3067" s="9">
        <v>12</v>
      </c>
      <c r="D3067" s="10">
        <v>1</v>
      </c>
      <c r="E3067" s="11" t="str">
        <f t="shared" si="47"/>
        <v>COMPLETO</v>
      </c>
    </row>
    <row r="3068" spans="1:5">
      <c r="A3068" s="15" t="s">
        <v>23</v>
      </c>
      <c r="B3068" s="9">
        <v>12</v>
      </c>
      <c r="C3068" s="9">
        <v>12</v>
      </c>
      <c r="D3068" s="10">
        <v>1</v>
      </c>
      <c r="E3068" s="11" t="str">
        <f t="shared" si="47"/>
        <v>COMPLETO</v>
      </c>
    </row>
    <row r="3069" spans="1:5">
      <c r="A3069" s="12" t="s">
        <v>137</v>
      </c>
      <c r="B3069" s="9">
        <v>18</v>
      </c>
      <c r="C3069" s="9">
        <v>18</v>
      </c>
      <c r="D3069" s="10">
        <v>1</v>
      </c>
      <c r="E3069" s="11" t="str">
        <f t="shared" si="47"/>
        <v>COMPLETO</v>
      </c>
    </row>
    <row r="3070" spans="1:5">
      <c r="A3070" s="13" t="s">
        <v>130</v>
      </c>
      <c r="B3070" s="9">
        <v>18</v>
      </c>
      <c r="C3070" s="9">
        <v>18</v>
      </c>
      <c r="D3070" s="10">
        <v>1</v>
      </c>
      <c r="E3070" s="11" t="str">
        <f t="shared" si="47"/>
        <v>COMPLETO</v>
      </c>
    </row>
    <row r="3071" spans="1:5">
      <c r="A3071" s="14" t="s">
        <v>70</v>
      </c>
      <c r="B3071" s="9">
        <v>18</v>
      </c>
      <c r="C3071" s="9">
        <v>18</v>
      </c>
      <c r="D3071" s="10">
        <v>1</v>
      </c>
      <c r="E3071" s="11" t="str">
        <f t="shared" si="47"/>
        <v>COMPLETO</v>
      </c>
    </row>
    <row r="3072" spans="1:5">
      <c r="A3072" s="15" t="s">
        <v>74</v>
      </c>
      <c r="B3072" s="9">
        <v>18</v>
      </c>
      <c r="C3072" s="9">
        <v>18</v>
      </c>
      <c r="D3072" s="10">
        <v>1</v>
      </c>
      <c r="E3072" s="11" t="str">
        <f t="shared" si="47"/>
        <v>COMPLETO</v>
      </c>
    </row>
    <row r="3073" spans="1:5">
      <c r="A3073" s="12" t="s">
        <v>187</v>
      </c>
      <c r="B3073" s="9">
        <v>20</v>
      </c>
      <c r="C3073" s="9">
        <v>20</v>
      </c>
      <c r="D3073" s="10">
        <v>1</v>
      </c>
      <c r="E3073" s="11" t="str">
        <f t="shared" si="47"/>
        <v>COMPLETO</v>
      </c>
    </row>
    <row r="3074" spans="1:5">
      <c r="A3074" s="13" t="s">
        <v>38</v>
      </c>
      <c r="B3074" s="9">
        <v>15</v>
      </c>
      <c r="C3074" s="9">
        <v>15</v>
      </c>
      <c r="D3074" s="10">
        <v>1</v>
      </c>
      <c r="E3074" s="11" t="str">
        <f t="shared" si="47"/>
        <v>COMPLETO</v>
      </c>
    </row>
    <row r="3075" spans="1:5">
      <c r="A3075" s="14" t="s">
        <v>39</v>
      </c>
      <c r="B3075" s="9">
        <v>15</v>
      </c>
      <c r="C3075" s="9">
        <v>15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5" t="s">
        <v>8</v>
      </c>
      <c r="B3076" s="9">
        <v>15</v>
      </c>
      <c r="C3076" s="9">
        <v>15</v>
      </c>
      <c r="D3076" s="10">
        <v>1</v>
      </c>
      <c r="E3076" s="11" t="str">
        <f t="shared" si="48"/>
        <v>COMPLETO</v>
      </c>
    </row>
    <row r="3077" spans="1:5">
      <c r="A3077" s="13" t="s">
        <v>40</v>
      </c>
      <c r="B3077" s="9">
        <v>5</v>
      </c>
      <c r="C3077" s="9">
        <v>5</v>
      </c>
      <c r="D3077" s="10">
        <v>1</v>
      </c>
      <c r="E3077" s="11" t="str">
        <f t="shared" si="48"/>
        <v>COMPLETO</v>
      </c>
    </row>
    <row r="3078" spans="1:5">
      <c r="A3078" s="14" t="s">
        <v>39</v>
      </c>
      <c r="B3078" s="9">
        <v>5</v>
      </c>
      <c r="C3078" s="9">
        <v>5</v>
      </c>
      <c r="D3078" s="10">
        <v>1</v>
      </c>
      <c r="E3078" s="11" t="str">
        <f t="shared" si="48"/>
        <v>COMPLETO</v>
      </c>
    </row>
    <row r="3079" spans="1:5">
      <c r="A3079" s="15" t="s">
        <v>41</v>
      </c>
      <c r="B3079" s="9">
        <v>5</v>
      </c>
      <c r="C3079" s="9">
        <v>5</v>
      </c>
      <c r="D3079" s="10">
        <v>1</v>
      </c>
      <c r="E3079" s="11" t="str">
        <f t="shared" si="48"/>
        <v>COMPLETO</v>
      </c>
    </row>
    <row r="3080" spans="1:5">
      <c r="A3080" s="12" t="s">
        <v>176</v>
      </c>
      <c r="B3080" s="9">
        <v>12</v>
      </c>
      <c r="C3080" s="9">
        <v>12</v>
      </c>
      <c r="D3080" s="10">
        <v>1</v>
      </c>
      <c r="E3080" s="11" t="str">
        <f t="shared" si="48"/>
        <v>COMPLETO</v>
      </c>
    </row>
    <row r="3081" spans="1:5">
      <c r="A3081" s="13" t="s">
        <v>6</v>
      </c>
      <c r="B3081" s="9">
        <v>12</v>
      </c>
      <c r="C3081" s="9">
        <v>12</v>
      </c>
      <c r="D3081" s="10">
        <v>1</v>
      </c>
      <c r="E3081" s="11" t="str">
        <f t="shared" si="48"/>
        <v>COMPLETO</v>
      </c>
    </row>
    <row r="3082" spans="1:5">
      <c r="A3082" s="14" t="s">
        <v>22</v>
      </c>
      <c r="B3082" s="9">
        <v>12</v>
      </c>
      <c r="C3082" s="9">
        <v>12</v>
      </c>
      <c r="D3082" s="10">
        <v>1</v>
      </c>
      <c r="E3082" s="11" t="str">
        <f t="shared" si="48"/>
        <v>COMPLETO</v>
      </c>
    </row>
    <row r="3083" spans="1:5">
      <c r="A3083" s="15" t="s">
        <v>23</v>
      </c>
      <c r="B3083" s="9">
        <v>12</v>
      </c>
      <c r="C3083" s="9">
        <v>12</v>
      </c>
      <c r="D3083" s="10">
        <v>1</v>
      </c>
      <c r="E3083" s="11" t="str">
        <f t="shared" si="48"/>
        <v>COMPLETO</v>
      </c>
    </row>
    <row r="3084" spans="1:5">
      <c r="A3084" s="12" t="s">
        <v>155</v>
      </c>
      <c r="B3084" s="9">
        <v>20</v>
      </c>
      <c r="C3084" s="9">
        <v>20</v>
      </c>
      <c r="D3084" s="10">
        <v>1</v>
      </c>
      <c r="E3084" s="11" t="str">
        <f t="shared" si="48"/>
        <v>COMPLETO</v>
      </c>
    </row>
    <row r="3085" spans="1:5">
      <c r="A3085" s="13" t="s">
        <v>38</v>
      </c>
      <c r="B3085" s="9">
        <v>15</v>
      </c>
      <c r="C3085" s="9">
        <v>15</v>
      </c>
      <c r="D3085" s="10">
        <v>1</v>
      </c>
      <c r="E3085" s="11" t="str">
        <f t="shared" si="48"/>
        <v>COMPLETO</v>
      </c>
    </row>
    <row r="3086" spans="1:5">
      <c r="A3086" s="14" t="s">
        <v>32</v>
      </c>
      <c r="B3086" s="9">
        <v>15</v>
      </c>
      <c r="C3086" s="9">
        <v>15</v>
      </c>
      <c r="D3086" s="10">
        <v>1</v>
      </c>
      <c r="E3086" s="11" t="str">
        <f t="shared" si="48"/>
        <v>COMPLETO</v>
      </c>
    </row>
    <row r="3087" spans="1:5">
      <c r="A3087" s="15" t="s">
        <v>8</v>
      </c>
      <c r="B3087" s="9">
        <v>15</v>
      </c>
      <c r="C3087" s="9">
        <v>15</v>
      </c>
      <c r="D3087" s="10">
        <v>1</v>
      </c>
      <c r="E3087" s="11" t="str">
        <f t="shared" si="48"/>
        <v>COMPLETO</v>
      </c>
    </row>
    <row r="3088" spans="1:5">
      <c r="A3088" s="13" t="s">
        <v>40</v>
      </c>
      <c r="B3088" s="9">
        <v>5</v>
      </c>
      <c r="C3088" s="9">
        <v>5</v>
      </c>
      <c r="D3088" s="10">
        <v>1</v>
      </c>
      <c r="E3088" s="11" t="str">
        <f t="shared" si="48"/>
        <v>COMPLETO</v>
      </c>
    </row>
    <row r="3089" spans="1:5">
      <c r="A3089" s="14" t="s">
        <v>32</v>
      </c>
      <c r="B3089" s="9">
        <v>5</v>
      </c>
      <c r="C3089" s="9">
        <v>5</v>
      </c>
      <c r="D3089" s="10">
        <v>1</v>
      </c>
      <c r="E3089" s="11" t="str">
        <f t="shared" si="48"/>
        <v>COMPLETO</v>
      </c>
    </row>
    <row r="3090" spans="1:5">
      <c r="A3090" s="15" t="s">
        <v>50</v>
      </c>
      <c r="B3090" s="9">
        <v>5</v>
      </c>
      <c r="C3090" s="9">
        <v>5</v>
      </c>
      <c r="D3090" s="10">
        <v>1</v>
      </c>
      <c r="E3090" s="11" t="str">
        <f t="shared" si="48"/>
        <v>COMPLETO</v>
      </c>
    </row>
    <row r="3091" spans="1:5">
      <c r="A3091" s="12" t="s">
        <v>142</v>
      </c>
      <c r="B3091" s="9">
        <v>5</v>
      </c>
      <c r="C3091" s="9">
        <v>5</v>
      </c>
      <c r="D3091" s="10">
        <v>1</v>
      </c>
      <c r="E3091" s="11" t="str">
        <f t="shared" si="48"/>
        <v>COMPLETO</v>
      </c>
    </row>
    <row r="3092" spans="1:5">
      <c r="A3092" s="13" t="s">
        <v>10</v>
      </c>
      <c r="B3092" s="9">
        <v>5</v>
      </c>
      <c r="C3092" s="9">
        <v>5</v>
      </c>
      <c r="D3092" s="10">
        <v>1</v>
      </c>
      <c r="E3092" s="11" t="str">
        <f t="shared" si="48"/>
        <v>COMPLETO</v>
      </c>
    </row>
    <row r="3093" spans="1:5">
      <c r="A3093" s="14" t="s">
        <v>11</v>
      </c>
      <c r="B3093" s="9">
        <v>5</v>
      </c>
      <c r="C3093" s="9">
        <v>5</v>
      </c>
      <c r="D3093" s="10">
        <v>1</v>
      </c>
      <c r="E3093" s="11" t="str">
        <f t="shared" si="48"/>
        <v>COMPLETO</v>
      </c>
    </row>
    <row r="3094" spans="1:5">
      <c r="A3094" s="15" t="s">
        <v>8</v>
      </c>
      <c r="B3094" s="9">
        <v>5</v>
      </c>
      <c r="C3094" s="9">
        <v>5</v>
      </c>
      <c r="D3094" s="10">
        <v>1</v>
      </c>
      <c r="E3094" s="11" t="str">
        <f t="shared" si="48"/>
        <v>COMPLETO</v>
      </c>
    </row>
    <row r="3095" spans="1:5">
      <c r="A3095" s="12" t="s">
        <v>148</v>
      </c>
      <c r="B3095" s="9">
        <v>20</v>
      </c>
      <c r="C3095" s="9">
        <v>20</v>
      </c>
      <c r="D3095" s="10">
        <v>1</v>
      </c>
      <c r="E3095" s="11" t="str">
        <f t="shared" si="48"/>
        <v>COMPLETO</v>
      </c>
    </row>
    <row r="3096" spans="1:5">
      <c r="A3096" s="13" t="s">
        <v>13</v>
      </c>
      <c r="B3096" s="9">
        <v>20</v>
      </c>
      <c r="C3096" s="9">
        <v>20</v>
      </c>
      <c r="D3096" s="10">
        <v>1</v>
      </c>
      <c r="E3096" s="11" t="str">
        <f t="shared" si="48"/>
        <v>COMPLETO</v>
      </c>
    </row>
    <row r="3097" spans="1:5">
      <c r="A3097" s="14" t="s">
        <v>32</v>
      </c>
      <c r="B3097" s="9">
        <v>20</v>
      </c>
      <c r="C3097" s="9">
        <v>20</v>
      </c>
      <c r="D3097" s="10">
        <v>1</v>
      </c>
      <c r="E3097" s="11" t="str">
        <f t="shared" si="48"/>
        <v>COMPLETO</v>
      </c>
    </row>
    <row r="3098" spans="1:5">
      <c r="A3098" s="15" t="s">
        <v>8</v>
      </c>
      <c r="B3098" s="9">
        <v>20</v>
      </c>
      <c r="C3098" s="9">
        <v>20</v>
      </c>
      <c r="D3098" s="10">
        <v>1</v>
      </c>
      <c r="E3098" s="11" t="str">
        <f t="shared" si="48"/>
        <v>COMPLETO</v>
      </c>
    </row>
    <row r="3099" spans="1:5">
      <c r="A3099" s="12" t="s">
        <v>63</v>
      </c>
      <c r="B3099" s="9">
        <v>6</v>
      </c>
      <c r="C3099" s="9">
        <v>6</v>
      </c>
      <c r="D3099" s="10">
        <v>1</v>
      </c>
      <c r="E3099" s="11" t="str">
        <f t="shared" si="48"/>
        <v>COMPLETO</v>
      </c>
    </row>
    <row r="3100" spans="1:5">
      <c r="A3100" s="13" t="s">
        <v>130</v>
      </c>
      <c r="B3100" s="9">
        <v>6</v>
      </c>
      <c r="C3100" s="9">
        <v>6</v>
      </c>
      <c r="D3100" s="10">
        <v>1</v>
      </c>
      <c r="E3100" s="11" t="str">
        <f t="shared" si="48"/>
        <v>COMPLETO</v>
      </c>
    </row>
    <row r="3101" spans="1:5">
      <c r="A3101" s="14" t="s">
        <v>65</v>
      </c>
      <c r="B3101" s="9">
        <v>6</v>
      </c>
      <c r="C3101" s="9">
        <v>6</v>
      </c>
      <c r="D3101" s="10">
        <v>1</v>
      </c>
      <c r="E3101" s="11" t="str">
        <f t="shared" si="48"/>
        <v>COMPLETO</v>
      </c>
    </row>
    <row r="3102" spans="1:5">
      <c r="A3102" s="15" t="s">
        <v>183</v>
      </c>
      <c r="B3102" s="9">
        <v>6</v>
      </c>
      <c r="C3102" s="9">
        <v>6</v>
      </c>
      <c r="D3102" s="10">
        <v>1</v>
      </c>
      <c r="E3102" s="11" t="str">
        <f t="shared" si="48"/>
        <v>COMPLETO</v>
      </c>
    </row>
    <row r="3103" spans="1:5">
      <c r="A3103" s="12" t="s">
        <v>89</v>
      </c>
      <c r="B3103" s="9">
        <v>40</v>
      </c>
      <c r="C3103" s="9">
        <v>39</v>
      </c>
      <c r="D3103" s="10">
        <v>0.975</v>
      </c>
      <c r="E3103" s="11" t="str">
        <f t="shared" si="48"/>
        <v>INCOMPLETO</v>
      </c>
    </row>
    <row r="3104" spans="1:5">
      <c r="A3104" s="13" t="s">
        <v>6</v>
      </c>
      <c r="B3104" s="9">
        <v>20</v>
      </c>
      <c r="C3104" s="9">
        <v>20</v>
      </c>
      <c r="D3104" s="10">
        <v>1</v>
      </c>
      <c r="E3104" s="11" t="str">
        <f t="shared" si="48"/>
        <v>COMPLETO</v>
      </c>
    </row>
    <row r="3105" spans="1:5">
      <c r="A3105" s="14" t="s">
        <v>48</v>
      </c>
      <c r="B3105" s="9">
        <v>20</v>
      </c>
      <c r="C3105" s="9">
        <v>20</v>
      </c>
      <c r="D3105" s="10">
        <v>1</v>
      </c>
      <c r="E3105" s="11" t="str">
        <f t="shared" si="48"/>
        <v>COMPLETO</v>
      </c>
    </row>
    <row r="3106" spans="1:5">
      <c r="A3106" s="15" t="s">
        <v>90</v>
      </c>
      <c r="B3106" s="9">
        <v>20</v>
      </c>
      <c r="C3106" s="9">
        <v>20</v>
      </c>
      <c r="D3106" s="10">
        <v>1</v>
      </c>
      <c r="E3106" s="11" t="str">
        <f t="shared" si="48"/>
        <v>COMPLETO</v>
      </c>
    </row>
    <row r="3107" spans="1:5">
      <c r="A3107" s="13" t="s">
        <v>13</v>
      </c>
      <c r="B3107" s="9">
        <v>20</v>
      </c>
      <c r="C3107" s="9">
        <v>19</v>
      </c>
      <c r="D3107" s="10">
        <v>0.95</v>
      </c>
      <c r="E3107" s="11" t="str">
        <f t="shared" si="48"/>
        <v>INCOMPLETO</v>
      </c>
    </row>
    <row r="3108" spans="1:5">
      <c r="A3108" s="14" t="s">
        <v>48</v>
      </c>
      <c r="B3108" s="9">
        <v>20</v>
      </c>
      <c r="C3108" s="9">
        <v>19</v>
      </c>
      <c r="D3108" s="10">
        <v>0.95</v>
      </c>
      <c r="E3108" s="11" t="str">
        <f t="shared" si="48"/>
        <v>INCOMPLETO</v>
      </c>
    </row>
    <row r="3109" spans="1:5">
      <c r="A3109" s="15" t="s">
        <v>90</v>
      </c>
      <c r="B3109" s="9">
        <v>20</v>
      </c>
      <c r="C3109" s="9">
        <v>19</v>
      </c>
      <c r="D3109" s="10">
        <v>0.95</v>
      </c>
      <c r="E3109" s="11" t="str">
        <f t="shared" si="48"/>
        <v>INCOMPLETO</v>
      </c>
    </row>
    <row r="3110" spans="1:5">
      <c r="A3110" s="12" t="s">
        <v>37</v>
      </c>
      <c r="B3110" s="9">
        <v>25</v>
      </c>
      <c r="C3110" s="9">
        <v>24</v>
      </c>
      <c r="D3110" s="10">
        <v>0.96</v>
      </c>
      <c r="E3110" s="11" t="str">
        <f t="shared" si="48"/>
        <v>INCOMPLETO</v>
      </c>
    </row>
    <row r="3111" spans="1:5">
      <c r="A3111" s="13" t="s">
        <v>10</v>
      </c>
      <c r="B3111" s="9">
        <v>5</v>
      </c>
      <c r="C3111" s="9">
        <v>5</v>
      </c>
      <c r="D3111" s="10">
        <v>1</v>
      </c>
      <c r="E3111" s="11" t="str">
        <f t="shared" si="48"/>
        <v>COMPLETO</v>
      </c>
    </row>
    <row r="3112" spans="1:5">
      <c r="A3112" s="14" t="s">
        <v>39</v>
      </c>
      <c r="B3112" s="9">
        <v>5</v>
      </c>
      <c r="C3112" s="9">
        <v>5</v>
      </c>
      <c r="D3112" s="10">
        <v>1</v>
      </c>
      <c r="E3112" s="11" t="str">
        <f t="shared" si="48"/>
        <v>COMPLETO</v>
      </c>
    </row>
    <row r="3113" spans="1:5">
      <c r="A3113" s="15" t="s">
        <v>41</v>
      </c>
      <c r="B3113" s="9">
        <v>5</v>
      </c>
      <c r="C3113" s="9">
        <v>5</v>
      </c>
      <c r="D3113" s="10">
        <v>1</v>
      </c>
      <c r="E3113" s="11" t="str">
        <f t="shared" si="48"/>
        <v>COMPLETO</v>
      </c>
    </row>
    <row r="3114" spans="1:5">
      <c r="A3114" s="13" t="s">
        <v>122</v>
      </c>
      <c r="B3114" s="9">
        <v>15</v>
      </c>
      <c r="C3114" s="9">
        <v>14</v>
      </c>
      <c r="D3114" s="10">
        <v>0.933333333333333</v>
      </c>
      <c r="E3114" s="11" t="str">
        <f t="shared" si="48"/>
        <v>INCOMPLETO</v>
      </c>
    </row>
    <row r="3115" spans="1:5">
      <c r="A3115" s="14" t="s">
        <v>39</v>
      </c>
      <c r="B3115" s="9">
        <v>15</v>
      </c>
      <c r="C3115" s="9">
        <v>14</v>
      </c>
      <c r="D3115" s="10">
        <v>0.933333333333333</v>
      </c>
      <c r="E3115" s="11" t="str">
        <f t="shared" si="48"/>
        <v>INCOMPLETO</v>
      </c>
    </row>
    <row r="3116" spans="1:5">
      <c r="A3116" s="15" t="s">
        <v>8</v>
      </c>
      <c r="B3116" s="9">
        <v>15</v>
      </c>
      <c r="C3116" s="9">
        <v>14</v>
      </c>
      <c r="D3116" s="10">
        <v>0.933333333333333</v>
      </c>
      <c r="E3116" s="11" t="str">
        <f t="shared" si="48"/>
        <v>INCOMPLETO</v>
      </c>
    </row>
    <row r="3117" spans="1:5">
      <c r="A3117" s="13" t="s">
        <v>123</v>
      </c>
      <c r="B3117" s="9">
        <v>5</v>
      </c>
      <c r="C3117" s="9">
        <v>5</v>
      </c>
      <c r="D3117" s="10">
        <v>1</v>
      </c>
      <c r="E3117" s="11" t="str">
        <f t="shared" si="48"/>
        <v>COMPLETO</v>
      </c>
    </row>
    <row r="3118" spans="1:5">
      <c r="A3118" s="14" t="s">
        <v>39</v>
      </c>
      <c r="B3118" s="9">
        <v>5</v>
      </c>
      <c r="C3118" s="9">
        <v>5</v>
      </c>
      <c r="D3118" s="10">
        <v>1</v>
      </c>
      <c r="E3118" s="11" t="str">
        <f t="shared" si="48"/>
        <v>COMPLETO</v>
      </c>
    </row>
    <row r="3119" spans="1:5">
      <c r="A3119" s="15" t="s">
        <v>41</v>
      </c>
      <c r="B3119" s="9">
        <v>5</v>
      </c>
      <c r="C3119" s="9">
        <v>5</v>
      </c>
      <c r="D3119" s="10">
        <v>1</v>
      </c>
      <c r="E3119" s="11" t="str">
        <f t="shared" si="48"/>
        <v>COMPLETO</v>
      </c>
    </row>
    <row r="3120" spans="1:5">
      <c r="A3120" s="12" t="s">
        <v>28</v>
      </c>
      <c r="B3120" s="9">
        <v>20</v>
      </c>
      <c r="C3120" s="9">
        <v>19</v>
      </c>
      <c r="D3120" s="10">
        <v>0.95</v>
      </c>
      <c r="E3120" s="11" t="str">
        <f t="shared" si="48"/>
        <v>INCOMPLETO</v>
      </c>
    </row>
    <row r="3121" spans="1:5">
      <c r="A3121" s="13" t="s">
        <v>6</v>
      </c>
      <c r="B3121" s="9">
        <v>20</v>
      </c>
      <c r="C3121" s="9">
        <v>19</v>
      </c>
      <c r="D3121" s="10">
        <v>0.95</v>
      </c>
      <c r="E3121" s="11" t="str">
        <f t="shared" si="48"/>
        <v>INCOMPLETO</v>
      </c>
    </row>
    <row r="3122" spans="1:5">
      <c r="A3122" s="14" t="s">
        <v>29</v>
      </c>
      <c r="B3122" s="9">
        <v>20</v>
      </c>
      <c r="C3122" s="9">
        <v>19</v>
      </c>
      <c r="D3122" s="10">
        <v>0.95</v>
      </c>
      <c r="E3122" s="11" t="str">
        <f t="shared" si="48"/>
        <v>INCOMPLETO</v>
      </c>
    </row>
    <row r="3123" spans="1:5">
      <c r="A3123" s="15" t="s">
        <v>8</v>
      </c>
      <c r="B3123" s="9">
        <v>20</v>
      </c>
      <c r="C3123" s="9">
        <v>19</v>
      </c>
      <c r="D3123" s="10">
        <v>0.95</v>
      </c>
      <c r="E3123" s="11" t="str">
        <f t="shared" si="48"/>
        <v>INCOMPLETO</v>
      </c>
    </row>
    <row r="3124" spans="1:5">
      <c r="A3124" s="12" t="s">
        <v>170</v>
      </c>
      <c r="B3124" s="9">
        <v>15</v>
      </c>
      <c r="C3124" s="9">
        <v>14</v>
      </c>
      <c r="D3124" s="10">
        <v>0.933333333333333</v>
      </c>
      <c r="E3124" s="11" t="str">
        <f t="shared" si="48"/>
        <v>INCOMPLETO</v>
      </c>
    </row>
    <row r="3125" spans="1:5">
      <c r="A3125" s="13" t="s">
        <v>77</v>
      </c>
      <c r="B3125" s="9">
        <v>15</v>
      </c>
      <c r="C3125" s="9">
        <v>14</v>
      </c>
      <c r="D3125" s="10">
        <v>0.933333333333333</v>
      </c>
      <c r="E3125" s="11" t="str">
        <f t="shared" si="48"/>
        <v>INCOMPLETO</v>
      </c>
    </row>
    <row r="3126" spans="1:5">
      <c r="A3126" s="14" t="s">
        <v>65</v>
      </c>
      <c r="B3126" s="9">
        <v>15</v>
      </c>
      <c r="C3126" s="9">
        <v>14</v>
      </c>
      <c r="D3126" s="10">
        <v>0.933333333333333</v>
      </c>
      <c r="E3126" s="11" t="str">
        <f t="shared" si="48"/>
        <v>INCOMPLETO</v>
      </c>
    </row>
    <row r="3127" spans="1:5">
      <c r="A3127" s="15" t="s">
        <v>66</v>
      </c>
      <c r="B3127" s="9">
        <v>15</v>
      </c>
      <c r="C3127" s="9">
        <v>14</v>
      </c>
      <c r="D3127" s="10">
        <v>0.933333333333333</v>
      </c>
      <c r="E3127" s="11" t="str">
        <f t="shared" si="48"/>
        <v>INCOMPLETO</v>
      </c>
    </row>
    <row r="3128" spans="1:5">
      <c r="A3128" s="12" t="s">
        <v>73</v>
      </c>
      <c r="B3128" s="9">
        <v>15</v>
      </c>
      <c r="C3128" s="9">
        <v>14</v>
      </c>
      <c r="D3128" s="10">
        <v>0.933333333333333</v>
      </c>
      <c r="E3128" s="11" t="str">
        <f t="shared" si="48"/>
        <v>INCOMPLETO</v>
      </c>
    </row>
    <row r="3129" spans="1:5">
      <c r="A3129" s="13" t="s">
        <v>138</v>
      </c>
      <c r="B3129" s="9">
        <v>15</v>
      </c>
      <c r="C3129" s="9">
        <v>14</v>
      </c>
      <c r="D3129" s="10">
        <v>0.933333333333333</v>
      </c>
      <c r="E3129" s="11" t="str">
        <f t="shared" si="48"/>
        <v>INCOMPLETO</v>
      </c>
    </row>
    <row r="3130" spans="1:5">
      <c r="A3130" s="14" t="s">
        <v>70</v>
      </c>
      <c r="B3130" s="9">
        <v>15</v>
      </c>
      <c r="C3130" s="9">
        <v>14</v>
      </c>
      <c r="D3130" s="10">
        <v>0.933333333333333</v>
      </c>
      <c r="E3130" s="11" t="str">
        <f t="shared" si="48"/>
        <v>INCOMPLETO</v>
      </c>
    </row>
    <row r="3131" spans="1:5">
      <c r="A3131" s="15" t="s">
        <v>74</v>
      </c>
      <c r="B3131" s="9">
        <v>15</v>
      </c>
      <c r="C3131" s="9">
        <v>14</v>
      </c>
      <c r="D3131" s="10">
        <v>0.933333333333333</v>
      </c>
      <c r="E3131" s="11" t="str">
        <f t="shared" si="48"/>
        <v>INCOMPLETO</v>
      </c>
    </row>
    <row r="3132" spans="1:5">
      <c r="A3132" s="12" t="s">
        <v>156</v>
      </c>
      <c r="B3132" s="9">
        <v>20</v>
      </c>
      <c r="C3132" s="9">
        <v>18</v>
      </c>
      <c r="D3132" s="10">
        <v>0.9</v>
      </c>
      <c r="E3132" s="11" t="str">
        <f t="shared" si="48"/>
        <v>INCOMPLETO</v>
      </c>
    </row>
    <row r="3133" spans="1:5">
      <c r="A3133" s="13" t="s">
        <v>6</v>
      </c>
      <c r="B3133" s="9">
        <v>20</v>
      </c>
      <c r="C3133" s="9">
        <v>18</v>
      </c>
      <c r="D3133" s="10">
        <v>0.9</v>
      </c>
      <c r="E3133" s="11" t="str">
        <f t="shared" si="48"/>
        <v>INCOMPLETO</v>
      </c>
    </row>
    <row r="3134" spans="1:5">
      <c r="A3134" s="14" t="s">
        <v>29</v>
      </c>
      <c r="B3134" s="9">
        <v>20</v>
      </c>
      <c r="C3134" s="9">
        <v>18</v>
      </c>
      <c r="D3134" s="10">
        <v>0.9</v>
      </c>
      <c r="E3134" s="11" t="str">
        <f t="shared" si="48"/>
        <v>INCOMPLETO</v>
      </c>
    </row>
    <row r="3135" spans="1:5">
      <c r="A3135" s="15" t="s">
        <v>8</v>
      </c>
      <c r="B3135" s="9">
        <v>20</v>
      </c>
      <c r="C3135" s="9">
        <v>18</v>
      </c>
      <c r="D3135" s="10">
        <v>0.9</v>
      </c>
      <c r="E3135" s="11" t="str">
        <f t="shared" si="48"/>
        <v>INCOMPLETO</v>
      </c>
    </row>
    <row r="3136" spans="1:5">
      <c r="A3136" s="12" t="s">
        <v>95</v>
      </c>
      <c r="B3136" s="9">
        <v>20</v>
      </c>
      <c r="C3136" s="9">
        <v>15</v>
      </c>
      <c r="D3136" s="10">
        <v>0.75</v>
      </c>
      <c r="E3136" s="11" t="str">
        <f t="shared" si="48"/>
        <v>INCOMPLETO</v>
      </c>
    </row>
    <row r="3137" spans="1:5">
      <c r="A3137" s="13" t="s">
        <v>6</v>
      </c>
      <c r="B3137" s="9">
        <v>20</v>
      </c>
      <c r="C3137" s="9">
        <v>15</v>
      </c>
      <c r="D3137" s="10">
        <v>0.75</v>
      </c>
      <c r="E3137" s="11" t="str">
        <f t="shared" si="48"/>
        <v>INCOMPLETO</v>
      </c>
    </row>
    <row r="3138" spans="1:5">
      <c r="A3138" s="14" t="s">
        <v>29</v>
      </c>
      <c r="B3138" s="9">
        <v>20</v>
      </c>
      <c r="C3138" s="9">
        <v>15</v>
      </c>
      <c r="D3138" s="10">
        <v>0.75</v>
      </c>
      <c r="E3138" s="11" t="str">
        <f t="shared" si="48"/>
        <v>INCOMPLETO</v>
      </c>
    </row>
    <row r="3139" spans="1:5">
      <c r="A3139" s="15" t="s">
        <v>8</v>
      </c>
      <c r="B3139" s="9">
        <v>20</v>
      </c>
      <c r="C3139" s="9">
        <v>15</v>
      </c>
      <c r="D3139" s="10">
        <v>0.75</v>
      </c>
      <c r="E3139" s="11" t="str">
        <f t="shared" ref="E3139:E3202" si="49">IF(D3139&gt;=100%,"COMPLETO","INCOMPLETO")</f>
        <v>INCOMPLETO</v>
      </c>
    </row>
    <row r="3140" spans="1:5">
      <c r="A3140" s="12" t="s">
        <v>165</v>
      </c>
      <c r="B3140" s="9">
        <v>18</v>
      </c>
      <c r="C3140" s="9">
        <v>1</v>
      </c>
      <c r="D3140" s="10">
        <v>0.0555555555555556</v>
      </c>
      <c r="E3140" s="11" t="str">
        <f t="shared" si="49"/>
        <v>INCOMPLETO</v>
      </c>
    </row>
    <row r="3141" spans="1:5">
      <c r="A3141" s="13" t="s">
        <v>122</v>
      </c>
      <c r="B3141" s="9">
        <v>18</v>
      </c>
      <c r="C3141" s="9">
        <v>1</v>
      </c>
      <c r="D3141" s="10">
        <v>0.0555555555555556</v>
      </c>
      <c r="E3141" s="11" t="str">
        <f t="shared" si="49"/>
        <v>INCOMPLETO</v>
      </c>
    </row>
    <row r="3142" spans="1:5">
      <c r="A3142" s="14" t="s">
        <v>48</v>
      </c>
      <c r="B3142" s="9">
        <v>18</v>
      </c>
      <c r="C3142" s="9">
        <v>1</v>
      </c>
      <c r="D3142" s="10">
        <v>0.0555555555555556</v>
      </c>
      <c r="E3142" s="11" t="str">
        <f t="shared" si="49"/>
        <v>INCOMPLETO</v>
      </c>
    </row>
    <row r="3143" spans="1:5">
      <c r="A3143" s="15" t="s">
        <v>159</v>
      </c>
      <c r="B3143" s="9">
        <v>18</v>
      </c>
      <c r="C3143" s="9">
        <v>1</v>
      </c>
      <c r="D3143" s="10">
        <v>0.0555555555555556</v>
      </c>
      <c r="E3143" s="11" t="str">
        <f t="shared" si="49"/>
        <v>INCOMPLETO</v>
      </c>
    </row>
    <row r="3144" spans="1:5">
      <c r="A3144" s="8">
        <v>46283</v>
      </c>
      <c r="B3144" s="9">
        <v>821</v>
      </c>
      <c r="C3144" s="9">
        <v>874</v>
      </c>
      <c r="D3144" s="10">
        <v>1.06455542021924</v>
      </c>
      <c r="E3144" s="11" t="str">
        <f t="shared" si="49"/>
        <v>COMPLETO</v>
      </c>
    </row>
    <row r="3145" spans="1:5">
      <c r="A3145" s="12" t="s">
        <v>28</v>
      </c>
      <c r="B3145" s="9">
        <v>15</v>
      </c>
      <c r="C3145" s="9">
        <v>23</v>
      </c>
      <c r="D3145" s="10">
        <v>1.53333333333333</v>
      </c>
      <c r="E3145" s="11" t="str">
        <f t="shared" si="49"/>
        <v>COMPLETO</v>
      </c>
    </row>
    <row r="3146" spans="1:5">
      <c r="A3146" s="13" t="s">
        <v>194</v>
      </c>
      <c r="B3146" s="9">
        <v>15</v>
      </c>
      <c r="C3146" s="9">
        <v>23</v>
      </c>
      <c r="D3146" s="10">
        <v>1.53333333333333</v>
      </c>
      <c r="E3146" s="11" t="str">
        <f t="shared" si="49"/>
        <v>COMPLETO</v>
      </c>
    </row>
    <row r="3147" spans="1:5">
      <c r="A3147" s="14" t="s">
        <v>29</v>
      </c>
      <c r="B3147" s="9">
        <v>15</v>
      </c>
      <c r="C3147" s="9">
        <v>23</v>
      </c>
      <c r="D3147" s="10">
        <v>1.53333333333333</v>
      </c>
      <c r="E3147" s="11" t="str">
        <f t="shared" si="49"/>
        <v>COMPLETO</v>
      </c>
    </row>
    <row r="3148" spans="1:5">
      <c r="A3148" s="15" t="s">
        <v>8</v>
      </c>
      <c r="B3148" s="9">
        <v>15</v>
      </c>
      <c r="C3148" s="9">
        <v>23</v>
      </c>
      <c r="D3148" s="10">
        <v>1.53333333333333</v>
      </c>
      <c r="E3148" s="11" t="str">
        <f t="shared" si="49"/>
        <v>COMPLETO</v>
      </c>
    </row>
    <row r="3149" spans="1:5">
      <c r="A3149" s="12" t="s">
        <v>62</v>
      </c>
      <c r="B3149" s="9">
        <v>20</v>
      </c>
      <c r="C3149" s="9">
        <v>28</v>
      </c>
      <c r="D3149" s="10">
        <v>1.4</v>
      </c>
      <c r="E3149" s="11" t="str">
        <f t="shared" si="49"/>
        <v>COMPLETO</v>
      </c>
    </row>
    <row r="3150" spans="1:5">
      <c r="A3150" s="13" t="s">
        <v>6</v>
      </c>
      <c r="B3150" s="9">
        <v>20</v>
      </c>
      <c r="C3150" s="9">
        <v>28</v>
      </c>
      <c r="D3150" s="10">
        <v>1.4</v>
      </c>
      <c r="E3150" s="11" t="str">
        <f t="shared" si="49"/>
        <v>COMPLETO</v>
      </c>
    </row>
    <row r="3151" spans="1:5">
      <c r="A3151" s="14" t="s">
        <v>27</v>
      </c>
      <c r="B3151" s="9">
        <v>20</v>
      </c>
      <c r="C3151" s="9">
        <v>28</v>
      </c>
      <c r="D3151" s="10">
        <v>1.4</v>
      </c>
      <c r="E3151" s="11" t="str">
        <f t="shared" si="49"/>
        <v>COMPLETO</v>
      </c>
    </row>
    <row r="3152" spans="1:5">
      <c r="A3152" s="15" t="s">
        <v>8</v>
      </c>
      <c r="B3152" s="9">
        <v>20</v>
      </c>
      <c r="C3152" s="9">
        <v>28</v>
      </c>
      <c r="D3152" s="10">
        <v>1.4</v>
      </c>
      <c r="E3152" s="11" t="str">
        <f t="shared" si="49"/>
        <v>COMPLETO</v>
      </c>
    </row>
    <row r="3153" spans="1:5">
      <c r="A3153" s="12" t="s">
        <v>157</v>
      </c>
      <c r="B3153" s="9">
        <v>20</v>
      </c>
      <c r="C3153" s="9">
        <v>26</v>
      </c>
      <c r="D3153" s="10">
        <v>1.3</v>
      </c>
      <c r="E3153" s="11" t="str">
        <f t="shared" si="49"/>
        <v>COMPLETO</v>
      </c>
    </row>
    <row r="3154" spans="1:5">
      <c r="A3154" s="13" t="s">
        <v>13</v>
      </c>
      <c r="B3154" s="9">
        <v>20</v>
      </c>
      <c r="C3154" s="9">
        <v>26</v>
      </c>
      <c r="D3154" s="10">
        <v>1.3</v>
      </c>
      <c r="E3154" s="11" t="str">
        <f t="shared" si="49"/>
        <v>COMPLETO</v>
      </c>
    </row>
    <row r="3155" spans="1:5">
      <c r="A3155" s="14" t="s">
        <v>39</v>
      </c>
      <c r="B3155" s="9">
        <v>20</v>
      </c>
      <c r="C3155" s="9">
        <v>26</v>
      </c>
      <c r="D3155" s="10">
        <v>1.3</v>
      </c>
      <c r="E3155" s="11" t="str">
        <f t="shared" si="49"/>
        <v>COMPLETO</v>
      </c>
    </row>
    <row r="3156" spans="1:5">
      <c r="A3156" s="15" t="s">
        <v>94</v>
      </c>
      <c r="B3156" s="9">
        <v>20</v>
      </c>
      <c r="C3156" s="9">
        <v>26</v>
      </c>
      <c r="D3156" s="10">
        <v>1.3</v>
      </c>
      <c r="E3156" s="11" t="str">
        <f t="shared" si="49"/>
        <v>COMPLETO</v>
      </c>
    </row>
    <row r="3157" spans="1:5">
      <c r="A3157" s="12" t="s">
        <v>112</v>
      </c>
      <c r="B3157" s="9">
        <v>40</v>
      </c>
      <c r="C3157" s="9">
        <v>52</v>
      </c>
      <c r="D3157" s="10">
        <v>1.3</v>
      </c>
      <c r="E3157" s="11" t="str">
        <f t="shared" si="49"/>
        <v>COMPLETO</v>
      </c>
    </row>
    <row r="3158" spans="1:5">
      <c r="A3158" s="13" t="s">
        <v>6</v>
      </c>
      <c r="B3158" s="9">
        <v>20</v>
      </c>
      <c r="C3158" s="9">
        <v>22</v>
      </c>
      <c r="D3158" s="10">
        <v>1.1</v>
      </c>
      <c r="E3158" s="11" t="str">
        <f t="shared" si="49"/>
        <v>COMPLETO</v>
      </c>
    </row>
    <row r="3159" spans="1:5">
      <c r="A3159" s="14" t="s">
        <v>20</v>
      </c>
      <c r="B3159" s="9">
        <v>20</v>
      </c>
      <c r="C3159" s="9">
        <v>22</v>
      </c>
      <c r="D3159" s="10">
        <v>1.1</v>
      </c>
      <c r="E3159" s="11" t="str">
        <f t="shared" si="49"/>
        <v>COMPLETO</v>
      </c>
    </row>
    <row r="3160" spans="1:5">
      <c r="A3160" s="15" t="s">
        <v>8</v>
      </c>
      <c r="B3160" s="9">
        <v>20</v>
      </c>
      <c r="C3160" s="9">
        <v>22</v>
      </c>
      <c r="D3160" s="10">
        <v>1.1</v>
      </c>
      <c r="E3160" s="11" t="str">
        <f t="shared" si="49"/>
        <v>COMPLETO</v>
      </c>
    </row>
    <row r="3161" spans="1:5">
      <c r="A3161" s="13" t="s">
        <v>13</v>
      </c>
      <c r="B3161" s="9">
        <v>20</v>
      </c>
      <c r="C3161" s="9">
        <v>30</v>
      </c>
      <c r="D3161" s="10">
        <v>1.5</v>
      </c>
      <c r="E3161" s="11" t="str">
        <f t="shared" si="49"/>
        <v>COMPLETO</v>
      </c>
    </row>
    <row r="3162" spans="1:5">
      <c r="A3162" s="14" t="s">
        <v>20</v>
      </c>
      <c r="B3162" s="9">
        <v>20</v>
      </c>
      <c r="C3162" s="9">
        <v>30</v>
      </c>
      <c r="D3162" s="10">
        <v>1.5</v>
      </c>
      <c r="E3162" s="11" t="str">
        <f t="shared" si="49"/>
        <v>COMPLETO</v>
      </c>
    </row>
    <row r="3163" spans="1:5">
      <c r="A3163" s="15" t="s">
        <v>8</v>
      </c>
      <c r="B3163" s="9">
        <v>20</v>
      </c>
      <c r="C3163" s="9">
        <v>30</v>
      </c>
      <c r="D3163" s="10">
        <v>1.5</v>
      </c>
      <c r="E3163" s="11" t="str">
        <f t="shared" si="49"/>
        <v>COMPLETO</v>
      </c>
    </row>
    <row r="3164" spans="1:5">
      <c r="A3164" s="12" t="s">
        <v>75</v>
      </c>
      <c r="B3164" s="9">
        <v>12</v>
      </c>
      <c r="C3164" s="9">
        <v>15</v>
      </c>
      <c r="D3164" s="10">
        <v>1.25</v>
      </c>
      <c r="E3164" s="11" t="str">
        <f t="shared" si="49"/>
        <v>COMPLETO</v>
      </c>
    </row>
    <row r="3165" spans="1:5">
      <c r="A3165" s="13" t="s">
        <v>6</v>
      </c>
      <c r="B3165" s="9">
        <v>12</v>
      </c>
      <c r="C3165" s="9">
        <v>15</v>
      </c>
      <c r="D3165" s="10">
        <v>1.25</v>
      </c>
      <c r="E3165" s="11" t="str">
        <f t="shared" si="49"/>
        <v>COMPLETO</v>
      </c>
    </row>
    <row r="3166" spans="1:5">
      <c r="A3166" s="14" t="s">
        <v>22</v>
      </c>
      <c r="B3166" s="9">
        <v>12</v>
      </c>
      <c r="C3166" s="9">
        <v>15</v>
      </c>
      <c r="D3166" s="10">
        <v>1.25</v>
      </c>
      <c r="E3166" s="11" t="str">
        <f t="shared" si="49"/>
        <v>COMPLETO</v>
      </c>
    </row>
    <row r="3167" spans="1:5">
      <c r="A3167" s="15" t="s">
        <v>23</v>
      </c>
      <c r="B3167" s="9">
        <v>12</v>
      </c>
      <c r="C3167" s="9">
        <v>15</v>
      </c>
      <c r="D3167" s="10">
        <v>1.25</v>
      </c>
      <c r="E3167" s="11" t="str">
        <f t="shared" si="49"/>
        <v>COMPLETO</v>
      </c>
    </row>
    <row r="3168" spans="1:5">
      <c r="A3168" s="12" t="s">
        <v>195</v>
      </c>
      <c r="B3168" s="9">
        <v>20</v>
      </c>
      <c r="C3168" s="9">
        <v>25</v>
      </c>
      <c r="D3168" s="10">
        <v>1.25</v>
      </c>
      <c r="E3168" s="11" t="str">
        <f t="shared" si="49"/>
        <v>COMPLETO</v>
      </c>
    </row>
    <row r="3169" spans="1:5">
      <c r="A3169" s="13" t="s">
        <v>122</v>
      </c>
      <c r="B3169" s="9">
        <v>15</v>
      </c>
      <c r="C3169" s="9">
        <v>19</v>
      </c>
      <c r="D3169" s="10">
        <v>1.26666666666667</v>
      </c>
      <c r="E3169" s="11" t="str">
        <f t="shared" si="49"/>
        <v>COMPLETO</v>
      </c>
    </row>
    <row r="3170" spans="1:5">
      <c r="A3170" s="14" t="s">
        <v>39</v>
      </c>
      <c r="B3170" s="9">
        <v>15</v>
      </c>
      <c r="C3170" s="9">
        <v>19</v>
      </c>
      <c r="D3170" s="10">
        <v>1.26666666666667</v>
      </c>
      <c r="E3170" s="11" t="str">
        <f t="shared" si="49"/>
        <v>COMPLETO</v>
      </c>
    </row>
    <row r="3171" spans="1:5">
      <c r="A3171" s="15" t="s">
        <v>8</v>
      </c>
      <c r="B3171" s="9">
        <v>15</v>
      </c>
      <c r="C3171" s="9">
        <v>19</v>
      </c>
      <c r="D3171" s="10">
        <v>1.26666666666667</v>
      </c>
      <c r="E3171" s="11" t="str">
        <f t="shared" si="49"/>
        <v>COMPLETO</v>
      </c>
    </row>
    <row r="3172" spans="1:5">
      <c r="A3172" s="13" t="s">
        <v>123</v>
      </c>
      <c r="B3172" s="9">
        <v>5</v>
      </c>
      <c r="C3172" s="9">
        <v>6</v>
      </c>
      <c r="D3172" s="10">
        <v>1.2</v>
      </c>
      <c r="E3172" s="11" t="str">
        <f t="shared" si="49"/>
        <v>COMPLETO</v>
      </c>
    </row>
    <row r="3173" spans="1:5">
      <c r="A3173" s="14" t="s">
        <v>39</v>
      </c>
      <c r="B3173" s="9">
        <v>5</v>
      </c>
      <c r="C3173" s="9">
        <v>6</v>
      </c>
      <c r="D3173" s="10">
        <v>1.2</v>
      </c>
      <c r="E3173" s="11" t="str">
        <f t="shared" si="49"/>
        <v>COMPLETO</v>
      </c>
    </row>
    <row r="3174" spans="1:5">
      <c r="A3174" s="15" t="s">
        <v>41</v>
      </c>
      <c r="B3174" s="9">
        <v>5</v>
      </c>
      <c r="C3174" s="9">
        <v>6</v>
      </c>
      <c r="D3174" s="10">
        <v>1.2</v>
      </c>
      <c r="E3174" s="11" t="str">
        <f t="shared" si="49"/>
        <v>COMPLETO</v>
      </c>
    </row>
    <row r="3175" spans="1:5">
      <c r="A3175" s="12" t="s">
        <v>5</v>
      </c>
      <c r="B3175" s="9">
        <v>20</v>
      </c>
      <c r="C3175" s="9">
        <v>25</v>
      </c>
      <c r="D3175" s="10">
        <v>1.25</v>
      </c>
      <c r="E3175" s="11" t="str">
        <f t="shared" si="49"/>
        <v>COMPLETO</v>
      </c>
    </row>
    <row r="3176" spans="1:5">
      <c r="A3176" s="13" t="s">
        <v>6</v>
      </c>
      <c r="B3176" s="9">
        <v>20</v>
      </c>
      <c r="C3176" s="9">
        <v>25</v>
      </c>
      <c r="D3176" s="10">
        <v>1.25</v>
      </c>
      <c r="E3176" s="11" t="str">
        <f t="shared" si="49"/>
        <v>COMPLETO</v>
      </c>
    </row>
    <row r="3177" spans="1:5">
      <c r="A3177" s="14" t="s">
        <v>7</v>
      </c>
      <c r="B3177" s="9">
        <v>20</v>
      </c>
      <c r="C3177" s="9">
        <v>25</v>
      </c>
      <c r="D3177" s="10">
        <v>1.25</v>
      </c>
      <c r="E3177" s="11" t="str">
        <f t="shared" si="49"/>
        <v>COMPLETO</v>
      </c>
    </row>
    <row r="3178" spans="1:5">
      <c r="A3178" s="15" t="s">
        <v>8</v>
      </c>
      <c r="B3178" s="9">
        <v>20</v>
      </c>
      <c r="C3178" s="9">
        <v>25</v>
      </c>
      <c r="D3178" s="10">
        <v>1.25</v>
      </c>
      <c r="E3178" s="11" t="str">
        <f t="shared" si="49"/>
        <v>COMPLETO</v>
      </c>
    </row>
    <row r="3179" spans="1:5">
      <c r="A3179" s="12" t="s">
        <v>9</v>
      </c>
      <c r="B3179" s="9">
        <v>5</v>
      </c>
      <c r="C3179" s="9">
        <v>6</v>
      </c>
      <c r="D3179" s="10">
        <v>1.2</v>
      </c>
      <c r="E3179" s="11" t="str">
        <f t="shared" si="49"/>
        <v>COMPLETO</v>
      </c>
    </row>
    <row r="3180" spans="1:5">
      <c r="A3180" s="13" t="s">
        <v>10</v>
      </c>
      <c r="B3180" s="9">
        <v>5</v>
      </c>
      <c r="C3180" s="9">
        <v>6</v>
      </c>
      <c r="D3180" s="10">
        <v>1.2</v>
      </c>
      <c r="E3180" s="11" t="str">
        <f t="shared" si="49"/>
        <v>COMPLETO</v>
      </c>
    </row>
    <row r="3181" spans="1:5">
      <c r="A3181" s="14" t="s">
        <v>11</v>
      </c>
      <c r="B3181" s="9">
        <v>5</v>
      </c>
      <c r="C3181" s="9">
        <v>6</v>
      </c>
      <c r="D3181" s="10">
        <v>1.2</v>
      </c>
      <c r="E3181" s="11" t="str">
        <f t="shared" si="49"/>
        <v>COMPLETO</v>
      </c>
    </row>
    <row r="3182" spans="1:5">
      <c r="A3182" s="15" t="s">
        <v>94</v>
      </c>
      <c r="B3182" s="9">
        <v>5</v>
      </c>
      <c r="C3182" s="9">
        <v>6</v>
      </c>
      <c r="D3182" s="10">
        <v>1.2</v>
      </c>
      <c r="E3182" s="11" t="str">
        <f t="shared" si="49"/>
        <v>COMPLETO</v>
      </c>
    </row>
    <row r="3183" spans="1:5">
      <c r="A3183" s="12" t="s">
        <v>34</v>
      </c>
      <c r="B3183" s="9">
        <v>20</v>
      </c>
      <c r="C3183" s="9">
        <v>24</v>
      </c>
      <c r="D3183" s="10">
        <v>1.2</v>
      </c>
      <c r="E3183" s="11" t="str">
        <f t="shared" si="49"/>
        <v>COMPLETO</v>
      </c>
    </row>
    <row r="3184" spans="1:5">
      <c r="A3184" s="13" t="s">
        <v>13</v>
      </c>
      <c r="B3184" s="9">
        <v>20</v>
      </c>
      <c r="C3184" s="9">
        <v>24</v>
      </c>
      <c r="D3184" s="10">
        <v>1.2</v>
      </c>
      <c r="E3184" s="11" t="str">
        <f t="shared" si="49"/>
        <v>COMPLETO</v>
      </c>
    </row>
    <row r="3185" spans="1:5">
      <c r="A3185" s="14" t="s">
        <v>35</v>
      </c>
      <c r="B3185" s="9">
        <v>20</v>
      </c>
      <c r="C3185" s="9">
        <v>24</v>
      </c>
      <c r="D3185" s="10">
        <v>1.2</v>
      </c>
      <c r="E3185" s="11" t="str">
        <f t="shared" si="49"/>
        <v>COMPLETO</v>
      </c>
    </row>
    <row r="3186" spans="1:5">
      <c r="A3186" s="15" t="s">
        <v>8</v>
      </c>
      <c r="B3186" s="9">
        <v>20</v>
      </c>
      <c r="C3186" s="9">
        <v>24</v>
      </c>
      <c r="D3186" s="10">
        <v>1.2</v>
      </c>
      <c r="E3186" s="11" t="str">
        <f t="shared" si="49"/>
        <v>COMPLETO</v>
      </c>
    </row>
    <row r="3187" spans="1:5">
      <c r="A3187" s="12" t="s">
        <v>135</v>
      </c>
      <c r="B3187" s="9">
        <v>5</v>
      </c>
      <c r="C3187" s="9">
        <v>6</v>
      </c>
      <c r="D3187" s="10">
        <v>1.2</v>
      </c>
      <c r="E3187" s="11" t="str">
        <f t="shared" si="49"/>
        <v>COMPLETO</v>
      </c>
    </row>
    <row r="3188" spans="1:5">
      <c r="A3188" s="13" t="s">
        <v>10</v>
      </c>
      <c r="B3188" s="9">
        <v>5</v>
      </c>
      <c r="C3188" s="9">
        <v>6</v>
      </c>
      <c r="D3188" s="10">
        <v>1.2</v>
      </c>
      <c r="E3188" s="11" t="str">
        <f t="shared" si="49"/>
        <v>COMPLETO</v>
      </c>
    </row>
    <row r="3189" spans="1:5">
      <c r="A3189" s="14" t="s">
        <v>39</v>
      </c>
      <c r="B3189" s="9">
        <v>5</v>
      </c>
      <c r="C3189" s="9">
        <v>6</v>
      </c>
      <c r="D3189" s="10">
        <v>1.2</v>
      </c>
      <c r="E3189" s="11" t="str">
        <f t="shared" si="49"/>
        <v>COMPLETO</v>
      </c>
    </row>
    <row r="3190" spans="1:5">
      <c r="A3190" s="15" t="s">
        <v>41</v>
      </c>
      <c r="B3190" s="9">
        <v>5</v>
      </c>
      <c r="C3190" s="9">
        <v>6</v>
      </c>
      <c r="D3190" s="10">
        <v>1.2</v>
      </c>
      <c r="E3190" s="11" t="str">
        <f t="shared" si="49"/>
        <v>COMPLETO</v>
      </c>
    </row>
    <row r="3191" spans="1:5">
      <c r="A3191" s="12" t="s">
        <v>12</v>
      </c>
      <c r="B3191" s="9">
        <v>20</v>
      </c>
      <c r="C3191" s="9">
        <v>24</v>
      </c>
      <c r="D3191" s="10">
        <v>1.2</v>
      </c>
      <c r="E3191" s="11" t="str">
        <f t="shared" si="49"/>
        <v>COMPLETO</v>
      </c>
    </row>
    <row r="3192" spans="1:5">
      <c r="A3192" s="13" t="s">
        <v>13</v>
      </c>
      <c r="B3192" s="9">
        <v>20</v>
      </c>
      <c r="C3192" s="9">
        <v>24</v>
      </c>
      <c r="D3192" s="10">
        <v>1.2</v>
      </c>
      <c r="E3192" s="11" t="str">
        <f t="shared" si="49"/>
        <v>COMPLETO</v>
      </c>
    </row>
    <row r="3193" spans="1:5">
      <c r="A3193" s="14" t="s">
        <v>7</v>
      </c>
      <c r="B3193" s="9">
        <v>20</v>
      </c>
      <c r="C3193" s="9">
        <v>24</v>
      </c>
      <c r="D3193" s="10">
        <v>1.2</v>
      </c>
      <c r="E3193" s="11" t="str">
        <f t="shared" si="49"/>
        <v>COMPLETO</v>
      </c>
    </row>
    <row r="3194" spans="1:5">
      <c r="A3194" s="15" t="s">
        <v>8</v>
      </c>
      <c r="B3194" s="9">
        <v>20</v>
      </c>
      <c r="C3194" s="9">
        <v>24</v>
      </c>
      <c r="D3194" s="10">
        <v>1.2</v>
      </c>
      <c r="E3194" s="11" t="str">
        <f t="shared" si="49"/>
        <v>COMPLETO</v>
      </c>
    </row>
    <row r="3195" spans="1:5">
      <c r="A3195" s="12" t="s">
        <v>52</v>
      </c>
      <c r="B3195" s="9">
        <v>20</v>
      </c>
      <c r="C3195" s="9">
        <v>24</v>
      </c>
      <c r="D3195" s="10">
        <v>1.2</v>
      </c>
      <c r="E3195" s="11" t="str">
        <f t="shared" si="49"/>
        <v>COMPLETO</v>
      </c>
    </row>
    <row r="3196" spans="1:5">
      <c r="A3196" s="13" t="s">
        <v>6</v>
      </c>
      <c r="B3196" s="9">
        <v>20</v>
      </c>
      <c r="C3196" s="9">
        <v>24</v>
      </c>
      <c r="D3196" s="10">
        <v>1.2</v>
      </c>
      <c r="E3196" s="11" t="str">
        <f t="shared" si="49"/>
        <v>COMPLETO</v>
      </c>
    </row>
    <row r="3197" spans="1:5">
      <c r="A3197" s="14" t="s">
        <v>32</v>
      </c>
      <c r="B3197" s="9">
        <v>20</v>
      </c>
      <c r="C3197" s="9">
        <v>24</v>
      </c>
      <c r="D3197" s="10">
        <v>1.2</v>
      </c>
      <c r="E3197" s="11" t="str">
        <f t="shared" si="49"/>
        <v>COMPLETO</v>
      </c>
    </row>
    <row r="3198" spans="1:5">
      <c r="A3198" s="15" t="s">
        <v>8</v>
      </c>
      <c r="B3198" s="9">
        <v>20</v>
      </c>
      <c r="C3198" s="9">
        <v>24</v>
      </c>
      <c r="D3198" s="10">
        <v>1.2</v>
      </c>
      <c r="E3198" s="11" t="str">
        <f t="shared" si="49"/>
        <v>COMPLETO</v>
      </c>
    </row>
    <row r="3199" spans="1:5">
      <c r="A3199" s="12" t="s">
        <v>44</v>
      </c>
      <c r="B3199" s="9">
        <v>20</v>
      </c>
      <c r="C3199" s="9">
        <v>23</v>
      </c>
      <c r="D3199" s="10">
        <v>1.15</v>
      </c>
      <c r="E3199" s="11" t="str">
        <f t="shared" si="49"/>
        <v>COMPLETO</v>
      </c>
    </row>
    <row r="3200" spans="1:5">
      <c r="A3200" s="13" t="s">
        <v>6</v>
      </c>
      <c r="B3200" s="9">
        <v>20</v>
      </c>
      <c r="C3200" s="9">
        <v>23</v>
      </c>
      <c r="D3200" s="10">
        <v>1.15</v>
      </c>
      <c r="E3200" s="11" t="str">
        <f t="shared" si="49"/>
        <v>COMPLETO</v>
      </c>
    </row>
    <row r="3201" spans="1:5">
      <c r="A3201" s="14" t="s">
        <v>45</v>
      </c>
      <c r="B3201" s="9">
        <v>20</v>
      </c>
      <c r="C3201" s="9">
        <v>23</v>
      </c>
      <c r="D3201" s="10">
        <v>1.15</v>
      </c>
      <c r="E3201" s="11" t="str">
        <f t="shared" si="49"/>
        <v>COMPLETO</v>
      </c>
    </row>
    <row r="3202" spans="1:5">
      <c r="A3202" s="15" t="s">
        <v>8</v>
      </c>
      <c r="B3202" s="9">
        <v>20</v>
      </c>
      <c r="C3202" s="9">
        <v>23</v>
      </c>
      <c r="D3202" s="10">
        <v>1.15</v>
      </c>
      <c r="E3202" s="11" t="str">
        <f t="shared" si="49"/>
        <v>COMPLETO</v>
      </c>
    </row>
    <row r="3203" spans="1:5">
      <c r="A3203" s="12" t="s">
        <v>97</v>
      </c>
      <c r="B3203" s="9">
        <v>20</v>
      </c>
      <c r="C3203" s="9">
        <v>22</v>
      </c>
      <c r="D3203" s="10">
        <v>1.1</v>
      </c>
      <c r="E3203" s="11" t="str">
        <f t="shared" ref="E3203:E3266" si="50">IF(D3203&gt;=100%,"COMPLETO","INCOMPLETO")</f>
        <v>COMPLETO</v>
      </c>
    </row>
    <row r="3204" spans="1:5">
      <c r="A3204" s="13" t="s">
        <v>6</v>
      </c>
      <c r="B3204" s="9">
        <v>20</v>
      </c>
      <c r="C3204" s="9">
        <v>22</v>
      </c>
      <c r="D3204" s="10">
        <v>1.1</v>
      </c>
      <c r="E3204" s="11" t="str">
        <f t="shared" si="50"/>
        <v>COMPLETO</v>
      </c>
    </row>
    <row r="3205" spans="1:5">
      <c r="A3205" s="14" t="s">
        <v>43</v>
      </c>
      <c r="B3205" s="9">
        <v>20</v>
      </c>
      <c r="C3205" s="9">
        <v>22</v>
      </c>
      <c r="D3205" s="10">
        <v>1.1</v>
      </c>
      <c r="E3205" s="11" t="str">
        <f t="shared" si="50"/>
        <v>COMPLETO</v>
      </c>
    </row>
    <row r="3206" spans="1:5">
      <c r="A3206" s="15" t="s">
        <v>8</v>
      </c>
      <c r="B3206" s="9">
        <v>20</v>
      </c>
      <c r="C3206" s="9">
        <v>22</v>
      </c>
      <c r="D3206" s="10">
        <v>1.1</v>
      </c>
      <c r="E3206" s="11" t="str">
        <f t="shared" si="50"/>
        <v>COMPLETO</v>
      </c>
    </row>
    <row r="3207" spans="1:5">
      <c r="A3207" s="12" t="s">
        <v>196</v>
      </c>
      <c r="B3207" s="9">
        <v>20</v>
      </c>
      <c r="C3207" s="9">
        <v>22</v>
      </c>
      <c r="D3207" s="10">
        <v>1.1</v>
      </c>
      <c r="E3207" s="11" t="str">
        <f t="shared" si="50"/>
        <v>COMPLETO</v>
      </c>
    </row>
    <row r="3208" spans="1:5">
      <c r="A3208" s="13" t="s">
        <v>6</v>
      </c>
      <c r="B3208" s="9">
        <v>20</v>
      </c>
      <c r="C3208" s="9">
        <v>22</v>
      </c>
      <c r="D3208" s="10">
        <v>1.1</v>
      </c>
      <c r="E3208" s="11" t="str">
        <f t="shared" si="50"/>
        <v>COMPLETO</v>
      </c>
    </row>
    <row r="3209" spans="1:5">
      <c r="A3209" s="14" t="s">
        <v>11</v>
      </c>
      <c r="B3209" s="9">
        <v>20</v>
      </c>
      <c r="C3209" s="9">
        <v>22</v>
      </c>
      <c r="D3209" s="10">
        <v>1.1</v>
      </c>
      <c r="E3209" s="11" t="str">
        <f t="shared" si="50"/>
        <v>COMPLETO</v>
      </c>
    </row>
    <row r="3210" spans="1:5">
      <c r="A3210" s="15" t="s">
        <v>8</v>
      </c>
      <c r="B3210" s="9">
        <v>20</v>
      </c>
      <c r="C3210" s="9">
        <v>22</v>
      </c>
      <c r="D3210" s="10">
        <v>1.1</v>
      </c>
      <c r="E3210" s="11" t="str">
        <f t="shared" si="50"/>
        <v>COMPLETO</v>
      </c>
    </row>
    <row r="3211" spans="1:5">
      <c r="A3211" s="12" t="s">
        <v>156</v>
      </c>
      <c r="B3211" s="9">
        <v>20</v>
      </c>
      <c r="C3211" s="9">
        <v>22</v>
      </c>
      <c r="D3211" s="10">
        <v>1.1</v>
      </c>
      <c r="E3211" s="11" t="str">
        <f t="shared" si="50"/>
        <v>COMPLETO</v>
      </c>
    </row>
    <row r="3212" spans="1:5">
      <c r="A3212" s="13" t="s">
        <v>114</v>
      </c>
      <c r="B3212" s="9">
        <v>20</v>
      </c>
      <c r="C3212" s="9">
        <v>22</v>
      </c>
      <c r="D3212" s="10">
        <v>1.1</v>
      </c>
      <c r="E3212" s="11" t="str">
        <f t="shared" si="50"/>
        <v>COMPLETO</v>
      </c>
    </row>
    <row r="3213" spans="1:5">
      <c r="A3213" s="14" t="s">
        <v>29</v>
      </c>
      <c r="B3213" s="9">
        <v>20</v>
      </c>
      <c r="C3213" s="9">
        <v>22</v>
      </c>
      <c r="D3213" s="10">
        <v>1.1</v>
      </c>
      <c r="E3213" s="11" t="str">
        <f t="shared" si="50"/>
        <v>COMPLETO</v>
      </c>
    </row>
    <row r="3214" spans="1:5">
      <c r="A3214" s="15" t="s">
        <v>8</v>
      </c>
      <c r="B3214" s="9">
        <v>20</v>
      </c>
      <c r="C3214" s="9">
        <v>22</v>
      </c>
      <c r="D3214" s="10">
        <v>1.1</v>
      </c>
      <c r="E3214" s="11" t="str">
        <f t="shared" si="50"/>
        <v>COMPLETO</v>
      </c>
    </row>
    <row r="3215" spans="1:5">
      <c r="A3215" s="12" t="s">
        <v>21</v>
      </c>
      <c r="B3215" s="9">
        <v>12</v>
      </c>
      <c r="C3215" s="9">
        <v>13</v>
      </c>
      <c r="D3215" s="10">
        <v>1.08333333333333</v>
      </c>
      <c r="E3215" s="11" t="str">
        <f t="shared" si="50"/>
        <v>COMPLETO</v>
      </c>
    </row>
    <row r="3216" spans="1:5">
      <c r="A3216" s="13" t="s">
        <v>6</v>
      </c>
      <c r="B3216" s="9">
        <v>12</v>
      </c>
      <c r="C3216" s="9">
        <v>13</v>
      </c>
      <c r="D3216" s="10">
        <v>1.08333333333333</v>
      </c>
      <c r="E3216" s="11" t="str">
        <f t="shared" si="50"/>
        <v>COMPLETO</v>
      </c>
    </row>
    <row r="3217" spans="1:5">
      <c r="A3217" s="14" t="s">
        <v>22</v>
      </c>
      <c r="B3217" s="9">
        <v>12</v>
      </c>
      <c r="C3217" s="9">
        <v>13</v>
      </c>
      <c r="D3217" s="10">
        <v>1.08333333333333</v>
      </c>
      <c r="E3217" s="11" t="str">
        <f t="shared" si="50"/>
        <v>COMPLETO</v>
      </c>
    </row>
    <row r="3218" spans="1:5">
      <c r="A3218" s="15" t="s">
        <v>23</v>
      </c>
      <c r="B3218" s="9">
        <v>12</v>
      </c>
      <c r="C3218" s="9">
        <v>13</v>
      </c>
      <c r="D3218" s="10">
        <v>1.08333333333333</v>
      </c>
      <c r="E3218" s="11" t="str">
        <f t="shared" si="50"/>
        <v>COMPLETO</v>
      </c>
    </row>
    <row r="3219" spans="1:5">
      <c r="A3219" s="12" t="s">
        <v>60</v>
      </c>
      <c r="B3219" s="9">
        <v>24</v>
      </c>
      <c r="C3219" s="9">
        <v>26</v>
      </c>
      <c r="D3219" s="10">
        <v>1.08333333333333</v>
      </c>
      <c r="E3219" s="11" t="str">
        <f t="shared" si="50"/>
        <v>COMPLETO</v>
      </c>
    </row>
    <row r="3220" spans="1:5">
      <c r="A3220" s="13" t="s">
        <v>6</v>
      </c>
      <c r="B3220" s="9">
        <v>12</v>
      </c>
      <c r="C3220" s="9">
        <v>13</v>
      </c>
      <c r="D3220" s="10">
        <v>1.08333333333333</v>
      </c>
      <c r="E3220" s="11" t="str">
        <f t="shared" si="50"/>
        <v>COMPLETO</v>
      </c>
    </row>
    <row r="3221" spans="1:5">
      <c r="A3221" s="14" t="s">
        <v>22</v>
      </c>
      <c r="B3221" s="9">
        <v>12</v>
      </c>
      <c r="C3221" s="9">
        <v>13</v>
      </c>
      <c r="D3221" s="10">
        <v>1.08333333333333</v>
      </c>
      <c r="E3221" s="11" t="str">
        <f t="shared" si="50"/>
        <v>COMPLETO</v>
      </c>
    </row>
    <row r="3222" spans="1:5">
      <c r="A3222" s="15" t="s">
        <v>23</v>
      </c>
      <c r="B3222" s="9">
        <v>12</v>
      </c>
      <c r="C3222" s="9">
        <v>13</v>
      </c>
      <c r="D3222" s="10">
        <v>1.08333333333333</v>
      </c>
      <c r="E3222" s="11" t="str">
        <f t="shared" si="50"/>
        <v>COMPLETO</v>
      </c>
    </row>
    <row r="3223" spans="1:5">
      <c r="A3223" s="13" t="s">
        <v>13</v>
      </c>
      <c r="B3223" s="9">
        <v>12</v>
      </c>
      <c r="C3223" s="9">
        <v>13</v>
      </c>
      <c r="D3223" s="10">
        <v>1.08333333333333</v>
      </c>
      <c r="E3223" s="11" t="str">
        <f t="shared" si="50"/>
        <v>COMPLETO</v>
      </c>
    </row>
    <row r="3224" spans="1:5">
      <c r="A3224" s="14" t="s">
        <v>22</v>
      </c>
      <c r="B3224" s="9">
        <v>12</v>
      </c>
      <c r="C3224" s="9">
        <v>13</v>
      </c>
      <c r="D3224" s="10">
        <v>1.08333333333333</v>
      </c>
      <c r="E3224" s="11" t="str">
        <f t="shared" si="50"/>
        <v>COMPLETO</v>
      </c>
    </row>
    <row r="3225" spans="1:5">
      <c r="A3225" s="15" t="s">
        <v>23</v>
      </c>
      <c r="B3225" s="9">
        <v>12</v>
      </c>
      <c r="C3225" s="9">
        <v>13</v>
      </c>
      <c r="D3225" s="10">
        <v>1.08333333333333</v>
      </c>
      <c r="E3225" s="11" t="str">
        <f t="shared" si="50"/>
        <v>COMPLETO</v>
      </c>
    </row>
    <row r="3226" spans="1:5">
      <c r="A3226" s="12" t="s">
        <v>127</v>
      </c>
      <c r="B3226" s="9">
        <v>40</v>
      </c>
      <c r="C3226" s="9">
        <v>43</v>
      </c>
      <c r="D3226" s="10">
        <v>1.075</v>
      </c>
      <c r="E3226" s="11" t="str">
        <f t="shared" si="50"/>
        <v>COMPLETO</v>
      </c>
    </row>
    <row r="3227" spans="1:5">
      <c r="A3227" s="13" t="s">
        <v>6</v>
      </c>
      <c r="B3227" s="9">
        <v>20</v>
      </c>
      <c r="C3227" s="9">
        <v>22</v>
      </c>
      <c r="D3227" s="10">
        <v>1.1</v>
      </c>
      <c r="E3227" s="11" t="str">
        <f t="shared" si="50"/>
        <v>COMPLETO</v>
      </c>
    </row>
    <row r="3228" spans="1:5">
      <c r="A3228" s="14" t="s">
        <v>43</v>
      </c>
      <c r="B3228" s="9">
        <v>20</v>
      </c>
      <c r="C3228" s="9">
        <v>22</v>
      </c>
      <c r="D3228" s="10">
        <v>1.1</v>
      </c>
      <c r="E3228" s="11" t="str">
        <f t="shared" si="50"/>
        <v>COMPLETO</v>
      </c>
    </row>
    <row r="3229" spans="1:5">
      <c r="A3229" s="15" t="s">
        <v>8</v>
      </c>
      <c r="B3229" s="9">
        <v>20</v>
      </c>
      <c r="C3229" s="9">
        <v>22</v>
      </c>
      <c r="D3229" s="10">
        <v>1.1</v>
      </c>
      <c r="E3229" s="11" t="str">
        <f t="shared" si="50"/>
        <v>COMPLETO</v>
      </c>
    </row>
    <row r="3230" spans="1:5">
      <c r="A3230" s="13" t="s">
        <v>13</v>
      </c>
      <c r="B3230" s="9">
        <v>20</v>
      </c>
      <c r="C3230" s="9">
        <v>21</v>
      </c>
      <c r="D3230" s="10">
        <v>1.05</v>
      </c>
      <c r="E3230" s="11" t="str">
        <f t="shared" si="50"/>
        <v>COMPLETO</v>
      </c>
    </row>
    <row r="3231" spans="1:5">
      <c r="A3231" s="14" t="s">
        <v>43</v>
      </c>
      <c r="B3231" s="9">
        <v>20</v>
      </c>
      <c r="C3231" s="9">
        <v>21</v>
      </c>
      <c r="D3231" s="10">
        <v>1.05</v>
      </c>
      <c r="E3231" s="11" t="str">
        <f t="shared" si="50"/>
        <v>COMPLETO</v>
      </c>
    </row>
    <row r="3232" spans="1:5">
      <c r="A3232" s="15" t="s">
        <v>8</v>
      </c>
      <c r="B3232" s="9">
        <v>20</v>
      </c>
      <c r="C3232" s="9">
        <v>21</v>
      </c>
      <c r="D3232" s="10">
        <v>1.05</v>
      </c>
      <c r="E3232" s="11" t="str">
        <f t="shared" si="50"/>
        <v>COMPLETO</v>
      </c>
    </row>
    <row r="3233" spans="1:5">
      <c r="A3233" s="12" t="s">
        <v>26</v>
      </c>
      <c r="B3233" s="9">
        <v>18</v>
      </c>
      <c r="C3233" s="9">
        <v>19</v>
      </c>
      <c r="D3233" s="10">
        <v>1.05555555555556</v>
      </c>
      <c r="E3233" s="11" t="str">
        <f t="shared" si="50"/>
        <v>COMPLETO</v>
      </c>
    </row>
    <row r="3234" spans="1:5">
      <c r="A3234" s="13" t="s">
        <v>124</v>
      </c>
      <c r="B3234" s="9">
        <v>18</v>
      </c>
      <c r="C3234" s="9">
        <v>19</v>
      </c>
      <c r="D3234" s="10">
        <v>1.05555555555556</v>
      </c>
      <c r="E3234" s="11" t="str">
        <f t="shared" si="50"/>
        <v>COMPLETO</v>
      </c>
    </row>
    <row r="3235" spans="1:5">
      <c r="A3235" s="14" t="s">
        <v>27</v>
      </c>
      <c r="B3235" s="9">
        <v>18</v>
      </c>
      <c r="C3235" s="9">
        <v>19</v>
      </c>
      <c r="D3235" s="10">
        <v>1.05555555555556</v>
      </c>
      <c r="E3235" s="11" t="str">
        <f t="shared" si="50"/>
        <v>COMPLETO</v>
      </c>
    </row>
    <row r="3236" spans="1:5">
      <c r="A3236" s="15" t="s">
        <v>153</v>
      </c>
      <c r="B3236" s="9">
        <v>18</v>
      </c>
      <c r="C3236" s="9">
        <v>19</v>
      </c>
      <c r="D3236" s="10">
        <v>1.05555555555556</v>
      </c>
      <c r="E3236" s="11" t="str">
        <f t="shared" si="50"/>
        <v>COMPLETO</v>
      </c>
    </row>
    <row r="3237" spans="1:5">
      <c r="A3237" s="12" t="s">
        <v>61</v>
      </c>
      <c r="B3237" s="9">
        <v>20</v>
      </c>
      <c r="C3237" s="9">
        <v>21</v>
      </c>
      <c r="D3237" s="10">
        <v>1.05</v>
      </c>
      <c r="E3237" s="11" t="str">
        <f t="shared" si="50"/>
        <v>COMPLETO</v>
      </c>
    </row>
    <row r="3238" spans="1:5">
      <c r="A3238" s="13" t="s">
        <v>13</v>
      </c>
      <c r="B3238" s="9">
        <v>20</v>
      </c>
      <c r="C3238" s="9">
        <v>21</v>
      </c>
      <c r="D3238" s="10">
        <v>1.05</v>
      </c>
      <c r="E3238" s="11" t="str">
        <f t="shared" si="50"/>
        <v>COMPLETO</v>
      </c>
    </row>
    <row r="3239" spans="1:5">
      <c r="A3239" s="14" t="s">
        <v>55</v>
      </c>
      <c r="B3239" s="9">
        <v>20</v>
      </c>
      <c r="C3239" s="9">
        <v>21</v>
      </c>
      <c r="D3239" s="10">
        <v>1.05</v>
      </c>
      <c r="E3239" s="11" t="str">
        <f t="shared" si="50"/>
        <v>COMPLETO</v>
      </c>
    </row>
    <row r="3240" spans="1:5">
      <c r="A3240" s="15" t="s">
        <v>8</v>
      </c>
      <c r="B3240" s="9">
        <v>20</v>
      </c>
      <c r="C3240" s="9">
        <v>21</v>
      </c>
      <c r="D3240" s="10">
        <v>1.05</v>
      </c>
      <c r="E3240" s="11" t="str">
        <f t="shared" si="50"/>
        <v>COMPLETO</v>
      </c>
    </row>
    <row r="3241" spans="1:5">
      <c r="A3241" s="12" t="s">
        <v>118</v>
      </c>
      <c r="B3241" s="9">
        <v>20</v>
      </c>
      <c r="C3241" s="9">
        <v>21</v>
      </c>
      <c r="D3241" s="10">
        <v>1.05</v>
      </c>
      <c r="E3241" s="11" t="str">
        <f t="shared" si="50"/>
        <v>COMPLETO</v>
      </c>
    </row>
    <row r="3242" spans="1:5">
      <c r="A3242" s="13" t="s">
        <v>13</v>
      </c>
      <c r="B3242" s="9">
        <v>20</v>
      </c>
      <c r="C3242" s="9">
        <v>21</v>
      </c>
      <c r="D3242" s="10">
        <v>1.05</v>
      </c>
      <c r="E3242" s="11" t="str">
        <f t="shared" si="50"/>
        <v>COMPLETO</v>
      </c>
    </row>
    <row r="3243" spans="1:5">
      <c r="A3243" s="14" t="s">
        <v>11</v>
      </c>
      <c r="B3243" s="9">
        <v>20</v>
      </c>
      <c r="C3243" s="9">
        <v>21</v>
      </c>
      <c r="D3243" s="10">
        <v>1.05</v>
      </c>
      <c r="E3243" s="11" t="str">
        <f t="shared" si="50"/>
        <v>COMPLETO</v>
      </c>
    </row>
    <row r="3244" spans="1:5">
      <c r="A3244" s="15" t="s">
        <v>8</v>
      </c>
      <c r="B3244" s="9">
        <v>20</v>
      </c>
      <c r="C3244" s="9">
        <v>21</v>
      </c>
      <c r="D3244" s="10">
        <v>1.05</v>
      </c>
      <c r="E3244" s="11" t="str">
        <f t="shared" si="50"/>
        <v>COMPLETO</v>
      </c>
    </row>
    <row r="3245" spans="1:5">
      <c r="A3245" s="12" t="s">
        <v>98</v>
      </c>
      <c r="B3245" s="9">
        <v>21</v>
      </c>
      <c r="C3245" s="9">
        <v>22</v>
      </c>
      <c r="D3245" s="10">
        <v>1.04761904761905</v>
      </c>
      <c r="E3245" s="11" t="str">
        <f t="shared" si="50"/>
        <v>COMPLETO</v>
      </c>
    </row>
    <row r="3246" spans="1:5">
      <c r="A3246" s="13" t="s">
        <v>80</v>
      </c>
      <c r="B3246" s="9">
        <v>2</v>
      </c>
      <c r="C3246" s="9">
        <v>2</v>
      </c>
      <c r="D3246" s="10">
        <v>1</v>
      </c>
      <c r="E3246" s="11" t="str">
        <f t="shared" si="50"/>
        <v>COMPLETO</v>
      </c>
    </row>
    <row r="3247" spans="1:5">
      <c r="A3247" s="14" t="s">
        <v>58</v>
      </c>
      <c r="B3247" s="9">
        <v>2</v>
      </c>
      <c r="C3247" s="9">
        <v>2</v>
      </c>
      <c r="D3247" s="10">
        <v>1</v>
      </c>
      <c r="E3247" s="11" t="str">
        <f t="shared" si="50"/>
        <v>COMPLETO</v>
      </c>
    </row>
    <row r="3248" spans="1:5">
      <c r="A3248" s="15" t="s">
        <v>81</v>
      </c>
      <c r="B3248" s="9">
        <v>2</v>
      </c>
      <c r="C3248" s="9">
        <v>2</v>
      </c>
      <c r="D3248" s="10">
        <v>1</v>
      </c>
      <c r="E3248" s="11" t="str">
        <f t="shared" si="50"/>
        <v>COMPLETO</v>
      </c>
    </row>
    <row r="3249" spans="1:5">
      <c r="A3249" s="13" t="s">
        <v>82</v>
      </c>
      <c r="B3249" s="9">
        <v>3</v>
      </c>
      <c r="C3249" s="9">
        <v>4</v>
      </c>
      <c r="D3249" s="10">
        <v>1.33333333333333</v>
      </c>
      <c r="E3249" s="11" t="str">
        <f t="shared" si="50"/>
        <v>COMPLETO</v>
      </c>
    </row>
    <row r="3250" spans="1:5">
      <c r="A3250" s="14" t="s">
        <v>58</v>
      </c>
      <c r="B3250" s="9">
        <v>3</v>
      </c>
      <c r="C3250" s="9">
        <v>4</v>
      </c>
      <c r="D3250" s="10">
        <v>1.33333333333333</v>
      </c>
      <c r="E3250" s="11" t="str">
        <f t="shared" si="50"/>
        <v>COMPLETO</v>
      </c>
    </row>
    <row r="3251" spans="1:5">
      <c r="A3251" s="15" t="s">
        <v>83</v>
      </c>
      <c r="B3251" s="9">
        <v>3</v>
      </c>
      <c r="C3251" s="9">
        <v>4</v>
      </c>
      <c r="D3251" s="10">
        <v>1.33333333333333</v>
      </c>
      <c r="E3251" s="11" t="str">
        <f t="shared" si="50"/>
        <v>COMPLETO</v>
      </c>
    </row>
    <row r="3252" spans="1:5">
      <c r="A3252" s="13" t="s">
        <v>84</v>
      </c>
      <c r="B3252" s="9">
        <v>8</v>
      </c>
      <c r="C3252" s="9">
        <v>8</v>
      </c>
      <c r="D3252" s="10">
        <v>1</v>
      </c>
      <c r="E3252" s="11" t="str">
        <f t="shared" si="50"/>
        <v>COMPLETO</v>
      </c>
    </row>
    <row r="3253" spans="1:5">
      <c r="A3253" s="14" t="s">
        <v>58</v>
      </c>
      <c r="B3253" s="9">
        <v>8</v>
      </c>
      <c r="C3253" s="9">
        <v>8</v>
      </c>
      <c r="D3253" s="10">
        <v>1</v>
      </c>
      <c r="E3253" s="11" t="str">
        <f t="shared" si="50"/>
        <v>COMPLETO</v>
      </c>
    </row>
    <row r="3254" spans="1:5">
      <c r="A3254" s="15" t="s">
        <v>85</v>
      </c>
      <c r="B3254" s="9">
        <v>8</v>
      </c>
      <c r="C3254" s="9">
        <v>8</v>
      </c>
      <c r="D3254" s="10">
        <v>1</v>
      </c>
      <c r="E3254" s="11" t="str">
        <f t="shared" si="50"/>
        <v>COMPLETO</v>
      </c>
    </row>
    <row r="3255" spans="1:5">
      <c r="A3255" s="13" t="s">
        <v>86</v>
      </c>
      <c r="B3255" s="9">
        <v>8</v>
      </c>
      <c r="C3255" s="9">
        <v>8</v>
      </c>
      <c r="D3255" s="10">
        <v>1</v>
      </c>
      <c r="E3255" s="11" t="str">
        <f t="shared" si="50"/>
        <v>COMPLETO</v>
      </c>
    </row>
    <row r="3256" spans="1:5">
      <c r="A3256" s="14" t="s">
        <v>58</v>
      </c>
      <c r="B3256" s="9">
        <v>8</v>
      </c>
      <c r="C3256" s="9">
        <v>8</v>
      </c>
      <c r="D3256" s="10">
        <v>1</v>
      </c>
      <c r="E3256" s="11" t="str">
        <f t="shared" si="50"/>
        <v>COMPLETO</v>
      </c>
    </row>
    <row r="3257" spans="1:5">
      <c r="A3257" s="15" t="s">
        <v>87</v>
      </c>
      <c r="B3257" s="9">
        <v>8</v>
      </c>
      <c r="C3257" s="9">
        <v>8</v>
      </c>
      <c r="D3257" s="10">
        <v>1</v>
      </c>
      <c r="E3257" s="11" t="str">
        <f t="shared" si="50"/>
        <v>COMPLETO</v>
      </c>
    </row>
    <row r="3258" spans="1:5">
      <c r="A3258" s="12" t="s">
        <v>188</v>
      </c>
      <c r="B3258" s="9">
        <v>18</v>
      </c>
      <c r="C3258" s="9">
        <v>18</v>
      </c>
      <c r="D3258" s="10">
        <v>1</v>
      </c>
      <c r="E3258" s="11" t="str">
        <f t="shared" si="50"/>
        <v>COMPLETO</v>
      </c>
    </row>
    <row r="3259" spans="1:5">
      <c r="A3259" s="13" t="s">
        <v>124</v>
      </c>
      <c r="B3259" s="9">
        <v>18</v>
      </c>
      <c r="C3259" s="9">
        <v>18</v>
      </c>
      <c r="D3259" s="10">
        <v>1</v>
      </c>
      <c r="E3259" s="11" t="str">
        <f t="shared" si="50"/>
        <v>COMPLETO</v>
      </c>
    </row>
    <row r="3260" spans="1:5">
      <c r="A3260" s="14" t="s">
        <v>45</v>
      </c>
      <c r="B3260" s="9">
        <v>18</v>
      </c>
      <c r="C3260" s="9">
        <v>18</v>
      </c>
      <c r="D3260" s="10">
        <v>1</v>
      </c>
      <c r="E3260" s="11" t="str">
        <f t="shared" si="50"/>
        <v>COMPLETO</v>
      </c>
    </row>
    <row r="3261" spans="1:5">
      <c r="A3261" s="15" t="s">
        <v>90</v>
      </c>
      <c r="B3261" s="9">
        <v>18</v>
      </c>
      <c r="C3261" s="9">
        <v>18</v>
      </c>
      <c r="D3261" s="10">
        <v>1</v>
      </c>
      <c r="E3261" s="11" t="str">
        <f t="shared" si="50"/>
        <v>COMPLETO</v>
      </c>
    </row>
    <row r="3262" spans="1:5">
      <c r="A3262" s="12" t="s">
        <v>68</v>
      </c>
      <c r="B3262" s="9">
        <v>18</v>
      </c>
      <c r="C3262" s="9">
        <v>18</v>
      </c>
      <c r="D3262" s="10">
        <v>1</v>
      </c>
      <c r="E3262" s="11" t="str">
        <f t="shared" si="50"/>
        <v>COMPLETO</v>
      </c>
    </row>
    <row r="3263" spans="1:5">
      <c r="A3263" s="13" t="s">
        <v>197</v>
      </c>
      <c r="B3263" s="9">
        <v>18</v>
      </c>
      <c r="C3263" s="9">
        <v>18</v>
      </c>
      <c r="D3263" s="10">
        <v>1</v>
      </c>
      <c r="E3263" s="11" t="str">
        <f t="shared" si="50"/>
        <v>COMPLETO</v>
      </c>
    </row>
    <row r="3264" spans="1:5">
      <c r="A3264" s="14" t="s">
        <v>70</v>
      </c>
      <c r="B3264" s="9">
        <v>18</v>
      </c>
      <c r="C3264" s="9">
        <v>18</v>
      </c>
      <c r="D3264" s="10">
        <v>1</v>
      </c>
      <c r="E3264" s="11" t="str">
        <f t="shared" si="50"/>
        <v>COMPLETO</v>
      </c>
    </row>
    <row r="3265" spans="1:5">
      <c r="A3265" s="15" t="s">
        <v>71</v>
      </c>
      <c r="B3265" s="9">
        <v>18</v>
      </c>
      <c r="C3265" s="9">
        <v>18</v>
      </c>
      <c r="D3265" s="10">
        <v>1</v>
      </c>
      <c r="E3265" s="11" t="str">
        <f t="shared" si="50"/>
        <v>COMPLETO</v>
      </c>
    </row>
    <row r="3266" spans="1:5">
      <c r="A3266" s="12" t="s">
        <v>76</v>
      </c>
      <c r="B3266" s="9">
        <v>10</v>
      </c>
      <c r="C3266" s="9">
        <v>10</v>
      </c>
      <c r="D3266" s="10">
        <v>1</v>
      </c>
      <c r="E3266" s="11" t="str">
        <f t="shared" si="50"/>
        <v>COMPLETO</v>
      </c>
    </row>
    <row r="3267" spans="1:5">
      <c r="A3267" s="13" t="s">
        <v>77</v>
      </c>
      <c r="B3267" s="9">
        <v>10</v>
      </c>
      <c r="C3267" s="9">
        <v>10</v>
      </c>
      <c r="D3267" s="10">
        <v>1</v>
      </c>
      <c r="E3267" s="11" t="str">
        <f t="shared" ref="E3267:E3330" si="51">IF(D3267&gt;=100%,"COMPLETO","INCOMPLETO")</f>
        <v>COMPLETO</v>
      </c>
    </row>
    <row r="3268" spans="1:5">
      <c r="A3268" s="14" t="s">
        <v>43</v>
      </c>
      <c r="B3268" s="9">
        <v>10</v>
      </c>
      <c r="C3268" s="9">
        <v>10</v>
      </c>
      <c r="D3268" s="10">
        <v>1</v>
      </c>
      <c r="E3268" s="11" t="str">
        <f t="shared" si="51"/>
        <v>COMPLETO</v>
      </c>
    </row>
    <row r="3269" spans="1:5">
      <c r="A3269" s="15" t="s">
        <v>78</v>
      </c>
      <c r="B3269" s="9">
        <v>10</v>
      </c>
      <c r="C3269" s="9">
        <v>10</v>
      </c>
      <c r="D3269" s="10">
        <v>1</v>
      </c>
      <c r="E3269" s="11" t="str">
        <f t="shared" si="51"/>
        <v>COMPLETO</v>
      </c>
    </row>
    <row r="3270" spans="1:5">
      <c r="A3270" s="12" t="s">
        <v>121</v>
      </c>
      <c r="B3270" s="9">
        <v>20</v>
      </c>
      <c r="C3270" s="9">
        <v>20</v>
      </c>
      <c r="D3270" s="10">
        <v>1</v>
      </c>
      <c r="E3270" s="11" t="str">
        <f t="shared" si="51"/>
        <v>COMPLETO</v>
      </c>
    </row>
    <row r="3271" spans="1:5">
      <c r="A3271" s="13" t="s">
        <v>13</v>
      </c>
      <c r="B3271" s="9">
        <v>20</v>
      </c>
      <c r="C3271" s="9">
        <v>20</v>
      </c>
      <c r="D3271" s="10">
        <v>1</v>
      </c>
      <c r="E3271" s="11" t="str">
        <f t="shared" si="51"/>
        <v>COMPLETO</v>
      </c>
    </row>
    <row r="3272" spans="1:5">
      <c r="A3272" s="14" t="s">
        <v>32</v>
      </c>
      <c r="B3272" s="9">
        <v>20</v>
      </c>
      <c r="C3272" s="9">
        <v>20</v>
      </c>
      <c r="D3272" s="10">
        <v>1</v>
      </c>
      <c r="E3272" s="11" t="str">
        <f t="shared" si="51"/>
        <v>COMPLETO</v>
      </c>
    </row>
    <row r="3273" spans="1:5">
      <c r="A3273" s="15" t="s">
        <v>8</v>
      </c>
      <c r="B3273" s="9">
        <v>20</v>
      </c>
      <c r="C3273" s="9">
        <v>20</v>
      </c>
      <c r="D3273" s="10">
        <v>1</v>
      </c>
      <c r="E3273" s="11" t="str">
        <f t="shared" si="51"/>
        <v>COMPLETO</v>
      </c>
    </row>
    <row r="3274" spans="1:5">
      <c r="A3274" s="12" t="s">
        <v>152</v>
      </c>
      <c r="B3274" s="9">
        <v>20</v>
      </c>
      <c r="C3274" s="9">
        <v>20</v>
      </c>
      <c r="D3274" s="10">
        <v>1</v>
      </c>
      <c r="E3274" s="11" t="str">
        <f t="shared" si="51"/>
        <v>COMPLETO</v>
      </c>
    </row>
    <row r="3275" spans="1:5">
      <c r="A3275" s="13" t="s">
        <v>131</v>
      </c>
      <c r="B3275" s="9">
        <v>4</v>
      </c>
      <c r="C3275" s="9">
        <v>4</v>
      </c>
      <c r="D3275" s="10">
        <v>1</v>
      </c>
      <c r="E3275" s="11" t="str">
        <f t="shared" si="51"/>
        <v>COMPLETO</v>
      </c>
    </row>
    <row r="3276" spans="1:5">
      <c r="A3276" s="14" t="s">
        <v>58</v>
      </c>
      <c r="B3276" s="9">
        <v>4</v>
      </c>
      <c r="C3276" s="9">
        <v>4</v>
      </c>
      <c r="D3276" s="10">
        <v>1</v>
      </c>
      <c r="E3276" s="11" t="str">
        <f t="shared" si="51"/>
        <v>COMPLETO</v>
      </c>
    </row>
    <row r="3277" spans="1:5">
      <c r="A3277" s="15" t="s">
        <v>101</v>
      </c>
      <c r="B3277" s="9">
        <v>4</v>
      </c>
      <c r="C3277" s="9">
        <v>4</v>
      </c>
      <c r="D3277" s="10">
        <v>1</v>
      </c>
      <c r="E3277" s="11" t="str">
        <f t="shared" si="51"/>
        <v>COMPLETO</v>
      </c>
    </row>
    <row r="3278" spans="1:5">
      <c r="A3278" s="13" t="s">
        <v>132</v>
      </c>
      <c r="B3278" s="9">
        <v>16</v>
      </c>
      <c r="C3278" s="9">
        <v>16</v>
      </c>
      <c r="D3278" s="10">
        <v>1</v>
      </c>
      <c r="E3278" s="11" t="str">
        <f t="shared" si="51"/>
        <v>COMPLETO</v>
      </c>
    </row>
    <row r="3279" spans="1:5">
      <c r="A3279" s="14" t="s">
        <v>58</v>
      </c>
      <c r="B3279" s="9">
        <v>16</v>
      </c>
      <c r="C3279" s="9">
        <v>16</v>
      </c>
      <c r="D3279" s="10">
        <v>1</v>
      </c>
      <c r="E3279" s="11" t="str">
        <f t="shared" si="51"/>
        <v>COMPLETO</v>
      </c>
    </row>
    <row r="3280" spans="1:5">
      <c r="A3280" s="15" t="s">
        <v>59</v>
      </c>
      <c r="B3280" s="9">
        <v>16</v>
      </c>
      <c r="C3280" s="9">
        <v>16</v>
      </c>
      <c r="D3280" s="10">
        <v>1</v>
      </c>
      <c r="E3280" s="11" t="str">
        <f t="shared" si="51"/>
        <v>COMPLETO</v>
      </c>
    </row>
    <row r="3281" spans="1:5">
      <c r="A3281" s="12" t="s">
        <v>89</v>
      </c>
      <c r="B3281" s="9">
        <v>20</v>
      </c>
      <c r="C3281" s="9">
        <v>20</v>
      </c>
      <c r="D3281" s="10">
        <v>1</v>
      </c>
      <c r="E3281" s="11" t="str">
        <f t="shared" si="51"/>
        <v>COMPLETO</v>
      </c>
    </row>
    <row r="3282" spans="1:5">
      <c r="A3282" s="13" t="s">
        <v>13</v>
      </c>
      <c r="B3282" s="9">
        <v>20</v>
      </c>
      <c r="C3282" s="9">
        <v>20</v>
      </c>
      <c r="D3282" s="10">
        <v>1</v>
      </c>
      <c r="E3282" s="11" t="str">
        <f t="shared" si="51"/>
        <v>COMPLETO</v>
      </c>
    </row>
    <row r="3283" spans="1:5">
      <c r="A3283" s="14" t="s">
        <v>48</v>
      </c>
      <c r="B3283" s="9">
        <v>20</v>
      </c>
      <c r="C3283" s="9">
        <v>20</v>
      </c>
      <c r="D3283" s="10">
        <v>1</v>
      </c>
      <c r="E3283" s="11" t="str">
        <f t="shared" si="51"/>
        <v>COMPLETO</v>
      </c>
    </row>
    <row r="3284" spans="1:5">
      <c r="A3284" s="15" t="s">
        <v>90</v>
      </c>
      <c r="B3284" s="9">
        <v>20</v>
      </c>
      <c r="C3284" s="9">
        <v>20</v>
      </c>
      <c r="D3284" s="10">
        <v>1</v>
      </c>
      <c r="E3284" s="11" t="str">
        <f t="shared" si="51"/>
        <v>COMPLETO</v>
      </c>
    </row>
    <row r="3285" spans="1:5">
      <c r="A3285" s="12" t="s">
        <v>37</v>
      </c>
      <c r="B3285" s="9">
        <v>20</v>
      </c>
      <c r="C3285" s="9">
        <v>20</v>
      </c>
      <c r="D3285" s="10">
        <v>1</v>
      </c>
      <c r="E3285" s="11" t="str">
        <f t="shared" si="51"/>
        <v>COMPLETO</v>
      </c>
    </row>
    <row r="3286" spans="1:5">
      <c r="A3286" s="13" t="s">
        <v>38</v>
      </c>
      <c r="B3286" s="9">
        <v>15</v>
      </c>
      <c r="C3286" s="9">
        <v>15</v>
      </c>
      <c r="D3286" s="10">
        <v>1</v>
      </c>
      <c r="E3286" s="11" t="str">
        <f t="shared" si="51"/>
        <v>COMPLETO</v>
      </c>
    </row>
    <row r="3287" spans="1:5">
      <c r="A3287" s="14" t="s">
        <v>39</v>
      </c>
      <c r="B3287" s="9">
        <v>15</v>
      </c>
      <c r="C3287" s="9">
        <v>15</v>
      </c>
      <c r="D3287" s="10">
        <v>1</v>
      </c>
      <c r="E3287" s="11" t="str">
        <f t="shared" si="51"/>
        <v>COMPLETO</v>
      </c>
    </row>
    <row r="3288" spans="1:5">
      <c r="A3288" s="15" t="s">
        <v>8</v>
      </c>
      <c r="B3288" s="9">
        <v>15</v>
      </c>
      <c r="C3288" s="9">
        <v>15</v>
      </c>
      <c r="D3288" s="10">
        <v>1</v>
      </c>
      <c r="E3288" s="11" t="str">
        <f t="shared" si="51"/>
        <v>COMPLETO</v>
      </c>
    </row>
    <row r="3289" spans="1:5">
      <c r="A3289" s="13" t="s">
        <v>40</v>
      </c>
      <c r="B3289" s="9">
        <v>5</v>
      </c>
      <c r="C3289" s="9">
        <v>5</v>
      </c>
      <c r="D3289" s="10">
        <v>1</v>
      </c>
      <c r="E3289" s="11" t="str">
        <f t="shared" si="51"/>
        <v>COMPLETO</v>
      </c>
    </row>
    <row r="3290" spans="1:5">
      <c r="A3290" s="14" t="s">
        <v>39</v>
      </c>
      <c r="B3290" s="9">
        <v>5</v>
      </c>
      <c r="C3290" s="9">
        <v>5</v>
      </c>
      <c r="D3290" s="10">
        <v>1</v>
      </c>
      <c r="E3290" s="11" t="str">
        <f t="shared" si="51"/>
        <v>COMPLETO</v>
      </c>
    </row>
    <row r="3291" spans="1:5">
      <c r="A3291" s="15" t="s">
        <v>41</v>
      </c>
      <c r="B3291" s="9">
        <v>5</v>
      </c>
      <c r="C3291" s="9">
        <v>5</v>
      </c>
      <c r="D3291" s="10">
        <v>1</v>
      </c>
      <c r="E3291" s="11" t="str">
        <f t="shared" si="51"/>
        <v>COMPLETO</v>
      </c>
    </row>
    <row r="3292" spans="1:5">
      <c r="A3292" s="12" t="s">
        <v>30</v>
      </c>
      <c r="B3292" s="9">
        <v>16</v>
      </c>
      <c r="C3292" s="9">
        <v>16</v>
      </c>
      <c r="D3292" s="10">
        <v>1</v>
      </c>
      <c r="E3292" s="11" t="str">
        <f t="shared" si="51"/>
        <v>COMPLETO</v>
      </c>
    </row>
    <row r="3293" spans="1:5">
      <c r="A3293" s="13" t="s">
        <v>31</v>
      </c>
      <c r="B3293" s="9">
        <v>16</v>
      </c>
      <c r="C3293" s="9">
        <v>16</v>
      </c>
      <c r="D3293" s="10">
        <v>1</v>
      </c>
      <c r="E3293" s="11" t="str">
        <f t="shared" si="51"/>
        <v>COMPLETO</v>
      </c>
    </row>
    <row r="3294" spans="1:5">
      <c r="A3294" s="14" t="s">
        <v>115</v>
      </c>
      <c r="B3294" s="9">
        <v>16</v>
      </c>
      <c r="C3294" s="9">
        <v>16</v>
      </c>
      <c r="D3294" s="10">
        <v>1</v>
      </c>
      <c r="E3294" s="11" t="str">
        <f t="shared" si="51"/>
        <v>COMPLETO</v>
      </c>
    </row>
    <row r="3295" spans="1:5">
      <c r="A3295" s="15" t="s">
        <v>116</v>
      </c>
      <c r="B3295" s="9">
        <v>16</v>
      </c>
      <c r="C3295" s="9">
        <v>16</v>
      </c>
      <c r="D3295" s="10">
        <v>1</v>
      </c>
      <c r="E3295" s="11" t="str">
        <f t="shared" si="51"/>
        <v>COMPLETO</v>
      </c>
    </row>
    <row r="3296" spans="1:5">
      <c r="A3296" s="12" t="s">
        <v>137</v>
      </c>
      <c r="B3296" s="9">
        <v>18</v>
      </c>
      <c r="C3296" s="9">
        <v>18</v>
      </c>
      <c r="D3296" s="10">
        <v>1</v>
      </c>
      <c r="E3296" s="11" t="str">
        <f t="shared" si="51"/>
        <v>COMPLETO</v>
      </c>
    </row>
    <row r="3297" spans="1:5">
      <c r="A3297" s="13" t="s">
        <v>130</v>
      </c>
      <c r="B3297" s="9">
        <v>18</v>
      </c>
      <c r="C3297" s="9">
        <v>18</v>
      </c>
      <c r="D3297" s="10">
        <v>1</v>
      </c>
      <c r="E3297" s="11" t="str">
        <f t="shared" si="51"/>
        <v>COMPLETO</v>
      </c>
    </row>
    <row r="3298" spans="1:5">
      <c r="A3298" s="14" t="s">
        <v>70</v>
      </c>
      <c r="B3298" s="9">
        <v>18</v>
      </c>
      <c r="C3298" s="9">
        <v>18</v>
      </c>
      <c r="D3298" s="10">
        <v>1</v>
      </c>
      <c r="E3298" s="11" t="str">
        <f t="shared" si="51"/>
        <v>COMPLETO</v>
      </c>
    </row>
    <row r="3299" spans="1:5">
      <c r="A3299" s="15" t="s">
        <v>71</v>
      </c>
      <c r="B3299" s="9">
        <v>18</v>
      </c>
      <c r="C3299" s="9">
        <v>18</v>
      </c>
      <c r="D3299" s="10">
        <v>1</v>
      </c>
      <c r="E3299" s="11" t="str">
        <f t="shared" si="51"/>
        <v>COMPLETO</v>
      </c>
    </row>
    <row r="3300" spans="1:5">
      <c r="A3300" s="12" t="s">
        <v>96</v>
      </c>
      <c r="B3300" s="9">
        <v>20</v>
      </c>
      <c r="C3300" s="9">
        <v>20</v>
      </c>
      <c r="D3300" s="10">
        <v>1</v>
      </c>
      <c r="E3300" s="11" t="str">
        <f t="shared" si="51"/>
        <v>COMPLETO</v>
      </c>
    </row>
    <row r="3301" spans="1:5">
      <c r="A3301" s="13" t="s">
        <v>13</v>
      </c>
      <c r="B3301" s="9">
        <v>20</v>
      </c>
      <c r="C3301" s="9">
        <v>20</v>
      </c>
      <c r="D3301" s="10">
        <v>1</v>
      </c>
      <c r="E3301" s="11" t="str">
        <f t="shared" si="51"/>
        <v>COMPLETO</v>
      </c>
    </row>
    <row r="3302" spans="1:5">
      <c r="A3302" s="14" t="s">
        <v>25</v>
      </c>
      <c r="B3302" s="9">
        <v>20</v>
      </c>
      <c r="C3302" s="9">
        <v>20</v>
      </c>
      <c r="D3302" s="10">
        <v>1</v>
      </c>
      <c r="E3302" s="11" t="str">
        <f t="shared" si="51"/>
        <v>COMPLETO</v>
      </c>
    </row>
    <row r="3303" spans="1:5">
      <c r="A3303" s="15" t="s">
        <v>8</v>
      </c>
      <c r="B3303" s="9">
        <v>20</v>
      </c>
      <c r="C3303" s="9">
        <v>20</v>
      </c>
      <c r="D3303" s="10">
        <v>1</v>
      </c>
      <c r="E3303" s="11" t="str">
        <f t="shared" si="51"/>
        <v>COMPLETO</v>
      </c>
    </row>
    <row r="3304" spans="1:5">
      <c r="A3304" s="12" t="s">
        <v>73</v>
      </c>
      <c r="B3304" s="9">
        <v>18</v>
      </c>
      <c r="C3304" s="9">
        <v>18</v>
      </c>
      <c r="D3304" s="10">
        <v>1</v>
      </c>
      <c r="E3304" s="11" t="str">
        <f t="shared" si="51"/>
        <v>COMPLETO</v>
      </c>
    </row>
    <row r="3305" spans="1:5">
      <c r="A3305" s="13" t="s">
        <v>130</v>
      </c>
      <c r="B3305" s="9">
        <v>18</v>
      </c>
      <c r="C3305" s="9">
        <v>18</v>
      </c>
      <c r="D3305" s="10">
        <v>1</v>
      </c>
      <c r="E3305" s="11" t="str">
        <f t="shared" si="51"/>
        <v>COMPLETO</v>
      </c>
    </row>
    <row r="3306" spans="1:5">
      <c r="A3306" s="14" t="s">
        <v>70</v>
      </c>
      <c r="B3306" s="9">
        <v>18</v>
      </c>
      <c r="C3306" s="9">
        <v>18</v>
      </c>
      <c r="D3306" s="10">
        <v>1</v>
      </c>
      <c r="E3306" s="11" t="str">
        <f t="shared" si="51"/>
        <v>COMPLETO</v>
      </c>
    </row>
    <row r="3307" spans="1:5">
      <c r="A3307" s="15" t="s">
        <v>71</v>
      </c>
      <c r="B3307" s="9">
        <v>18</v>
      </c>
      <c r="C3307" s="9">
        <v>18</v>
      </c>
      <c r="D3307" s="10">
        <v>1</v>
      </c>
      <c r="E3307" s="11" t="str">
        <f t="shared" si="51"/>
        <v>COMPLETO</v>
      </c>
    </row>
    <row r="3308" spans="1:5">
      <c r="A3308" s="12" t="s">
        <v>54</v>
      </c>
      <c r="B3308" s="9">
        <v>20</v>
      </c>
      <c r="C3308" s="9">
        <v>20</v>
      </c>
      <c r="D3308" s="10">
        <v>1</v>
      </c>
      <c r="E3308" s="11" t="str">
        <f t="shared" si="51"/>
        <v>COMPLETO</v>
      </c>
    </row>
    <row r="3309" spans="1:5">
      <c r="A3309" s="13" t="s">
        <v>6</v>
      </c>
      <c r="B3309" s="9">
        <v>20</v>
      </c>
      <c r="C3309" s="9">
        <v>20</v>
      </c>
      <c r="D3309" s="10">
        <v>1</v>
      </c>
      <c r="E3309" s="11" t="str">
        <f t="shared" si="51"/>
        <v>COMPLETO</v>
      </c>
    </row>
    <row r="3310" spans="1:5">
      <c r="A3310" s="14" t="s">
        <v>55</v>
      </c>
      <c r="B3310" s="9">
        <v>20</v>
      </c>
      <c r="C3310" s="9">
        <v>20</v>
      </c>
      <c r="D3310" s="10">
        <v>1</v>
      </c>
      <c r="E3310" s="11" t="str">
        <f t="shared" si="51"/>
        <v>COMPLETO</v>
      </c>
    </row>
    <row r="3311" spans="1:5">
      <c r="A3311" s="15" t="s">
        <v>8</v>
      </c>
      <c r="B3311" s="9">
        <v>20</v>
      </c>
      <c r="C3311" s="9">
        <v>20</v>
      </c>
      <c r="D3311" s="10">
        <v>1</v>
      </c>
      <c r="E3311" s="11" t="str">
        <f t="shared" si="51"/>
        <v>COMPLETO</v>
      </c>
    </row>
    <row r="3312" spans="1:5">
      <c r="A3312" s="12" t="s">
        <v>63</v>
      </c>
      <c r="B3312" s="9">
        <v>6</v>
      </c>
      <c r="C3312" s="9">
        <v>6</v>
      </c>
      <c r="D3312" s="10">
        <v>1</v>
      </c>
      <c r="E3312" s="11" t="str">
        <f t="shared" si="51"/>
        <v>COMPLETO</v>
      </c>
    </row>
    <row r="3313" spans="1:5">
      <c r="A3313" s="13" t="s">
        <v>130</v>
      </c>
      <c r="B3313" s="9">
        <v>6</v>
      </c>
      <c r="C3313" s="9">
        <v>6</v>
      </c>
      <c r="D3313" s="10">
        <v>1</v>
      </c>
      <c r="E3313" s="11" t="str">
        <f t="shared" si="51"/>
        <v>COMPLETO</v>
      </c>
    </row>
    <row r="3314" spans="1:5">
      <c r="A3314" s="14" t="s">
        <v>65</v>
      </c>
      <c r="B3314" s="9">
        <v>6</v>
      </c>
      <c r="C3314" s="9">
        <v>6</v>
      </c>
      <c r="D3314" s="10">
        <v>1</v>
      </c>
      <c r="E3314" s="11" t="str">
        <f t="shared" si="51"/>
        <v>COMPLETO</v>
      </c>
    </row>
    <row r="3315" spans="1:5">
      <c r="A3315" s="15" t="s">
        <v>183</v>
      </c>
      <c r="B3315" s="9">
        <v>6</v>
      </c>
      <c r="C3315" s="9">
        <v>6</v>
      </c>
      <c r="D3315" s="10">
        <v>1</v>
      </c>
      <c r="E3315" s="11" t="str">
        <f t="shared" si="51"/>
        <v>COMPLETO</v>
      </c>
    </row>
    <row r="3316" spans="1:5">
      <c r="A3316" s="12" t="s">
        <v>140</v>
      </c>
      <c r="B3316" s="9">
        <v>8</v>
      </c>
      <c r="C3316" s="9">
        <v>8</v>
      </c>
      <c r="D3316" s="10">
        <v>1</v>
      </c>
      <c r="E3316" s="11" t="str">
        <f t="shared" si="51"/>
        <v>COMPLETO</v>
      </c>
    </row>
    <row r="3317" spans="1:5">
      <c r="A3317" s="13" t="s">
        <v>6</v>
      </c>
      <c r="B3317" s="9">
        <v>8</v>
      </c>
      <c r="C3317" s="9">
        <v>8</v>
      </c>
      <c r="D3317" s="10">
        <v>1</v>
      </c>
      <c r="E3317" s="11" t="str">
        <f t="shared" si="51"/>
        <v>COMPLETO</v>
      </c>
    </row>
    <row r="3318" spans="1:5">
      <c r="A3318" s="14" t="s">
        <v>48</v>
      </c>
      <c r="B3318" s="9">
        <v>8</v>
      </c>
      <c r="C3318" s="9">
        <v>8</v>
      </c>
      <c r="D3318" s="10">
        <v>1</v>
      </c>
      <c r="E3318" s="11" t="str">
        <f t="shared" si="51"/>
        <v>COMPLETO</v>
      </c>
    </row>
    <row r="3319" spans="1:5">
      <c r="A3319" s="15" t="s">
        <v>141</v>
      </c>
      <c r="B3319" s="9">
        <v>8</v>
      </c>
      <c r="C3319" s="9">
        <v>8</v>
      </c>
      <c r="D3319" s="10">
        <v>1</v>
      </c>
      <c r="E3319" s="11" t="str">
        <f t="shared" si="51"/>
        <v>COMPLETO</v>
      </c>
    </row>
    <row r="3320" spans="1:5">
      <c r="A3320" s="12" t="s">
        <v>79</v>
      </c>
      <c r="B3320" s="9">
        <v>23</v>
      </c>
      <c r="C3320" s="9">
        <v>23</v>
      </c>
      <c r="D3320" s="10">
        <v>1</v>
      </c>
      <c r="E3320" s="11" t="str">
        <f t="shared" si="51"/>
        <v>COMPLETO</v>
      </c>
    </row>
    <row r="3321" spans="1:5">
      <c r="A3321" s="13" t="s">
        <v>99</v>
      </c>
      <c r="B3321" s="9">
        <v>8</v>
      </c>
      <c r="C3321" s="9">
        <v>8</v>
      </c>
      <c r="D3321" s="10">
        <v>1</v>
      </c>
      <c r="E3321" s="11" t="str">
        <f t="shared" si="51"/>
        <v>COMPLETO</v>
      </c>
    </row>
    <row r="3322" spans="1:5">
      <c r="A3322" s="14" t="s">
        <v>58</v>
      </c>
      <c r="B3322" s="9">
        <v>8</v>
      </c>
      <c r="C3322" s="9">
        <v>8</v>
      </c>
      <c r="D3322" s="10">
        <v>1</v>
      </c>
      <c r="E3322" s="11" t="str">
        <f t="shared" si="51"/>
        <v>COMPLETO</v>
      </c>
    </row>
    <row r="3323" spans="1:5">
      <c r="A3323" s="15" t="s">
        <v>59</v>
      </c>
      <c r="B3323" s="9">
        <v>8</v>
      </c>
      <c r="C3323" s="9">
        <v>8</v>
      </c>
      <c r="D3323" s="10">
        <v>1</v>
      </c>
      <c r="E3323" s="11" t="str">
        <f t="shared" si="51"/>
        <v>COMPLETO</v>
      </c>
    </row>
    <row r="3324" spans="1:5">
      <c r="A3324" s="13" t="s">
        <v>100</v>
      </c>
      <c r="B3324" s="9">
        <v>8</v>
      </c>
      <c r="C3324" s="9">
        <v>8</v>
      </c>
      <c r="D3324" s="10">
        <v>1</v>
      </c>
      <c r="E3324" s="11" t="str">
        <f t="shared" si="51"/>
        <v>COMPLETO</v>
      </c>
    </row>
    <row r="3325" spans="1:5">
      <c r="A3325" s="14" t="s">
        <v>58</v>
      </c>
      <c r="B3325" s="9">
        <v>8</v>
      </c>
      <c r="C3325" s="9">
        <v>8</v>
      </c>
      <c r="D3325" s="10">
        <v>1</v>
      </c>
      <c r="E3325" s="11" t="str">
        <f t="shared" si="51"/>
        <v>COMPLETO</v>
      </c>
    </row>
    <row r="3326" spans="1:5">
      <c r="A3326" s="15" t="s">
        <v>101</v>
      </c>
      <c r="B3326" s="9">
        <v>8</v>
      </c>
      <c r="C3326" s="9">
        <v>8</v>
      </c>
      <c r="D3326" s="10">
        <v>1</v>
      </c>
      <c r="E3326" s="11" t="str">
        <f t="shared" si="51"/>
        <v>COMPLETO</v>
      </c>
    </row>
    <row r="3327" spans="1:5">
      <c r="A3327" s="13" t="s">
        <v>102</v>
      </c>
      <c r="B3327" s="9">
        <v>4</v>
      </c>
      <c r="C3327" s="9">
        <v>4</v>
      </c>
      <c r="D3327" s="10">
        <v>1</v>
      </c>
      <c r="E3327" s="11" t="str">
        <f t="shared" si="51"/>
        <v>COMPLETO</v>
      </c>
    </row>
    <row r="3328" spans="1:5">
      <c r="A3328" s="14" t="s">
        <v>58</v>
      </c>
      <c r="B3328" s="9">
        <v>4</v>
      </c>
      <c r="C3328" s="9">
        <v>4</v>
      </c>
      <c r="D3328" s="10">
        <v>1</v>
      </c>
      <c r="E3328" s="11" t="str">
        <f t="shared" si="51"/>
        <v>COMPLETO</v>
      </c>
    </row>
    <row r="3329" spans="1:5">
      <c r="A3329" s="15" t="s">
        <v>103</v>
      </c>
      <c r="B3329" s="9">
        <v>4</v>
      </c>
      <c r="C3329" s="9">
        <v>4</v>
      </c>
      <c r="D3329" s="10">
        <v>1</v>
      </c>
      <c r="E3329" s="11" t="str">
        <f t="shared" si="51"/>
        <v>COMPLETO</v>
      </c>
    </row>
    <row r="3330" spans="1:5">
      <c r="A3330" s="13" t="s">
        <v>104</v>
      </c>
      <c r="B3330" s="9">
        <v>3</v>
      </c>
      <c r="C3330" s="9">
        <v>3</v>
      </c>
      <c r="D3330" s="10">
        <v>1</v>
      </c>
      <c r="E3330" s="11" t="str">
        <f t="shared" si="51"/>
        <v>COMPLETO</v>
      </c>
    </row>
    <row r="3331" spans="1:5">
      <c r="A3331" s="14" t="s">
        <v>58</v>
      </c>
      <c r="B3331" s="9">
        <v>3</v>
      </c>
      <c r="C3331" s="9">
        <v>3</v>
      </c>
      <c r="D3331" s="10">
        <v>1</v>
      </c>
      <c r="E3331" s="11" t="str">
        <f t="shared" ref="E3331:E3394" si="52">IF(D3331&gt;=100%,"COMPLETO","INCOMPLETO")</f>
        <v>COMPLETO</v>
      </c>
    </row>
    <row r="3332" spans="1:5">
      <c r="A3332" s="15" t="s">
        <v>105</v>
      </c>
      <c r="B3332" s="9">
        <v>3</v>
      </c>
      <c r="C3332" s="9">
        <v>3</v>
      </c>
      <c r="D3332" s="10">
        <v>1</v>
      </c>
      <c r="E3332" s="11" t="str">
        <f t="shared" si="52"/>
        <v>COMPLETO</v>
      </c>
    </row>
    <row r="3333" spans="1:5">
      <c r="A3333" s="12" t="s">
        <v>24</v>
      </c>
      <c r="B3333" s="9">
        <v>18</v>
      </c>
      <c r="C3333" s="9">
        <v>16</v>
      </c>
      <c r="D3333" s="10">
        <v>0.888888888888889</v>
      </c>
      <c r="E3333" s="11" t="str">
        <f t="shared" si="52"/>
        <v>INCOMPLETO</v>
      </c>
    </row>
    <row r="3334" spans="1:5">
      <c r="A3334" s="13" t="s">
        <v>124</v>
      </c>
      <c r="B3334" s="9">
        <v>18</v>
      </c>
      <c r="C3334" s="9">
        <v>16</v>
      </c>
      <c r="D3334" s="10">
        <v>0.888888888888889</v>
      </c>
      <c r="E3334" s="11" t="str">
        <f t="shared" si="52"/>
        <v>INCOMPLETO</v>
      </c>
    </row>
    <row r="3335" spans="1:5">
      <c r="A3335" s="14" t="s">
        <v>25</v>
      </c>
      <c r="B3335" s="9">
        <v>18</v>
      </c>
      <c r="C3335" s="9">
        <v>16</v>
      </c>
      <c r="D3335" s="10">
        <v>0.888888888888889</v>
      </c>
      <c r="E3335" s="11" t="str">
        <f t="shared" si="52"/>
        <v>INCOMPLETO</v>
      </c>
    </row>
    <row r="3336" spans="1:5">
      <c r="A3336" s="15" t="s">
        <v>154</v>
      </c>
      <c r="B3336" s="9">
        <v>18</v>
      </c>
      <c r="C3336" s="9">
        <v>16</v>
      </c>
      <c r="D3336" s="10">
        <v>0.888888888888889</v>
      </c>
      <c r="E3336" s="11" t="str">
        <f t="shared" si="52"/>
        <v>INCOMPLETO</v>
      </c>
    </row>
    <row r="3337" spans="1:5">
      <c r="A3337" s="12" t="s">
        <v>36</v>
      </c>
      <c r="B3337" s="9">
        <v>20</v>
      </c>
      <c r="C3337" s="9">
        <v>16</v>
      </c>
      <c r="D3337" s="10">
        <v>0.8</v>
      </c>
      <c r="E3337" s="11" t="str">
        <f t="shared" si="52"/>
        <v>INCOMPLETO</v>
      </c>
    </row>
    <row r="3338" spans="1:5">
      <c r="A3338" s="13" t="s">
        <v>6</v>
      </c>
      <c r="B3338" s="9">
        <v>20</v>
      </c>
      <c r="C3338" s="9">
        <v>16</v>
      </c>
      <c r="D3338" s="10">
        <v>0.8</v>
      </c>
      <c r="E3338" s="11" t="str">
        <f t="shared" si="52"/>
        <v>INCOMPLETO</v>
      </c>
    </row>
    <row r="3339" spans="1:5">
      <c r="A3339" s="14" t="s">
        <v>29</v>
      </c>
      <c r="B3339" s="9">
        <v>20</v>
      </c>
      <c r="C3339" s="9">
        <v>16</v>
      </c>
      <c r="D3339" s="10">
        <v>0.8</v>
      </c>
      <c r="E3339" s="11" t="str">
        <f t="shared" si="52"/>
        <v>INCOMPLETO</v>
      </c>
    </row>
    <row r="3340" spans="1:5">
      <c r="A3340" s="15" t="s">
        <v>8</v>
      </c>
      <c r="B3340" s="9">
        <v>20</v>
      </c>
      <c r="C3340" s="9">
        <v>16</v>
      </c>
      <c r="D3340" s="10">
        <v>0.8</v>
      </c>
      <c r="E3340" s="11" t="str">
        <f t="shared" si="52"/>
        <v>INCOMPLETO</v>
      </c>
    </row>
    <row r="3341" spans="1:5">
      <c r="A3341" s="12" t="s">
        <v>170</v>
      </c>
      <c r="B3341" s="9">
        <v>15</v>
      </c>
      <c r="C3341" s="9">
        <v>12</v>
      </c>
      <c r="D3341" s="10">
        <v>0.8</v>
      </c>
      <c r="E3341" s="11" t="str">
        <f t="shared" si="52"/>
        <v>INCOMPLETO</v>
      </c>
    </row>
    <row r="3342" spans="1:5">
      <c r="A3342" s="13" t="s">
        <v>77</v>
      </c>
      <c r="B3342" s="9">
        <v>15</v>
      </c>
      <c r="C3342" s="9">
        <v>12</v>
      </c>
      <c r="D3342" s="10">
        <v>0.8</v>
      </c>
      <c r="E3342" s="11" t="str">
        <f t="shared" si="52"/>
        <v>INCOMPLETO</v>
      </c>
    </row>
    <row r="3343" spans="1:5">
      <c r="A3343" s="14" t="s">
        <v>65</v>
      </c>
      <c r="B3343" s="9">
        <v>15</v>
      </c>
      <c r="C3343" s="9">
        <v>12</v>
      </c>
      <c r="D3343" s="10">
        <v>0.8</v>
      </c>
      <c r="E3343" s="11" t="str">
        <f t="shared" si="52"/>
        <v>INCOMPLETO</v>
      </c>
    </row>
    <row r="3344" spans="1:5">
      <c r="A3344" s="15" t="s">
        <v>66</v>
      </c>
      <c r="B3344" s="9">
        <v>15</v>
      </c>
      <c r="C3344" s="9">
        <v>12</v>
      </c>
      <c r="D3344" s="10">
        <v>0.8</v>
      </c>
      <c r="E3344" s="11" t="str">
        <f t="shared" si="52"/>
        <v>INCOMPLETO</v>
      </c>
    </row>
    <row r="3345" spans="1:5">
      <c r="A3345" s="12" t="s">
        <v>88</v>
      </c>
      <c r="B3345" s="9">
        <v>20</v>
      </c>
      <c r="C3345" s="9">
        <v>15</v>
      </c>
      <c r="D3345" s="10">
        <v>0.75</v>
      </c>
      <c r="E3345" s="11" t="str">
        <f t="shared" si="52"/>
        <v>INCOMPLETO</v>
      </c>
    </row>
    <row r="3346" spans="1:5">
      <c r="A3346" s="13" t="s">
        <v>6</v>
      </c>
      <c r="B3346" s="9">
        <v>20</v>
      </c>
      <c r="C3346" s="9">
        <v>15</v>
      </c>
      <c r="D3346" s="10">
        <v>0.75</v>
      </c>
      <c r="E3346" s="11" t="str">
        <f t="shared" si="52"/>
        <v>INCOMPLETO</v>
      </c>
    </row>
    <row r="3347" spans="1:5">
      <c r="A3347" s="14" t="s">
        <v>29</v>
      </c>
      <c r="B3347" s="9">
        <v>20</v>
      </c>
      <c r="C3347" s="9">
        <v>15</v>
      </c>
      <c r="D3347" s="10">
        <v>0.75</v>
      </c>
      <c r="E3347" s="11" t="str">
        <f t="shared" si="52"/>
        <v>INCOMPLETO</v>
      </c>
    </row>
    <row r="3348" spans="1:5">
      <c r="A3348" s="15" t="s">
        <v>8</v>
      </c>
      <c r="B3348" s="9">
        <v>20</v>
      </c>
      <c r="C3348" s="9">
        <v>15</v>
      </c>
      <c r="D3348" s="10">
        <v>0.75</v>
      </c>
      <c r="E3348" s="11" t="str">
        <f t="shared" si="52"/>
        <v>INCOMPLETO</v>
      </c>
    </row>
    <row r="3349" spans="1:5">
      <c r="A3349" s="12" t="s">
        <v>147</v>
      </c>
      <c r="B3349" s="9">
        <v>20</v>
      </c>
      <c r="C3349" s="9">
        <v>14</v>
      </c>
      <c r="D3349" s="10">
        <v>0.7</v>
      </c>
      <c r="E3349" s="11" t="str">
        <f t="shared" si="52"/>
        <v>INCOMPLETO</v>
      </c>
    </row>
    <row r="3350" spans="1:5">
      <c r="A3350" s="13" t="s">
        <v>6</v>
      </c>
      <c r="B3350" s="9">
        <v>20</v>
      </c>
      <c r="C3350" s="9">
        <v>14</v>
      </c>
      <c r="D3350" s="10">
        <v>0.7</v>
      </c>
      <c r="E3350" s="11" t="str">
        <f t="shared" si="52"/>
        <v>INCOMPLETO</v>
      </c>
    </row>
    <row r="3351" spans="1:5">
      <c r="A3351" s="14" t="s">
        <v>29</v>
      </c>
      <c r="B3351" s="9">
        <v>20</v>
      </c>
      <c r="C3351" s="9">
        <v>14</v>
      </c>
      <c r="D3351" s="10">
        <v>0.7</v>
      </c>
      <c r="E3351" s="11" t="str">
        <f t="shared" si="52"/>
        <v>INCOMPLETO</v>
      </c>
    </row>
    <row r="3352" spans="1:5">
      <c r="A3352" s="15" t="s">
        <v>8</v>
      </c>
      <c r="B3352" s="9">
        <v>20</v>
      </c>
      <c r="C3352" s="9">
        <v>14</v>
      </c>
      <c r="D3352" s="10">
        <v>0.7</v>
      </c>
      <c r="E3352" s="11" t="str">
        <f t="shared" si="52"/>
        <v>INCOMPLETO</v>
      </c>
    </row>
    <row r="3353" spans="1:5">
      <c r="A3353" s="12" t="s">
        <v>106</v>
      </c>
      <c r="B3353" s="9">
        <v>21</v>
      </c>
      <c r="C3353" s="9">
        <v>14</v>
      </c>
      <c r="D3353" s="10">
        <v>0.666666666666667</v>
      </c>
      <c r="E3353" s="11" t="str">
        <f t="shared" si="52"/>
        <v>INCOMPLETO</v>
      </c>
    </row>
    <row r="3354" spans="1:5">
      <c r="A3354" s="13" t="s">
        <v>107</v>
      </c>
      <c r="B3354" s="9">
        <v>2</v>
      </c>
      <c r="C3354" s="9">
        <v>0</v>
      </c>
      <c r="D3354" s="10">
        <v>0</v>
      </c>
      <c r="E3354" s="11" t="str">
        <f t="shared" si="52"/>
        <v>INCOMPLETO</v>
      </c>
    </row>
    <row r="3355" spans="1:5">
      <c r="A3355" s="14" t="s">
        <v>58</v>
      </c>
      <c r="B3355" s="9">
        <v>2</v>
      </c>
      <c r="C3355" s="9">
        <v>0</v>
      </c>
      <c r="D3355" s="10">
        <v>0</v>
      </c>
      <c r="E3355" s="11" t="str">
        <f t="shared" si="52"/>
        <v>INCOMPLETO</v>
      </c>
    </row>
    <row r="3356" spans="1:5">
      <c r="A3356" s="15" t="s">
        <v>81</v>
      </c>
      <c r="B3356" s="9">
        <v>2</v>
      </c>
      <c r="C3356" s="9">
        <v>0</v>
      </c>
      <c r="D3356" s="10">
        <v>0</v>
      </c>
      <c r="E3356" s="11" t="str">
        <f t="shared" si="52"/>
        <v>INCOMPLETO</v>
      </c>
    </row>
    <row r="3357" spans="1:5">
      <c r="A3357" s="13" t="s">
        <v>108</v>
      </c>
      <c r="B3357" s="9">
        <v>4</v>
      </c>
      <c r="C3357" s="9">
        <v>4</v>
      </c>
      <c r="D3357" s="10">
        <v>1</v>
      </c>
      <c r="E3357" s="11" t="str">
        <f t="shared" si="52"/>
        <v>COMPLETO</v>
      </c>
    </row>
    <row r="3358" spans="1:5">
      <c r="A3358" s="14" t="s">
        <v>58</v>
      </c>
      <c r="B3358" s="9">
        <v>4</v>
      </c>
      <c r="C3358" s="9">
        <v>4</v>
      </c>
      <c r="D3358" s="10">
        <v>1</v>
      </c>
      <c r="E3358" s="11" t="str">
        <f t="shared" si="52"/>
        <v>COMPLETO</v>
      </c>
    </row>
    <row r="3359" spans="1:5">
      <c r="A3359" s="15" t="s">
        <v>85</v>
      </c>
      <c r="B3359" s="9">
        <v>4</v>
      </c>
      <c r="C3359" s="9">
        <v>4</v>
      </c>
      <c r="D3359" s="10">
        <v>1</v>
      </c>
      <c r="E3359" s="11" t="str">
        <f t="shared" si="52"/>
        <v>COMPLETO</v>
      </c>
    </row>
    <row r="3360" spans="1:5">
      <c r="A3360" s="13" t="s">
        <v>109</v>
      </c>
      <c r="B3360" s="9">
        <v>4</v>
      </c>
      <c r="C3360" s="9">
        <v>3</v>
      </c>
      <c r="D3360" s="10">
        <v>0.75</v>
      </c>
      <c r="E3360" s="11" t="str">
        <f t="shared" si="52"/>
        <v>INCOMPLETO</v>
      </c>
    </row>
    <row r="3361" spans="1:5">
      <c r="A3361" s="14" t="s">
        <v>58</v>
      </c>
      <c r="B3361" s="9">
        <v>4</v>
      </c>
      <c r="C3361" s="9">
        <v>3</v>
      </c>
      <c r="D3361" s="10">
        <v>0.75</v>
      </c>
      <c r="E3361" s="11" t="str">
        <f t="shared" si="52"/>
        <v>INCOMPLETO</v>
      </c>
    </row>
    <row r="3362" spans="1:5">
      <c r="A3362" s="15" t="s">
        <v>101</v>
      </c>
      <c r="B3362" s="9">
        <v>4</v>
      </c>
      <c r="C3362" s="9">
        <v>3</v>
      </c>
      <c r="D3362" s="10">
        <v>0.75</v>
      </c>
      <c r="E3362" s="11" t="str">
        <f t="shared" si="52"/>
        <v>INCOMPLETO</v>
      </c>
    </row>
    <row r="3363" spans="1:5">
      <c r="A3363" s="13" t="s">
        <v>110</v>
      </c>
      <c r="B3363" s="9">
        <v>8</v>
      </c>
      <c r="C3363" s="9">
        <v>6</v>
      </c>
      <c r="D3363" s="10">
        <v>0.75</v>
      </c>
      <c r="E3363" s="11" t="str">
        <f t="shared" si="52"/>
        <v>INCOMPLETO</v>
      </c>
    </row>
    <row r="3364" spans="1:5">
      <c r="A3364" s="14" t="s">
        <v>58</v>
      </c>
      <c r="B3364" s="9">
        <v>8</v>
      </c>
      <c r="C3364" s="9">
        <v>6</v>
      </c>
      <c r="D3364" s="10">
        <v>0.75</v>
      </c>
      <c r="E3364" s="11" t="str">
        <f t="shared" si="52"/>
        <v>INCOMPLETO</v>
      </c>
    </row>
    <row r="3365" spans="1:5">
      <c r="A3365" s="15" t="s">
        <v>87</v>
      </c>
      <c r="B3365" s="9">
        <v>8</v>
      </c>
      <c r="C3365" s="9">
        <v>6</v>
      </c>
      <c r="D3365" s="10">
        <v>0.75</v>
      </c>
      <c r="E3365" s="11" t="str">
        <f t="shared" si="52"/>
        <v>INCOMPLETO</v>
      </c>
    </row>
    <row r="3366" spans="1:5">
      <c r="A3366" s="13" t="s">
        <v>104</v>
      </c>
      <c r="B3366" s="9">
        <v>3</v>
      </c>
      <c r="C3366" s="9">
        <v>1</v>
      </c>
      <c r="D3366" s="10">
        <v>0.333333333333333</v>
      </c>
      <c r="E3366" s="11" t="str">
        <f t="shared" si="52"/>
        <v>INCOMPLETO</v>
      </c>
    </row>
    <row r="3367" spans="1:5">
      <c r="A3367" s="14" t="s">
        <v>58</v>
      </c>
      <c r="B3367" s="9">
        <v>3</v>
      </c>
      <c r="C3367" s="9">
        <v>1</v>
      </c>
      <c r="D3367" s="10">
        <v>0.333333333333333</v>
      </c>
      <c r="E3367" s="11" t="str">
        <f t="shared" si="52"/>
        <v>INCOMPLETO</v>
      </c>
    </row>
    <row r="3368" spans="1:5">
      <c r="A3368" s="15" t="s">
        <v>83</v>
      </c>
      <c r="B3368" s="9">
        <v>3</v>
      </c>
      <c r="C3368" s="9">
        <v>1</v>
      </c>
      <c r="D3368" s="10">
        <v>0.333333333333333</v>
      </c>
      <c r="E3368" s="11" t="str">
        <f t="shared" si="52"/>
        <v>INCOMPLETO</v>
      </c>
    </row>
    <row r="3369" spans="1:5">
      <c r="A3369" s="8">
        <v>46284</v>
      </c>
      <c r="B3369" s="9">
        <v>436</v>
      </c>
      <c r="C3369" s="9">
        <v>451</v>
      </c>
      <c r="D3369" s="10">
        <v>1.03440366972477</v>
      </c>
      <c r="E3369" s="11" t="str">
        <f t="shared" si="52"/>
        <v>COMPLETO</v>
      </c>
    </row>
    <row r="3370" spans="1:5">
      <c r="A3370" s="12" t="s">
        <v>21</v>
      </c>
      <c r="B3370" s="9">
        <v>12</v>
      </c>
      <c r="C3370" s="9">
        <v>17</v>
      </c>
      <c r="D3370" s="10">
        <v>1.41666666666667</v>
      </c>
      <c r="E3370" s="11" t="str">
        <f t="shared" si="52"/>
        <v>COMPLETO</v>
      </c>
    </row>
    <row r="3371" spans="1:5">
      <c r="A3371" s="13" t="s">
        <v>6</v>
      </c>
      <c r="B3371" s="9">
        <v>12</v>
      </c>
      <c r="C3371" s="9">
        <v>17</v>
      </c>
      <c r="D3371" s="10">
        <v>1.41666666666667</v>
      </c>
      <c r="E3371" s="11" t="str">
        <f t="shared" si="52"/>
        <v>COMPLETO</v>
      </c>
    </row>
    <row r="3372" spans="1:5">
      <c r="A3372" s="14" t="s">
        <v>22</v>
      </c>
      <c r="B3372" s="9">
        <v>12</v>
      </c>
      <c r="C3372" s="9">
        <v>17</v>
      </c>
      <c r="D3372" s="10">
        <v>1.41666666666667</v>
      </c>
      <c r="E3372" s="11" t="str">
        <f t="shared" si="52"/>
        <v>COMPLETO</v>
      </c>
    </row>
    <row r="3373" spans="1:5">
      <c r="A3373" s="15" t="s">
        <v>23</v>
      </c>
      <c r="B3373" s="9">
        <v>12</v>
      </c>
      <c r="C3373" s="9">
        <v>17</v>
      </c>
      <c r="D3373" s="10">
        <v>1.41666666666667</v>
      </c>
      <c r="E3373" s="11" t="str">
        <f t="shared" si="52"/>
        <v>COMPLETO</v>
      </c>
    </row>
    <row r="3374" spans="1:5">
      <c r="A3374" s="12" t="s">
        <v>76</v>
      </c>
      <c r="B3374" s="9">
        <v>20</v>
      </c>
      <c r="C3374" s="9">
        <v>26</v>
      </c>
      <c r="D3374" s="10">
        <v>1.3</v>
      </c>
      <c r="E3374" s="11" t="str">
        <f t="shared" si="52"/>
        <v>COMPLETO</v>
      </c>
    </row>
    <row r="3375" spans="1:5">
      <c r="A3375" s="13" t="s">
        <v>6</v>
      </c>
      <c r="B3375" s="9">
        <v>20</v>
      </c>
      <c r="C3375" s="9">
        <v>26</v>
      </c>
      <c r="D3375" s="10">
        <v>1.3</v>
      </c>
      <c r="E3375" s="11" t="str">
        <f t="shared" si="52"/>
        <v>COMPLETO</v>
      </c>
    </row>
    <row r="3376" spans="1:5">
      <c r="A3376" s="14" t="s">
        <v>43</v>
      </c>
      <c r="B3376" s="9">
        <v>20</v>
      </c>
      <c r="C3376" s="9">
        <v>26</v>
      </c>
      <c r="D3376" s="10">
        <v>1.3</v>
      </c>
      <c r="E3376" s="11" t="str">
        <f t="shared" si="52"/>
        <v>COMPLETO</v>
      </c>
    </row>
    <row r="3377" spans="1:5">
      <c r="A3377" s="15" t="s">
        <v>8</v>
      </c>
      <c r="B3377" s="9">
        <v>20</v>
      </c>
      <c r="C3377" s="9">
        <v>26</v>
      </c>
      <c r="D3377" s="10">
        <v>1.3</v>
      </c>
      <c r="E3377" s="11" t="str">
        <f t="shared" si="52"/>
        <v>COMPLETO</v>
      </c>
    </row>
    <row r="3378" spans="1:5">
      <c r="A3378" s="12" t="s">
        <v>174</v>
      </c>
      <c r="B3378" s="9">
        <v>20</v>
      </c>
      <c r="C3378" s="9">
        <v>25</v>
      </c>
      <c r="D3378" s="10">
        <v>1.25</v>
      </c>
      <c r="E3378" s="11" t="str">
        <f t="shared" si="52"/>
        <v>COMPLETO</v>
      </c>
    </row>
    <row r="3379" spans="1:5">
      <c r="A3379" s="13" t="s">
        <v>6</v>
      </c>
      <c r="B3379" s="9">
        <v>20</v>
      </c>
      <c r="C3379" s="9">
        <v>25</v>
      </c>
      <c r="D3379" s="10">
        <v>1.25</v>
      </c>
      <c r="E3379" s="11" t="str">
        <f t="shared" si="52"/>
        <v>COMPLETO</v>
      </c>
    </row>
    <row r="3380" spans="1:5">
      <c r="A3380" s="14" t="s">
        <v>11</v>
      </c>
      <c r="B3380" s="9">
        <v>20</v>
      </c>
      <c r="C3380" s="9">
        <v>25</v>
      </c>
      <c r="D3380" s="10">
        <v>1.25</v>
      </c>
      <c r="E3380" s="11" t="str">
        <f t="shared" si="52"/>
        <v>COMPLETO</v>
      </c>
    </row>
    <row r="3381" spans="1:5">
      <c r="A3381" s="15" t="s">
        <v>8</v>
      </c>
      <c r="B3381" s="9">
        <v>20</v>
      </c>
      <c r="C3381" s="9">
        <v>25</v>
      </c>
      <c r="D3381" s="10">
        <v>1.25</v>
      </c>
      <c r="E3381" s="11" t="str">
        <f t="shared" si="52"/>
        <v>COMPLETO</v>
      </c>
    </row>
    <row r="3382" spans="1:5">
      <c r="A3382" s="12" t="s">
        <v>75</v>
      </c>
      <c r="B3382" s="9">
        <v>12</v>
      </c>
      <c r="C3382" s="9">
        <v>14</v>
      </c>
      <c r="D3382" s="10">
        <v>1.16666666666667</v>
      </c>
      <c r="E3382" s="11" t="str">
        <f t="shared" si="52"/>
        <v>COMPLETO</v>
      </c>
    </row>
    <row r="3383" spans="1:5">
      <c r="A3383" s="13" t="s">
        <v>6</v>
      </c>
      <c r="B3383" s="9">
        <v>12</v>
      </c>
      <c r="C3383" s="9">
        <v>14</v>
      </c>
      <c r="D3383" s="10">
        <v>1.16666666666667</v>
      </c>
      <c r="E3383" s="11" t="str">
        <f t="shared" si="52"/>
        <v>COMPLETO</v>
      </c>
    </row>
    <row r="3384" spans="1:5">
      <c r="A3384" s="14" t="s">
        <v>22</v>
      </c>
      <c r="B3384" s="9">
        <v>12</v>
      </c>
      <c r="C3384" s="9">
        <v>14</v>
      </c>
      <c r="D3384" s="10">
        <v>1.16666666666667</v>
      </c>
      <c r="E3384" s="11" t="str">
        <f t="shared" si="52"/>
        <v>COMPLETO</v>
      </c>
    </row>
    <row r="3385" spans="1:5">
      <c r="A3385" s="15" t="s">
        <v>23</v>
      </c>
      <c r="B3385" s="9">
        <v>12</v>
      </c>
      <c r="C3385" s="9">
        <v>14</v>
      </c>
      <c r="D3385" s="10">
        <v>1.16666666666667</v>
      </c>
      <c r="E3385" s="11" t="str">
        <f t="shared" si="52"/>
        <v>COMPLETO</v>
      </c>
    </row>
    <row r="3386" spans="1:5">
      <c r="A3386" s="12" t="s">
        <v>135</v>
      </c>
      <c r="B3386" s="9">
        <v>20</v>
      </c>
      <c r="C3386" s="9">
        <v>23</v>
      </c>
      <c r="D3386" s="10">
        <v>1.15</v>
      </c>
      <c r="E3386" s="11" t="str">
        <f t="shared" si="52"/>
        <v>COMPLETO</v>
      </c>
    </row>
    <row r="3387" spans="1:5">
      <c r="A3387" s="13" t="s">
        <v>38</v>
      </c>
      <c r="B3387" s="9">
        <v>15</v>
      </c>
      <c r="C3387" s="9">
        <v>18</v>
      </c>
      <c r="D3387" s="10">
        <v>1.2</v>
      </c>
      <c r="E3387" s="11" t="str">
        <f t="shared" si="52"/>
        <v>COMPLETO</v>
      </c>
    </row>
    <row r="3388" spans="1:5">
      <c r="A3388" s="14" t="s">
        <v>39</v>
      </c>
      <c r="B3388" s="9">
        <v>15</v>
      </c>
      <c r="C3388" s="9">
        <v>18</v>
      </c>
      <c r="D3388" s="10">
        <v>1.2</v>
      </c>
      <c r="E3388" s="11" t="str">
        <f t="shared" si="52"/>
        <v>COMPLETO</v>
      </c>
    </row>
    <row r="3389" spans="1:5">
      <c r="A3389" s="15" t="s">
        <v>8</v>
      </c>
      <c r="B3389" s="9">
        <v>15</v>
      </c>
      <c r="C3389" s="9">
        <v>18</v>
      </c>
      <c r="D3389" s="10">
        <v>1.2</v>
      </c>
      <c r="E3389" s="11" t="str">
        <f t="shared" si="52"/>
        <v>COMPLETO</v>
      </c>
    </row>
    <row r="3390" spans="1:5">
      <c r="A3390" s="13" t="s">
        <v>40</v>
      </c>
      <c r="B3390" s="9">
        <v>5</v>
      </c>
      <c r="C3390" s="9">
        <v>5</v>
      </c>
      <c r="D3390" s="10">
        <v>1</v>
      </c>
      <c r="E3390" s="11" t="str">
        <f t="shared" si="52"/>
        <v>COMPLETO</v>
      </c>
    </row>
    <row r="3391" spans="1:5">
      <c r="A3391" s="14" t="s">
        <v>39</v>
      </c>
      <c r="B3391" s="9">
        <v>5</v>
      </c>
      <c r="C3391" s="9">
        <v>5</v>
      </c>
      <c r="D3391" s="10">
        <v>1</v>
      </c>
      <c r="E3391" s="11" t="str">
        <f t="shared" si="52"/>
        <v>COMPLETO</v>
      </c>
    </row>
    <row r="3392" spans="1:5">
      <c r="A3392" s="15" t="s">
        <v>41</v>
      </c>
      <c r="B3392" s="9">
        <v>5</v>
      </c>
      <c r="C3392" s="9">
        <v>5</v>
      </c>
      <c r="D3392" s="10">
        <v>1</v>
      </c>
      <c r="E3392" s="11" t="str">
        <f t="shared" si="52"/>
        <v>COMPLETO</v>
      </c>
    </row>
    <row r="3393" spans="1:5">
      <c r="A3393" s="12" t="s">
        <v>54</v>
      </c>
      <c r="B3393" s="9">
        <v>20</v>
      </c>
      <c r="C3393" s="9">
        <v>22</v>
      </c>
      <c r="D3393" s="10">
        <v>1.1</v>
      </c>
      <c r="E3393" s="11" t="str">
        <f t="shared" si="52"/>
        <v>COMPLETO</v>
      </c>
    </row>
    <row r="3394" spans="1:5">
      <c r="A3394" s="13" t="s">
        <v>6</v>
      </c>
      <c r="B3394" s="9">
        <v>20</v>
      </c>
      <c r="C3394" s="9">
        <v>22</v>
      </c>
      <c r="D3394" s="10">
        <v>1.1</v>
      </c>
      <c r="E3394" s="11" t="str">
        <f t="shared" si="52"/>
        <v>COMPLETO</v>
      </c>
    </row>
    <row r="3395" spans="1:5">
      <c r="A3395" s="14" t="s">
        <v>55</v>
      </c>
      <c r="B3395" s="9">
        <v>20</v>
      </c>
      <c r="C3395" s="9">
        <v>22</v>
      </c>
      <c r="D3395" s="10">
        <v>1.1</v>
      </c>
      <c r="E3395" s="11" t="str">
        <f t="shared" ref="E3395:E3458" si="53">IF(D3395&gt;=100%,"COMPLETO","INCOMPLETO")</f>
        <v>COMPLETO</v>
      </c>
    </row>
    <row r="3396" spans="1:5">
      <c r="A3396" s="15" t="s">
        <v>8</v>
      </c>
      <c r="B3396" s="9">
        <v>20</v>
      </c>
      <c r="C3396" s="9">
        <v>22</v>
      </c>
      <c r="D3396" s="10">
        <v>1.1</v>
      </c>
      <c r="E3396" s="11" t="str">
        <f t="shared" si="53"/>
        <v>COMPLETO</v>
      </c>
    </row>
    <row r="3397" spans="1:5">
      <c r="A3397" s="12" t="s">
        <v>52</v>
      </c>
      <c r="B3397" s="9">
        <v>20</v>
      </c>
      <c r="C3397" s="9">
        <v>22</v>
      </c>
      <c r="D3397" s="10">
        <v>1.1</v>
      </c>
      <c r="E3397" s="11" t="str">
        <f t="shared" si="53"/>
        <v>COMPLETO</v>
      </c>
    </row>
    <row r="3398" spans="1:5">
      <c r="A3398" s="13" t="s">
        <v>6</v>
      </c>
      <c r="B3398" s="9">
        <v>20</v>
      </c>
      <c r="C3398" s="9">
        <v>22</v>
      </c>
      <c r="D3398" s="10">
        <v>1.1</v>
      </c>
      <c r="E3398" s="11" t="str">
        <f t="shared" si="53"/>
        <v>COMPLETO</v>
      </c>
    </row>
    <row r="3399" spans="1:5">
      <c r="A3399" s="14" t="s">
        <v>32</v>
      </c>
      <c r="B3399" s="9">
        <v>20</v>
      </c>
      <c r="C3399" s="9">
        <v>22</v>
      </c>
      <c r="D3399" s="10">
        <v>1.1</v>
      </c>
      <c r="E3399" s="11" t="str">
        <f t="shared" si="53"/>
        <v>COMPLETO</v>
      </c>
    </row>
    <row r="3400" spans="1:5">
      <c r="A3400" s="15" t="s">
        <v>8</v>
      </c>
      <c r="B3400" s="9">
        <v>20</v>
      </c>
      <c r="C3400" s="9">
        <v>22</v>
      </c>
      <c r="D3400" s="10">
        <v>1.1</v>
      </c>
      <c r="E3400" s="11" t="str">
        <f t="shared" si="53"/>
        <v>COMPLETO</v>
      </c>
    </row>
    <row r="3401" spans="1:5">
      <c r="A3401" s="12" t="s">
        <v>127</v>
      </c>
      <c r="B3401" s="9">
        <v>20</v>
      </c>
      <c r="C3401" s="9">
        <v>22</v>
      </c>
      <c r="D3401" s="10">
        <v>1.1</v>
      </c>
      <c r="E3401" s="11" t="str">
        <f t="shared" si="53"/>
        <v>COMPLETO</v>
      </c>
    </row>
    <row r="3402" spans="1:5">
      <c r="A3402" s="13" t="s">
        <v>6</v>
      </c>
      <c r="B3402" s="9">
        <v>20</v>
      </c>
      <c r="C3402" s="9">
        <v>22</v>
      </c>
      <c r="D3402" s="10">
        <v>1.1</v>
      </c>
      <c r="E3402" s="11" t="str">
        <f t="shared" si="53"/>
        <v>COMPLETO</v>
      </c>
    </row>
    <row r="3403" spans="1:5">
      <c r="A3403" s="14" t="s">
        <v>43</v>
      </c>
      <c r="B3403" s="9">
        <v>20</v>
      </c>
      <c r="C3403" s="9">
        <v>22</v>
      </c>
      <c r="D3403" s="10">
        <v>1.1</v>
      </c>
      <c r="E3403" s="11" t="str">
        <f t="shared" si="53"/>
        <v>COMPLETO</v>
      </c>
    </row>
    <row r="3404" spans="1:5">
      <c r="A3404" s="15" t="s">
        <v>8</v>
      </c>
      <c r="B3404" s="9">
        <v>20</v>
      </c>
      <c r="C3404" s="9">
        <v>22</v>
      </c>
      <c r="D3404" s="10">
        <v>1.1</v>
      </c>
      <c r="E3404" s="11" t="str">
        <f t="shared" si="53"/>
        <v>COMPLETO</v>
      </c>
    </row>
    <row r="3405" spans="1:5">
      <c r="A3405" s="12" t="s">
        <v>117</v>
      </c>
      <c r="B3405" s="9">
        <v>20</v>
      </c>
      <c r="C3405" s="9">
        <v>21</v>
      </c>
      <c r="D3405" s="10">
        <v>1.05</v>
      </c>
      <c r="E3405" s="11" t="str">
        <f t="shared" si="53"/>
        <v>COMPLETO</v>
      </c>
    </row>
    <row r="3406" spans="1:5">
      <c r="A3406" s="13" t="s">
        <v>6</v>
      </c>
      <c r="B3406" s="9">
        <v>20</v>
      </c>
      <c r="C3406" s="9">
        <v>21</v>
      </c>
      <c r="D3406" s="10">
        <v>1.05</v>
      </c>
      <c r="E3406" s="11" t="str">
        <f t="shared" si="53"/>
        <v>COMPLETO</v>
      </c>
    </row>
    <row r="3407" spans="1:5">
      <c r="A3407" s="14" t="s">
        <v>29</v>
      </c>
      <c r="B3407" s="9">
        <v>20</v>
      </c>
      <c r="C3407" s="9">
        <v>21</v>
      </c>
      <c r="D3407" s="10">
        <v>1.05</v>
      </c>
      <c r="E3407" s="11" t="str">
        <f t="shared" si="53"/>
        <v>COMPLETO</v>
      </c>
    </row>
    <row r="3408" spans="1:5">
      <c r="A3408" s="15" t="s">
        <v>8</v>
      </c>
      <c r="B3408" s="9">
        <v>20</v>
      </c>
      <c r="C3408" s="9">
        <v>21</v>
      </c>
      <c r="D3408" s="10">
        <v>1.05</v>
      </c>
      <c r="E3408" s="11" t="str">
        <f t="shared" si="53"/>
        <v>COMPLETO</v>
      </c>
    </row>
    <row r="3409" spans="1:5">
      <c r="A3409" s="12" t="s">
        <v>36</v>
      </c>
      <c r="B3409" s="9">
        <v>20</v>
      </c>
      <c r="C3409" s="9">
        <v>21</v>
      </c>
      <c r="D3409" s="10">
        <v>1.05</v>
      </c>
      <c r="E3409" s="11" t="str">
        <f t="shared" si="53"/>
        <v>COMPLETO</v>
      </c>
    </row>
    <row r="3410" spans="1:5">
      <c r="A3410" s="13" t="s">
        <v>6</v>
      </c>
      <c r="B3410" s="9">
        <v>20</v>
      </c>
      <c r="C3410" s="9">
        <v>21</v>
      </c>
      <c r="D3410" s="10">
        <v>1.05</v>
      </c>
      <c r="E3410" s="11" t="str">
        <f t="shared" si="53"/>
        <v>COMPLETO</v>
      </c>
    </row>
    <row r="3411" spans="1:5">
      <c r="A3411" s="14" t="s">
        <v>29</v>
      </c>
      <c r="B3411" s="9">
        <v>20</v>
      </c>
      <c r="C3411" s="9">
        <v>21</v>
      </c>
      <c r="D3411" s="10">
        <v>1.05</v>
      </c>
      <c r="E3411" s="11" t="str">
        <f t="shared" si="53"/>
        <v>COMPLETO</v>
      </c>
    </row>
    <row r="3412" spans="1:5">
      <c r="A3412" s="15" t="s">
        <v>8</v>
      </c>
      <c r="B3412" s="9">
        <v>20</v>
      </c>
      <c r="C3412" s="9">
        <v>21</v>
      </c>
      <c r="D3412" s="10">
        <v>1.05</v>
      </c>
      <c r="E3412" s="11" t="str">
        <f t="shared" si="53"/>
        <v>COMPLETO</v>
      </c>
    </row>
    <row r="3413" spans="1:5">
      <c r="A3413" s="12" t="s">
        <v>12</v>
      </c>
      <c r="B3413" s="9">
        <v>20</v>
      </c>
      <c r="C3413" s="9">
        <v>21</v>
      </c>
      <c r="D3413" s="10">
        <v>1.05</v>
      </c>
      <c r="E3413" s="11" t="str">
        <f t="shared" si="53"/>
        <v>COMPLETO</v>
      </c>
    </row>
    <row r="3414" spans="1:5">
      <c r="A3414" s="13" t="s">
        <v>13</v>
      </c>
      <c r="B3414" s="9">
        <v>20</v>
      </c>
      <c r="C3414" s="9">
        <v>21</v>
      </c>
      <c r="D3414" s="10">
        <v>1.05</v>
      </c>
      <c r="E3414" s="11" t="str">
        <f t="shared" si="53"/>
        <v>COMPLETO</v>
      </c>
    </row>
    <row r="3415" spans="1:5">
      <c r="A3415" s="14" t="s">
        <v>7</v>
      </c>
      <c r="B3415" s="9">
        <v>20</v>
      </c>
      <c r="C3415" s="9">
        <v>21</v>
      </c>
      <c r="D3415" s="10">
        <v>1.05</v>
      </c>
      <c r="E3415" s="11" t="str">
        <f t="shared" si="53"/>
        <v>COMPLETO</v>
      </c>
    </row>
    <row r="3416" spans="1:5">
      <c r="A3416" s="15" t="s">
        <v>8</v>
      </c>
      <c r="B3416" s="9">
        <v>20</v>
      </c>
      <c r="C3416" s="9">
        <v>21</v>
      </c>
      <c r="D3416" s="10">
        <v>1.05</v>
      </c>
      <c r="E3416" s="11" t="str">
        <f t="shared" si="53"/>
        <v>COMPLETO</v>
      </c>
    </row>
    <row r="3417" spans="1:5">
      <c r="A3417" s="12" t="s">
        <v>198</v>
      </c>
      <c r="B3417" s="9">
        <v>5</v>
      </c>
      <c r="C3417" s="9">
        <v>5</v>
      </c>
      <c r="D3417" s="10">
        <v>1</v>
      </c>
      <c r="E3417" s="11" t="str">
        <f t="shared" si="53"/>
        <v>COMPLETO</v>
      </c>
    </row>
    <row r="3418" spans="1:5">
      <c r="A3418" s="13" t="s">
        <v>10</v>
      </c>
      <c r="B3418" s="9">
        <v>5</v>
      </c>
      <c r="C3418" s="9">
        <v>5</v>
      </c>
      <c r="D3418" s="10">
        <v>1</v>
      </c>
      <c r="E3418" s="11" t="str">
        <f t="shared" si="53"/>
        <v>COMPLETO</v>
      </c>
    </row>
    <row r="3419" spans="1:5">
      <c r="A3419" s="14" t="s">
        <v>11</v>
      </c>
      <c r="B3419" s="9">
        <v>5</v>
      </c>
      <c r="C3419" s="9">
        <v>5</v>
      </c>
      <c r="D3419" s="10">
        <v>1</v>
      </c>
      <c r="E3419" s="11" t="str">
        <f t="shared" si="53"/>
        <v>COMPLETO</v>
      </c>
    </row>
    <row r="3420" spans="1:5">
      <c r="A3420" s="15" t="s">
        <v>8</v>
      </c>
      <c r="B3420" s="9">
        <v>5</v>
      </c>
      <c r="C3420" s="9">
        <v>5</v>
      </c>
      <c r="D3420" s="10">
        <v>1</v>
      </c>
      <c r="E3420" s="11" t="str">
        <f t="shared" si="53"/>
        <v>COMPLETO</v>
      </c>
    </row>
    <row r="3421" spans="1:5">
      <c r="A3421" s="12" t="s">
        <v>98</v>
      </c>
      <c r="B3421" s="9">
        <v>20</v>
      </c>
      <c r="C3421" s="9">
        <v>20</v>
      </c>
      <c r="D3421" s="10">
        <v>1</v>
      </c>
      <c r="E3421" s="11" t="str">
        <f t="shared" si="53"/>
        <v>COMPLETO</v>
      </c>
    </row>
    <row r="3422" spans="1:5">
      <c r="A3422" s="13" t="s">
        <v>131</v>
      </c>
      <c r="B3422" s="9">
        <v>4</v>
      </c>
      <c r="C3422" s="9">
        <v>4</v>
      </c>
      <c r="D3422" s="10">
        <v>1</v>
      </c>
      <c r="E3422" s="11" t="str">
        <f t="shared" si="53"/>
        <v>COMPLETO</v>
      </c>
    </row>
    <row r="3423" spans="1:5">
      <c r="A3423" s="14" t="s">
        <v>58</v>
      </c>
      <c r="B3423" s="9">
        <v>4</v>
      </c>
      <c r="C3423" s="9">
        <v>4</v>
      </c>
      <c r="D3423" s="10">
        <v>1</v>
      </c>
      <c r="E3423" s="11" t="str">
        <f t="shared" si="53"/>
        <v>COMPLETO</v>
      </c>
    </row>
    <row r="3424" spans="1:5">
      <c r="A3424" s="15" t="s">
        <v>101</v>
      </c>
      <c r="B3424" s="9">
        <v>4</v>
      </c>
      <c r="C3424" s="9">
        <v>4</v>
      </c>
      <c r="D3424" s="10">
        <v>1</v>
      </c>
      <c r="E3424" s="11" t="str">
        <f t="shared" si="53"/>
        <v>COMPLETO</v>
      </c>
    </row>
    <row r="3425" spans="1:5">
      <c r="A3425" s="13" t="s">
        <v>132</v>
      </c>
      <c r="B3425" s="9">
        <v>16</v>
      </c>
      <c r="C3425" s="9">
        <v>16</v>
      </c>
      <c r="D3425" s="10">
        <v>1</v>
      </c>
      <c r="E3425" s="11" t="str">
        <f t="shared" si="53"/>
        <v>COMPLETO</v>
      </c>
    </row>
    <row r="3426" spans="1:5">
      <c r="A3426" s="14" t="s">
        <v>58</v>
      </c>
      <c r="B3426" s="9">
        <v>16</v>
      </c>
      <c r="C3426" s="9">
        <v>16</v>
      </c>
      <c r="D3426" s="10">
        <v>1</v>
      </c>
      <c r="E3426" s="11" t="str">
        <f t="shared" si="53"/>
        <v>COMPLETO</v>
      </c>
    </row>
    <row r="3427" spans="1:5">
      <c r="A3427" s="15" t="s">
        <v>59</v>
      </c>
      <c r="B3427" s="9">
        <v>16</v>
      </c>
      <c r="C3427" s="9">
        <v>16</v>
      </c>
      <c r="D3427" s="10">
        <v>1</v>
      </c>
      <c r="E3427" s="11" t="str">
        <f t="shared" si="53"/>
        <v>COMPLETO</v>
      </c>
    </row>
    <row r="3428" spans="1:5">
      <c r="A3428" s="12" t="s">
        <v>199</v>
      </c>
      <c r="B3428" s="9">
        <v>24</v>
      </c>
      <c r="C3428" s="9">
        <v>24</v>
      </c>
      <c r="D3428" s="10">
        <v>1</v>
      </c>
      <c r="E3428" s="11" t="str">
        <f t="shared" si="53"/>
        <v>COMPLETO</v>
      </c>
    </row>
    <row r="3429" spans="1:5">
      <c r="A3429" s="13" t="s">
        <v>125</v>
      </c>
      <c r="B3429" s="9">
        <v>24</v>
      </c>
      <c r="C3429" s="9">
        <v>24</v>
      </c>
      <c r="D3429" s="10">
        <v>1</v>
      </c>
      <c r="E3429" s="11" t="str">
        <f t="shared" si="53"/>
        <v>COMPLETO</v>
      </c>
    </row>
    <row r="3430" spans="1:5">
      <c r="A3430" s="14" t="s">
        <v>200</v>
      </c>
      <c r="B3430" s="9">
        <v>24</v>
      </c>
      <c r="C3430" s="9">
        <v>24</v>
      </c>
      <c r="D3430" s="10">
        <v>1</v>
      </c>
      <c r="E3430" s="11" t="str">
        <f t="shared" si="53"/>
        <v>COMPLETO</v>
      </c>
    </row>
    <row r="3431" spans="1:5">
      <c r="A3431" s="15" t="s">
        <v>90</v>
      </c>
      <c r="B3431" s="9">
        <v>24</v>
      </c>
      <c r="C3431" s="9">
        <v>24</v>
      </c>
      <c r="D3431" s="10">
        <v>1</v>
      </c>
      <c r="E3431" s="11" t="str">
        <f t="shared" si="53"/>
        <v>COMPLETO</v>
      </c>
    </row>
    <row r="3432" spans="1:5">
      <c r="A3432" s="12" t="s">
        <v>88</v>
      </c>
      <c r="B3432" s="9">
        <v>20</v>
      </c>
      <c r="C3432" s="9">
        <v>20</v>
      </c>
      <c r="D3432" s="10">
        <v>1</v>
      </c>
      <c r="E3432" s="11" t="str">
        <f t="shared" si="53"/>
        <v>COMPLETO</v>
      </c>
    </row>
    <row r="3433" spans="1:5">
      <c r="A3433" s="13" t="s">
        <v>114</v>
      </c>
      <c r="B3433" s="9">
        <v>20</v>
      </c>
      <c r="C3433" s="9">
        <v>20</v>
      </c>
      <c r="D3433" s="10">
        <v>1</v>
      </c>
      <c r="E3433" s="11" t="str">
        <f t="shared" si="53"/>
        <v>COMPLETO</v>
      </c>
    </row>
    <row r="3434" spans="1:5">
      <c r="A3434" s="14" t="s">
        <v>29</v>
      </c>
      <c r="B3434" s="9">
        <v>20</v>
      </c>
      <c r="C3434" s="9">
        <v>20</v>
      </c>
      <c r="D3434" s="10">
        <v>1</v>
      </c>
      <c r="E3434" s="11" t="str">
        <f t="shared" si="53"/>
        <v>COMPLETO</v>
      </c>
    </row>
    <row r="3435" spans="1:5">
      <c r="A3435" s="15" t="s">
        <v>8</v>
      </c>
      <c r="B3435" s="9">
        <v>20</v>
      </c>
      <c r="C3435" s="9">
        <v>20</v>
      </c>
      <c r="D3435" s="10">
        <v>1</v>
      </c>
      <c r="E3435" s="11" t="str">
        <f t="shared" si="53"/>
        <v>COMPLETO</v>
      </c>
    </row>
    <row r="3436" spans="1:5">
      <c r="A3436" s="12" t="s">
        <v>129</v>
      </c>
      <c r="B3436" s="9">
        <v>18</v>
      </c>
      <c r="C3436" s="9">
        <v>18</v>
      </c>
      <c r="D3436" s="10">
        <v>1</v>
      </c>
      <c r="E3436" s="11" t="str">
        <f t="shared" si="53"/>
        <v>COMPLETO</v>
      </c>
    </row>
    <row r="3437" spans="1:5">
      <c r="A3437" s="13" t="s">
        <v>130</v>
      </c>
      <c r="B3437" s="9">
        <v>18</v>
      </c>
      <c r="C3437" s="9">
        <v>18</v>
      </c>
      <c r="D3437" s="10">
        <v>1</v>
      </c>
      <c r="E3437" s="11" t="str">
        <f t="shared" si="53"/>
        <v>COMPLETO</v>
      </c>
    </row>
    <row r="3438" spans="1:5">
      <c r="A3438" s="14" t="s">
        <v>70</v>
      </c>
      <c r="B3438" s="9">
        <v>18</v>
      </c>
      <c r="C3438" s="9">
        <v>18</v>
      </c>
      <c r="D3438" s="10">
        <v>1</v>
      </c>
      <c r="E3438" s="11" t="str">
        <f t="shared" si="53"/>
        <v>COMPLETO</v>
      </c>
    </row>
    <row r="3439" spans="1:5">
      <c r="A3439" s="15" t="s">
        <v>71</v>
      </c>
      <c r="B3439" s="9">
        <v>18</v>
      </c>
      <c r="C3439" s="9">
        <v>18</v>
      </c>
      <c r="D3439" s="10">
        <v>1</v>
      </c>
      <c r="E3439" s="11" t="str">
        <f t="shared" si="53"/>
        <v>COMPLETO</v>
      </c>
    </row>
    <row r="3440" spans="1:5">
      <c r="A3440" s="12" t="s">
        <v>175</v>
      </c>
      <c r="B3440" s="9">
        <v>20</v>
      </c>
      <c r="C3440" s="9">
        <v>20</v>
      </c>
      <c r="D3440" s="10">
        <v>1</v>
      </c>
      <c r="E3440" s="11" t="str">
        <f t="shared" si="53"/>
        <v>COMPLETO</v>
      </c>
    </row>
    <row r="3441" spans="1:5">
      <c r="A3441" s="13" t="s">
        <v>6</v>
      </c>
      <c r="B3441" s="9">
        <v>20</v>
      </c>
      <c r="C3441" s="9">
        <v>20</v>
      </c>
      <c r="D3441" s="10">
        <v>1</v>
      </c>
      <c r="E3441" s="11" t="str">
        <f t="shared" si="53"/>
        <v>COMPLETO</v>
      </c>
    </row>
    <row r="3442" spans="1:5">
      <c r="A3442" s="14" t="s">
        <v>48</v>
      </c>
      <c r="B3442" s="9">
        <v>20</v>
      </c>
      <c r="C3442" s="9">
        <v>20</v>
      </c>
      <c r="D3442" s="10">
        <v>1</v>
      </c>
      <c r="E3442" s="11" t="str">
        <f t="shared" si="53"/>
        <v>COMPLETO</v>
      </c>
    </row>
    <row r="3443" spans="1:5">
      <c r="A3443" s="15" t="s">
        <v>8</v>
      </c>
      <c r="B3443" s="9">
        <v>20</v>
      </c>
      <c r="C3443" s="9">
        <v>20</v>
      </c>
      <c r="D3443" s="10">
        <v>1</v>
      </c>
      <c r="E3443" s="11" t="str">
        <f t="shared" si="53"/>
        <v>COMPLETO</v>
      </c>
    </row>
    <row r="3444" spans="1:5">
      <c r="A3444" s="12" t="s">
        <v>188</v>
      </c>
      <c r="B3444" s="9">
        <v>18</v>
      </c>
      <c r="C3444" s="9">
        <v>18</v>
      </c>
      <c r="D3444" s="10">
        <v>1</v>
      </c>
      <c r="E3444" s="11" t="str">
        <f t="shared" si="53"/>
        <v>COMPLETO</v>
      </c>
    </row>
    <row r="3445" spans="1:5">
      <c r="A3445" s="13" t="s">
        <v>124</v>
      </c>
      <c r="B3445" s="9">
        <v>18</v>
      </c>
      <c r="C3445" s="9">
        <v>18</v>
      </c>
      <c r="D3445" s="10">
        <v>1</v>
      </c>
      <c r="E3445" s="11" t="str">
        <f t="shared" si="53"/>
        <v>COMPLETO</v>
      </c>
    </row>
    <row r="3446" spans="1:5">
      <c r="A3446" s="14" t="s">
        <v>45</v>
      </c>
      <c r="B3446" s="9">
        <v>18</v>
      </c>
      <c r="C3446" s="9">
        <v>18</v>
      </c>
      <c r="D3446" s="10">
        <v>1</v>
      </c>
      <c r="E3446" s="11" t="str">
        <f t="shared" si="53"/>
        <v>COMPLETO</v>
      </c>
    </row>
    <row r="3447" spans="1:5">
      <c r="A3447" s="15" t="s">
        <v>90</v>
      </c>
      <c r="B3447" s="9">
        <v>18</v>
      </c>
      <c r="C3447" s="9">
        <v>18</v>
      </c>
      <c r="D3447" s="10">
        <v>1</v>
      </c>
      <c r="E3447" s="11" t="str">
        <f t="shared" si="53"/>
        <v>COMPLETO</v>
      </c>
    </row>
    <row r="3448" spans="1:5">
      <c r="A3448" s="12" t="s">
        <v>97</v>
      </c>
      <c r="B3448" s="9">
        <v>12</v>
      </c>
      <c r="C3448" s="9">
        <v>12</v>
      </c>
      <c r="D3448" s="10">
        <v>1</v>
      </c>
      <c r="E3448" s="11" t="str">
        <f t="shared" si="53"/>
        <v>COMPLETO</v>
      </c>
    </row>
    <row r="3449" spans="1:5">
      <c r="A3449" s="13" t="s">
        <v>124</v>
      </c>
      <c r="B3449" s="9">
        <v>12</v>
      </c>
      <c r="C3449" s="9">
        <v>12</v>
      </c>
      <c r="D3449" s="10">
        <v>1</v>
      </c>
      <c r="E3449" s="11" t="str">
        <f t="shared" si="53"/>
        <v>COMPLETO</v>
      </c>
    </row>
    <row r="3450" spans="1:5">
      <c r="A3450" s="14" t="s">
        <v>43</v>
      </c>
      <c r="B3450" s="9">
        <v>12</v>
      </c>
      <c r="C3450" s="9">
        <v>12</v>
      </c>
      <c r="D3450" s="10">
        <v>1</v>
      </c>
      <c r="E3450" s="11" t="str">
        <f t="shared" si="53"/>
        <v>COMPLETO</v>
      </c>
    </row>
    <row r="3451" spans="1:5">
      <c r="A3451" s="15" t="s">
        <v>78</v>
      </c>
      <c r="B3451" s="9">
        <v>12</v>
      </c>
      <c r="C3451" s="9">
        <v>12</v>
      </c>
      <c r="D3451" s="10">
        <v>1</v>
      </c>
      <c r="E3451" s="11" t="str">
        <f t="shared" si="53"/>
        <v>COMPLETO</v>
      </c>
    </row>
    <row r="3452" spans="1:5">
      <c r="A3452" s="12" t="s">
        <v>157</v>
      </c>
      <c r="B3452" s="9">
        <v>5</v>
      </c>
      <c r="C3452" s="9">
        <v>5</v>
      </c>
      <c r="D3452" s="10">
        <v>1</v>
      </c>
      <c r="E3452" s="11" t="str">
        <f t="shared" si="53"/>
        <v>COMPLETO</v>
      </c>
    </row>
    <row r="3453" spans="1:5">
      <c r="A3453" s="13" t="s">
        <v>10</v>
      </c>
      <c r="B3453" s="9">
        <v>5</v>
      </c>
      <c r="C3453" s="9">
        <v>5</v>
      </c>
      <c r="D3453" s="10">
        <v>1</v>
      </c>
      <c r="E3453" s="11" t="str">
        <f t="shared" si="53"/>
        <v>COMPLETO</v>
      </c>
    </row>
    <row r="3454" spans="1:5">
      <c r="A3454" s="14" t="s">
        <v>39</v>
      </c>
      <c r="B3454" s="9">
        <v>5</v>
      </c>
      <c r="C3454" s="9">
        <v>5</v>
      </c>
      <c r="D3454" s="10">
        <v>1</v>
      </c>
      <c r="E3454" s="11" t="str">
        <f t="shared" si="53"/>
        <v>COMPLETO</v>
      </c>
    </row>
    <row r="3455" spans="1:5">
      <c r="A3455" s="15" t="s">
        <v>41</v>
      </c>
      <c r="B3455" s="9">
        <v>5</v>
      </c>
      <c r="C3455" s="9">
        <v>5</v>
      </c>
      <c r="D3455" s="10">
        <v>1</v>
      </c>
      <c r="E3455" s="11" t="str">
        <f t="shared" si="53"/>
        <v>COMPLETO</v>
      </c>
    </row>
    <row r="3456" spans="1:5">
      <c r="A3456" s="12" t="s">
        <v>89</v>
      </c>
      <c r="B3456" s="9">
        <v>40</v>
      </c>
      <c r="C3456" s="9">
        <v>40</v>
      </c>
      <c r="D3456" s="10">
        <v>1</v>
      </c>
      <c r="E3456" s="11" t="str">
        <f t="shared" si="53"/>
        <v>COMPLETO</v>
      </c>
    </row>
    <row r="3457" spans="1:5">
      <c r="A3457" s="13" t="s">
        <v>6</v>
      </c>
      <c r="B3457" s="9">
        <v>20</v>
      </c>
      <c r="C3457" s="9">
        <v>20</v>
      </c>
      <c r="D3457" s="10">
        <v>1</v>
      </c>
      <c r="E3457" s="11" t="str">
        <f t="shared" si="53"/>
        <v>COMPLETO</v>
      </c>
    </row>
    <row r="3458" spans="1:5">
      <c r="A3458" s="14" t="s">
        <v>48</v>
      </c>
      <c r="B3458" s="9">
        <v>20</v>
      </c>
      <c r="C3458" s="9">
        <v>20</v>
      </c>
      <c r="D3458" s="10">
        <v>1</v>
      </c>
      <c r="E3458" s="11" t="str">
        <f t="shared" si="53"/>
        <v>COMPLETO</v>
      </c>
    </row>
    <row r="3459" spans="1:5">
      <c r="A3459" s="15" t="s">
        <v>90</v>
      </c>
      <c r="B3459" s="9">
        <v>20</v>
      </c>
      <c r="C3459" s="9">
        <v>20</v>
      </c>
      <c r="D3459" s="10">
        <v>1</v>
      </c>
      <c r="E3459" s="11" t="str">
        <f t="shared" ref="E3459:E3522" si="54">IF(D3459&gt;=100%,"COMPLETO","INCOMPLETO")</f>
        <v>COMPLETO</v>
      </c>
    </row>
    <row r="3460" spans="1:5">
      <c r="A3460" s="13" t="s">
        <v>13</v>
      </c>
      <c r="B3460" s="9">
        <v>20</v>
      </c>
      <c r="C3460" s="9">
        <v>20</v>
      </c>
      <c r="D3460" s="10">
        <v>1</v>
      </c>
      <c r="E3460" s="11" t="str">
        <f t="shared" si="54"/>
        <v>COMPLETO</v>
      </c>
    </row>
    <row r="3461" spans="1:5">
      <c r="A3461" s="14" t="s">
        <v>48</v>
      </c>
      <c r="B3461" s="9">
        <v>20</v>
      </c>
      <c r="C3461" s="9">
        <v>20</v>
      </c>
      <c r="D3461" s="10">
        <v>1</v>
      </c>
      <c r="E3461" s="11" t="str">
        <f t="shared" si="54"/>
        <v>COMPLETO</v>
      </c>
    </row>
    <row r="3462" spans="1:5">
      <c r="A3462" s="15" t="s">
        <v>90</v>
      </c>
      <c r="B3462" s="9">
        <v>20</v>
      </c>
      <c r="C3462" s="9">
        <v>20</v>
      </c>
      <c r="D3462" s="10">
        <v>1</v>
      </c>
      <c r="E3462" s="11" t="str">
        <f t="shared" si="54"/>
        <v>COMPLETO</v>
      </c>
    </row>
    <row r="3463" spans="1:5">
      <c r="A3463" s="12" t="s">
        <v>156</v>
      </c>
      <c r="B3463" s="9">
        <v>15</v>
      </c>
      <c r="C3463" s="9">
        <v>13</v>
      </c>
      <c r="D3463" s="10">
        <v>0.866666666666667</v>
      </c>
      <c r="E3463" s="11" t="str">
        <f t="shared" si="54"/>
        <v>INCOMPLETO</v>
      </c>
    </row>
    <row r="3464" spans="1:5">
      <c r="A3464" s="13" t="s">
        <v>194</v>
      </c>
      <c r="B3464" s="9">
        <v>15</v>
      </c>
      <c r="C3464" s="9">
        <v>13</v>
      </c>
      <c r="D3464" s="10">
        <v>0.866666666666667</v>
      </c>
      <c r="E3464" s="11" t="str">
        <f t="shared" si="54"/>
        <v>INCOMPLETO</v>
      </c>
    </row>
    <row r="3465" spans="1:5">
      <c r="A3465" s="14" t="s">
        <v>29</v>
      </c>
      <c r="B3465" s="9">
        <v>15</v>
      </c>
      <c r="C3465" s="9">
        <v>13</v>
      </c>
      <c r="D3465" s="10">
        <v>0.866666666666667</v>
      </c>
      <c r="E3465" s="11" t="str">
        <f t="shared" si="54"/>
        <v>INCOMPLETO</v>
      </c>
    </row>
    <row r="3466" spans="1:5">
      <c r="A3466" s="15" t="s">
        <v>8</v>
      </c>
      <c r="B3466" s="9">
        <v>15</v>
      </c>
      <c r="C3466" s="9">
        <v>13</v>
      </c>
      <c r="D3466" s="10">
        <v>0.866666666666667</v>
      </c>
      <c r="E3466" s="11" t="str">
        <f t="shared" si="54"/>
        <v>INCOMPLETO</v>
      </c>
    </row>
    <row r="3467" spans="1:5">
      <c r="A3467" s="12" t="s">
        <v>170</v>
      </c>
      <c r="B3467" s="9">
        <v>15</v>
      </c>
      <c r="C3467" s="9">
        <v>13</v>
      </c>
      <c r="D3467" s="10">
        <v>0.866666666666667</v>
      </c>
      <c r="E3467" s="11" t="str">
        <f t="shared" si="54"/>
        <v>INCOMPLETO</v>
      </c>
    </row>
    <row r="3468" spans="1:5">
      <c r="A3468" s="13" t="s">
        <v>77</v>
      </c>
      <c r="B3468" s="9">
        <v>15</v>
      </c>
      <c r="C3468" s="9">
        <v>13</v>
      </c>
      <c r="D3468" s="10">
        <v>0.866666666666667</v>
      </c>
      <c r="E3468" s="11" t="str">
        <f t="shared" si="54"/>
        <v>INCOMPLETO</v>
      </c>
    </row>
    <row r="3469" spans="1:5">
      <c r="A3469" s="14" t="s">
        <v>65</v>
      </c>
      <c r="B3469" s="9">
        <v>15</v>
      </c>
      <c r="C3469" s="9">
        <v>13</v>
      </c>
      <c r="D3469" s="10">
        <v>0.866666666666667</v>
      </c>
      <c r="E3469" s="11" t="str">
        <f t="shared" si="54"/>
        <v>INCOMPLETO</v>
      </c>
    </row>
    <row r="3470" spans="1:5">
      <c r="A3470" s="15" t="s">
        <v>66</v>
      </c>
      <c r="B3470" s="9">
        <v>15</v>
      </c>
      <c r="C3470" s="9">
        <v>13</v>
      </c>
      <c r="D3470" s="10">
        <v>0.866666666666667</v>
      </c>
      <c r="E3470" s="11" t="str">
        <f t="shared" si="54"/>
        <v>INCOMPLETO</v>
      </c>
    </row>
    <row r="3471" spans="1:5">
      <c r="A3471" s="12" t="s">
        <v>128</v>
      </c>
      <c r="B3471" s="9">
        <v>20</v>
      </c>
      <c r="C3471" s="9">
        <v>9</v>
      </c>
      <c r="D3471" s="10">
        <v>0.45</v>
      </c>
      <c r="E3471" s="11" t="str">
        <f t="shared" si="54"/>
        <v>INCOMPLETO</v>
      </c>
    </row>
    <row r="3472" spans="1:5">
      <c r="A3472" s="13" t="s">
        <v>114</v>
      </c>
      <c r="B3472" s="9">
        <v>20</v>
      </c>
      <c r="C3472" s="9">
        <v>9</v>
      </c>
      <c r="D3472" s="10">
        <v>0.45</v>
      </c>
      <c r="E3472" s="11" t="str">
        <f t="shared" si="54"/>
        <v>INCOMPLETO</v>
      </c>
    </row>
    <row r="3473" spans="1:5">
      <c r="A3473" s="14" t="s">
        <v>29</v>
      </c>
      <c r="B3473" s="9">
        <v>20</v>
      </c>
      <c r="C3473" s="9">
        <v>9</v>
      </c>
      <c r="D3473" s="10">
        <v>0.45</v>
      </c>
      <c r="E3473" s="11" t="str">
        <f t="shared" si="54"/>
        <v>INCOMPLETO</v>
      </c>
    </row>
    <row r="3474" spans="1:5">
      <c r="A3474" s="15" t="s">
        <v>8</v>
      </c>
      <c r="B3474" s="9">
        <v>20</v>
      </c>
      <c r="C3474" s="9">
        <v>9</v>
      </c>
      <c r="D3474" s="10">
        <v>0.45</v>
      </c>
      <c r="E3474" s="11" t="str">
        <f t="shared" si="54"/>
        <v>INCOMPLETO</v>
      </c>
    </row>
    <row r="3475" spans="1:5">
      <c r="A3475" s="8">
        <v>46285</v>
      </c>
      <c r="B3475" s="9">
        <v>24</v>
      </c>
      <c r="C3475" s="9">
        <v>24</v>
      </c>
      <c r="D3475" s="10">
        <v>1</v>
      </c>
      <c r="E3475" s="11" t="str">
        <f t="shared" si="54"/>
        <v>COMPLETO</v>
      </c>
    </row>
    <row r="3476" spans="1:5">
      <c r="A3476" s="12" t="s">
        <v>201</v>
      </c>
      <c r="B3476" s="9">
        <v>24</v>
      </c>
      <c r="C3476" s="9">
        <v>24</v>
      </c>
      <c r="D3476" s="10">
        <v>1</v>
      </c>
      <c r="E3476" s="11" t="str">
        <f t="shared" si="54"/>
        <v>COMPLETO</v>
      </c>
    </row>
    <row r="3477" spans="1:5">
      <c r="A3477" s="13" t="s">
        <v>125</v>
      </c>
      <c r="B3477" s="9">
        <v>24</v>
      </c>
      <c r="C3477" s="9">
        <v>24</v>
      </c>
      <c r="D3477" s="10">
        <v>1</v>
      </c>
      <c r="E3477" s="11" t="str">
        <f t="shared" si="54"/>
        <v>COMPLETO</v>
      </c>
    </row>
    <row r="3478" spans="1:5">
      <c r="A3478" s="14" t="s">
        <v>20</v>
      </c>
      <c r="B3478" s="9">
        <v>24</v>
      </c>
      <c r="C3478" s="9">
        <v>24</v>
      </c>
      <c r="D3478" s="10">
        <v>1</v>
      </c>
      <c r="E3478" s="11" t="str">
        <f t="shared" si="54"/>
        <v>COMPLETO</v>
      </c>
    </row>
    <row r="3479" spans="1:5">
      <c r="A3479" s="15" t="s">
        <v>90</v>
      </c>
      <c r="B3479" s="9">
        <v>24</v>
      </c>
      <c r="C3479" s="9">
        <v>24</v>
      </c>
      <c r="D3479" s="10">
        <v>1</v>
      </c>
      <c r="E3479" s="11" t="str">
        <f t="shared" si="54"/>
        <v>COMPLETO</v>
      </c>
    </row>
    <row r="3480" spans="1:5">
      <c r="A3480" s="8">
        <v>46286</v>
      </c>
      <c r="B3480" s="9">
        <v>928</v>
      </c>
      <c r="C3480" s="9">
        <v>952</v>
      </c>
      <c r="D3480" s="10">
        <v>1.02586206896552</v>
      </c>
      <c r="E3480" s="11" t="str">
        <f t="shared" si="54"/>
        <v>COMPLETO</v>
      </c>
    </row>
    <row r="3481" spans="1:5">
      <c r="A3481" s="12" t="s">
        <v>5</v>
      </c>
      <c r="B3481" s="9">
        <v>20</v>
      </c>
      <c r="C3481" s="9">
        <v>28</v>
      </c>
      <c r="D3481" s="10">
        <v>1.4</v>
      </c>
      <c r="E3481" s="11" t="str">
        <f t="shared" si="54"/>
        <v>COMPLETO</v>
      </c>
    </row>
    <row r="3482" spans="1:5">
      <c r="A3482" s="13" t="s">
        <v>6</v>
      </c>
      <c r="B3482" s="9">
        <v>20</v>
      </c>
      <c r="C3482" s="9">
        <v>28</v>
      </c>
      <c r="D3482" s="10">
        <v>1.4</v>
      </c>
      <c r="E3482" s="11" t="str">
        <f t="shared" si="54"/>
        <v>COMPLETO</v>
      </c>
    </row>
    <row r="3483" spans="1:5">
      <c r="A3483" s="14" t="s">
        <v>7</v>
      </c>
      <c r="B3483" s="9">
        <v>20</v>
      </c>
      <c r="C3483" s="9">
        <v>28</v>
      </c>
      <c r="D3483" s="10">
        <v>1.4</v>
      </c>
      <c r="E3483" s="11" t="str">
        <f t="shared" si="54"/>
        <v>COMPLETO</v>
      </c>
    </row>
    <row r="3484" spans="1:5">
      <c r="A3484" s="15" t="s">
        <v>8</v>
      </c>
      <c r="B3484" s="9">
        <v>20</v>
      </c>
      <c r="C3484" s="9">
        <v>28</v>
      </c>
      <c r="D3484" s="10">
        <v>1.4</v>
      </c>
      <c r="E3484" s="11" t="str">
        <f t="shared" si="54"/>
        <v>COMPLETO</v>
      </c>
    </row>
    <row r="3485" spans="1:5">
      <c r="A3485" s="12" t="s">
        <v>12</v>
      </c>
      <c r="B3485" s="9">
        <v>20</v>
      </c>
      <c r="C3485" s="9">
        <v>27</v>
      </c>
      <c r="D3485" s="10">
        <v>1.35</v>
      </c>
      <c r="E3485" s="11" t="str">
        <f t="shared" si="54"/>
        <v>COMPLETO</v>
      </c>
    </row>
    <row r="3486" spans="1:5">
      <c r="A3486" s="13" t="s">
        <v>13</v>
      </c>
      <c r="B3486" s="9">
        <v>20</v>
      </c>
      <c r="C3486" s="9">
        <v>27</v>
      </c>
      <c r="D3486" s="10">
        <v>1.35</v>
      </c>
      <c r="E3486" s="11" t="str">
        <f t="shared" si="54"/>
        <v>COMPLETO</v>
      </c>
    </row>
    <row r="3487" spans="1:5">
      <c r="A3487" s="14" t="s">
        <v>7</v>
      </c>
      <c r="B3487" s="9">
        <v>20</v>
      </c>
      <c r="C3487" s="9">
        <v>27</v>
      </c>
      <c r="D3487" s="10">
        <v>1.35</v>
      </c>
      <c r="E3487" s="11" t="str">
        <f t="shared" si="54"/>
        <v>COMPLETO</v>
      </c>
    </row>
    <row r="3488" spans="1:5">
      <c r="A3488" s="15" t="s">
        <v>8</v>
      </c>
      <c r="B3488" s="9">
        <v>20</v>
      </c>
      <c r="C3488" s="9">
        <v>27</v>
      </c>
      <c r="D3488" s="10">
        <v>1.35</v>
      </c>
      <c r="E3488" s="11" t="str">
        <f t="shared" si="54"/>
        <v>COMPLETO</v>
      </c>
    </row>
    <row r="3489" spans="1:5">
      <c r="A3489" s="12" t="s">
        <v>34</v>
      </c>
      <c r="B3489" s="9">
        <v>20</v>
      </c>
      <c r="C3489" s="9">
        <v>25</v>
      </c>
      <c r="D3489" s="10">
        <v>1.25</v>
      </c>
      <c r="E3489" s="11" t="str">
        <f t="shared" si="54"/>
        <v>COMPLETO</v>
      </c>
    </row>
    <row r="3490" spans="1:5">
      <c r="A3490" s="13" t="s">
        <v>13</v>
      </c>
      <c r="B3490" s="9">
        <v>20</v>
      </c>
      <c r="C3490" s="9">
        <v>25</v>
      </c>
      <c r="D3490" s="10">
        <v>1.25</v>
      </c>
      <c r="E3490" s="11" t="str">
        <f t="shared" si="54"/>
        <v>COMPLETO</v>
      </c>
    </row>
    <row r="3491" spans="1:5">
      <c r="A3491" s="14" t="s">
        <v>35</v>
      </c>
      <c r="B3491" s="9">
        <v>20</v>
      </c>
      <c r="C3491" s="9">
        <v>25</v>
      </c>
      <c r="D3491" s="10">
        <v>1.25</v>
      </c>
      <c r="E3491" s="11" t="str">
        <f t="shared" si="54"/>
        <v>COMPLETO</v>
      </c>
    </row>
    <row r="3492" spans="1:5">
      <c r="A3492" s="15" t="s">
        <v>8</v>
      </c>
      <c r="B3492" s="9">
        <v>20</v>
      </c>
      <c r="C3492" s="9">
        <v>25</v>
      </c>
      <c r="D3492" s="10">
        <v>1.25</v>
      </c>
      <c r="E3492" s="11" t="str">
        <f t="shared" si="54"/>
        <v>COMPLETO</v>
      </c>
    </row>
    <row r="3493" spans="1:5">
      <c r="A3493" s="12" t="s">
        <v>112</v>
      </c>
      <c r="B3493" s="9">
        <v>20</v>
      </c>
      <c r="C3493" s="9">
        <v>24</v>
      </c>
      <c r="D3493" s="10">
        <v>1.2</v>
      </c>
      <c r="E3493" s="11" t="str">
        <f t="shared" si="54"/>
        <v>COMPLETO</v>
      </c>
    </row>
    <row r="3494" spans="1:5">
      <c r="A3494" s="13" t="s">
        <v>13</v>
      </c>
      <c r="B3494" s="9">
        <v>20</v>
      </c>
      <c r="C3494" s="9">
        <v>24</v>
      </c>
      <c r="D3494" s="10">
        <v>1.2</v>
      </c>
      <c r="E3494" s="11" t="str">
        <f t="shared" si="54"/>
        <v>COMPLETO</v>
      </c>
    </row>
    <row r="3495" spans="1:5">
      <c r="A3495" s="14" t="s">
        <v>20</v>
      </c>
      <c r="B3495" s="9">
        <v>20</v>
      </c>
      <c r="C3495" s="9">
        <v>24</v>
      </c>
      <c r="D3495" s="10">
        <v>1.2</v>
      </c>
      <c r="E3495" s="11" t="str">
        <f t="shared" si="54"/>
        <v>COMPLETO</v>
      </c>
    </row>
    <row r="3496" spans="1:5">
      <c r="A3496" s="15" t="s">
        <v>8</v>
      </c>
      <c r="B3496" s="9">
        <v>20</v>
      </c>
      <c r="C3496" s="9">
        <v>24</v>
      </c>
      <c r="D3496" s="10">
        <v>1.2</v>
      </c>
      <c r="E3496" s="11" t="str">
        <f t="shared" si="54"/>
        <v>COMPLETO</v>
      </c>
    </row>
    <row r="3497" spans="1:5">
      <c r="A3497" s="12" t="s">
        <v>75</v>
      </c>
      <c r="B3497" s="9">
        <v>12</v>
      </c>
      <c r="C3497" s="9">
        <v>14</v>
      </c>
      <c r="D3497" s="10">
        <v>1.16666666666667</v>
      </c>
      <c r="E3497" s="11" t="str">
        <f t="shared" si="54"/>
        <v>COMPLETO</v>
      </c>
    </row>
    <row r="3498" spans="1:5">
      <c r="A3498" s="13" t="s">
        <v>6</v>
      </c>
      <c r="B3498" s="9">
        <v>12</v>
      </c>
      <c r="C3498" s="9">
        <v>14</v>
      </c>
      <c r="D3498" s="10">
        <v>1.16666666666667</v>
      </c>
      <c r="E3498" s="11" t="str">
        <f t="shared" si="54"/>
        <v>COMPLETO</v>
      </c>
    </row>
    <row r="3499" spans="1:5">
      <c r="A3499" s="14" t="s">
        <v>22</v>
      </c>
      <c r="B3499" s="9">
        <v>12</v>
      </c>
      <c r="C3499" s="9">
        <v>14</v>
      </c>
      <c r="D3499" s="10">
        <v>1.16666666666667</v>
      </c>
      <c r="E3499" s="11" t="str">
        <f t="shared" si="54"/>
        <v>COMPLETO</v>
      </c>
    </row>
    <row r="3500" spans="1:5">
      <c r="A3500" s="15" t="s">
        <v>23</v>
      </c>
      <c r="B3500" s="9">
        <v>12</v>
      </c>
      <c r="C3500" s="9">
        <v>14</v>
      </c>
      <c r="D3500" s="10">
        <v>1.16666666666667</v>
      </c>
      <c r="E3500" s="11" t="str">
        <f t="shared" si="54"/>
        <v>COMPLETO</v>
      </c>
    </row>
    <row r="3501" spans="1:5">
      <c r="A3501" s="12" t="s">
        <v>76</v>
      </c>
      <c r="B3501" s="9">
        <v>20</v>
      </c>
      <c r="C3501" s="9">
        <v>23</v>
      </c>
      <c r="D3501" s="10">
        <v>1.15</v>
      </c>
      <c r="E3501" s="11" t="str">
        <f t="shared" si="54"/>
        <v>COMPLETO</v>
      </c>
    </row>
    <row r="3502" spans="1:5">
      <c r="A3502" s="13" t="s">
        <v>13</v>
      </c>
      <c r="B3502" s="9">
        <v>20</v>
      </c>
      <c r="C3502" s="9">
        <v>23</v>
      </c>
      <c r="D3502" s="10">
        <v>1.15</v>
      </c>
      <c r="E3502" s="11" t="str">
        <f t="shared" si="54"/>
        <v>COMPLETO</v>
      </c>
    </row>
    <row r="3503" spans="1:5">
      <c r="A3503" s="14" t="s">
        <v>43</v>
      </c>
      <c r="B3503" s="9">
        <v>20</v>
      </c>
      <c r="C3503" s="9">
        <v>23</v>
      </c>
      <c r="D3503" s="10">
        <v>1.15</v>
      </c>
      <c r="E3503" s="11" t="str">
        <f t="shared" si="54"/>
        <v>COMPLETO</v>
      </c>
    </row>
    <row r="3504" spans="1:5">
      <c r="A3504" s="15" t="s">
        <v>8</v>
      </c>
      <c r="B3504" s="9">
        <v>20</v>
      </c>
      <c r="C3504" s="9">
        <v>23</v>
      </c>
      <c r="D3504" s="10">
        <v>1.15</v>
      </c>
      <c r="E3504" s="11" t="str">
        <f t="shared" si="54"/>
        <v>COMPLETO</v>
      </c>
    </row>
    <row r="3505" spans="1:5">
      <c r="A3505" s="12" t="s">
        <v>56</v>
      </c>
      <c r="B3505" s="9">
        <v>20</v>
      </c>
      <c r="C3505" s="9">
        <v>23</v>
      </c>
      <c r="D3505" s="10">
        <v>1.15</v>
      </c>
      <c r="E3505" s="11" t="str">
        <f t="shared" si="54"/>
        <v>COMPLETO</v>
      </c>
    </row>
    <row r="3506" spans="1:5">
      <c r="A3506" s="13" t="s">
        <v>57</v>
      </c>
      <c r="B3506" s="9">
        <v>20</v>
      </c>
      <c r="C3506" s="9">
        <v>23</v>
      </c>
      <c r="D3506" s="10">
        <v>1.15</v>
      </c>
      <c r="E3506" s="11" t="str">
        <f t="shared" si="54"/>
        <v>COMPLETO</v>
      </c>
    </row>
    <row r="3507" spans="1:5">
      <c r="A3507" s="14" t="s">
        <v>58</v>
      </c>
      <c r="B3507" s="9">
        <v>20</v>
      </c>
      <c r="C3507" s="9">
        <v>23</v>
      </c>
      <c r="D3507" s="10">
        <v>1.15</v>
      </c>
      <c r="E3507" s="11" t="str">
        <f t="shared" si="54"/>
        <v>COMPLETO</v>
      </c>
    </row>
    <row r="3508" spans="1:5">
      <c r="A3508" s="15" t="s">
        <v>59</v>
      </c>
      <c r="B3508" s="9">
        <v>20</v>
      </c>
      <c r="C3508" s="9">
        <v>23</v>
      </c>
      <c r="D3508" s="10">
        <v>1.15</v>
      </c>
      <c r="E3508" s="11" t="str">
        <f t="shared" si="54"/>
        <v>COMPLETO</v>
      </c>
    </row>
    <row r="3509" spans="1:5">
      <c r="A3509" s="12" t="s">
        <v>19</v>
      </c>
      <c r="B3509" s="9">
        <v>20</v>
      </c>
      <c r="C3509" s="9">
        <v>23</v>
      </c>
      <c r="D3509" s="10">
        <v>1.15</v>
      </c>
      <c r="E3509" s="11" t="str">
        <f t="shared" si="54"/>
        <v>COMPLETO</v>
      </c>
    </row>
    <row r="3510" spans="1:5">
      <c r="A3510" s="13" t="s">
        <v>6</v>
      </c>
      <c r="B3510" s="9">
        <v>20</v>
      </c>
      <c r="C3510" s="9">
        <v>23</v>
      </c>
      <c r="D3510" s="10">
        <v>1.15</v>
      </c>
      <c r="E3510" s="11" t="str">
        <f t="shared" si="54"/>
        <v>COMPLETO</v>
      </c>
    </row>
    <row r="3511" spans="1:5">
      <c r="A3511" s="14" t="s">
        <v>20</v>
      </c>
      <c r="B3511" s="9">
        <v>20</v>
      </c>
      <c r="C3511" s="9">
        <v>23</v>
      </c>
      <c r="D3511" s="10">
        <v>1.15</v>
      </c>
      <c r="E3511" s="11" t="str">
        <f t="shared" si="54"/>
        <v>COMPLETO</v>
      </c>
    </row>
    <row r="3512" spans="1:5">
      <c r="A3512" s="15" t="s">
        <v>8</v>
      </c>
      <c r="B3512" s="9">
        <v>20</v>
      </c>
      <c r="C3512" s="9">
        <v>23</v>
      </c>
      <c r="D3512" s="10">
        <v>1.15</v>
      </c>
      <c r="E3512" s="11" t="str">
        <f t="shared" si="54"/>
        <v>COMPLETO</v>
      </c>
    </row>
    <row r="3513" spans="1:5">
      <c r="A3513" s="12" t="s">
        <v>162</v>
      </c>
      <c r="B3513" s="9">
        <v>20</v>
      </c>
      <c r="C3513" s="9">
        <v>23</v>
      </c>
      <c r="D3513" s="10">
        <v>1.15</v>
      </c>
      <c r="E3513" s="11" t="str">
        <f t="shared" si="54"/>
        <v>COMPLETO</v>
      </c>
    </row>
    <row r="3514" spans="1:5">
      <c r="A3514" s="13" t="s">
        <v>13</v>
      </c>
      <c r="B3514" s="9">
        <v>20</v>
      </c>
      <c r="C3514" s="9">
        <v>23</v>
      </c>
      <c r="D3514" s="10">
        <v>1.15</v>
      </c>
      <c r="E3514" s="11" t="str">
        <f t="shared" si="54"/>
        <v>COMPLETO</v>
      </c>
    </row>
    <row r="3515" spans="1:5">
      <c r="A3515" s="14" t="s">
        <v>11</v>
      </c>
      <c r="B3515" s="9">
        <v>20</v>
      </c>
      <c r="C3515" s="9">
        <v>23</v>
      </c>
      <c r="D3515" s="10">
        <v>1.15</v>
      </c>
      <c r="E3515" s="11" t="str">
        <f t="shared" si="54"/>
        <v>COMPLETO</v>
      </c>
    </row>
    <row r="3516" spans="1:5">
      <c r="A3516" s="15" t="s">
        <v>8</v>
      </c>
      <c r="B3516" s="9">
        <v>20</v>
      </c>
      <c r="C3516" s="9">
        <v>23</v>
      </c>
      <c r="D3516" s="10">
        <v>1.15</v>
      </c>
      <c r="E3516" s="11" t="str">
        <f t="shared" si="54"/>
        <v>COMPLETO</v>
      </c>
    </row>
    <row r="3517" spans="1:5">
      <c r="A3517" s="12" t="s">
        <v>148</v>
      </c>
      <c r="B3517" s="9">
        <v>20</v>
      </c>
      <c r="C3517" s="9">
        <v>22</v>
      </c>
      <c r="D3517" s="10">
        <v>1.1</v>
      </c>
      <c r="E3517" s="11" t="str">
        <f t="shared" si="54"/>
        <v>COMPLETO</v>
      </c>
    </row>
    <row r="3518" spans="1:5">
      <c r="A3518" s="13" t="s">
        <v>6</v>
      </c>
      <c r="B3518" s="9">
        <v>20</v>
      </c>
      <c r="C3518" s="9">
        <v>22</v>
      </c>
      <c r="D3518" s="10">
        <v>1.1</v>
      </c>
      <c r="E3518" s="11" t="str">
        <f t="shared" si="54"/>
        <v>COMPLETO</v>
      </c>
    </row>
    <row r="3519" spans="1:5">
      <c r="A3519" s="14" t="s">
        <v>32</v>
      </c>
      <c r="B3519" s="9">
        <v>20</v>
      </c>
      <c r="C3519" s="9">
        <v>22</v>
      </c>
      <c r="D3519" s="10">
        <v>1.1</v>
      </c>
      <c r="E3519" s="11" t="str">
        <f t="shared" si="54"/>
        <v>COMPLETO</v>
      </c>
    </row>
    <row r="3520" spans="1:5">
      <c r="A3520" s="15" t="s">
        <v>8</v>
      </c>
      <c r="B3520" s="9">
        <v>20</v>
      </c>
      <c r="C3520" s="9">
        <v>22</v>
      </c>
      <c r="D3520" s="10">
        <v>1.1</v>
      </c>
      <c r="E3520" s="11" t="str">
        <f t="shared" si="54"/>
        <v>COMPLETO</v>
      </c>
    </row>
    <row r="3521" spans="1:5">
      <c r="A3521" s="12" t="s">
        <v>113</v>
      </c>
      <c r="B3521" s="9">
        <v>20</v>
      </c>
      <c r="C3521" s="9">
        <v>22</v>
      </c>
      <c r="D3521" s="10">
        <v>1.1</v>
      </c>
      <c r="E3521" s="11" t="str">
        <f t="shared" si="54"/>
        <v>COMPLETO</v>
      </c>
    </row>
    <row r="3522" spans="1:5">
      <c r="A3522" s="13" t="s">
        <v>6</v>
      </c>
      <c r="B3522" s="9">
        <v>20</v>
      </c>
      <c r="C3522" s="9">
        <v>22</v>
      </c>
      <c r="D3522" s="10">
        <v>1.1</v>
      </c>
      <c r="E3522" s="11" t="str">
        <f t="shared" si="54"/>
        <v>COMPLETO</v>
      </c>
    </row>
    <row r="3523" spans="1:5">
      <c r="A3523" s="14" t="s">
        <v>16</v>
      </c>
      <c r="B3523" s="9">
        <v>20</v>
      </c>
      <c r="C3523" s="9">
        <v>22</v>
      </c>
      <c r="D3523" s="10">
        <v>1.1</v>
      </c>
      <c r="E3523" s="11" t="str">
        <f t="shared" ref="E3523:E3586" si="55">IF(D3523&gt;=100%,"COMPLETO","INCOMPLETO")</f>
        <v>COMPLETO</v>
      </c>
    </row>
    <row r="3524" spans="1:5">
      <c r="A3524" s="15" t="s">
        <v>8</v>
      </c>
      <c r="B3524" s="9">
        <v>20</v>
      </c>
      <c r="C3524" s="9">
        <v>22</v>
      </c>
      <c r="D3524" s="10">
        <v>1.1</v>
      </c>
      <c r="E3524" s="11" t="str">
        <f t="shared" si="55"/>
        <v>COMPLETO</v>
      </c>
    </row>
    <row r="3525" spans="1:5">
      <c r="A3525" s="12" t="s">
        <v>121</v>
      </c>
      <c r="B3525" s="9">
        <v>20</v>
      </c>
      <c r="C3525" s="9">
        <v>22</v>
      </c>
      <c r="D3525" s="10">
        <v>1.1</v>
      </c>
      <c r="E3525" s="11" t="str">
        <f t="shared" si="55"/>
        <v>COMPLETO</v>
      </c>
    </row>
    <row r="3526" spans="1:5">
      <c r="A3526" s="13" t="s">
        <v>38</v>
      </c>
      <c r="B3526" s="9">
        <v>15</v>
      </c>
      <c r="C3526" s="9">
        <v>17</v>
      </c>
      <c r="D3526" s="10">
        <v>1.13333333333333</v>
      </c>
      <c r="E3526" s="11" t="str">
        <f t="shared" si="55"/>
        <v>COMPLETO</v>
      </c>
    </row>
    <row r="3527" spans="1:5">
      <c r="A3527" s="14" t="s">
        <v>32</v>
      </c>
      <c r="B3527" s="9">
        <v>15</v>
      </c>
      <c r="C3527" s="9">
        <v>17</v>
      </c>
      <c r="D3527" s="10">
        <v>1.13333333333333</v>
      </c>
      <c r="E3527" s="11" t="str">
        <f t="shared" si="55"/>
        <v>COMPLETO</v>
      </c>
    </row>
    <row r="3528" spans="1:5">
      <c r="A3528" s="15" t="s">
        <v>8</v>
      </c>
      <c r="B3528" s="9">
        <v>15</v>
      </c>
      <c r="C3528" s="9">
        <v>17</v>
      </c>
      <c r="D3528" s="10">
        <v>1.13333333333333</v>
      </c>
      <c r="E3528" s="11" t="str">
        <f t="shared" si="55"/>
        <v>COMPLETO</v>
      </c>
    </row>
    <row r="3529" spans="1:5">
      <c r="A3529" s="13" t="s">
        <v>40</v>
      </c>
      <c r="B3529" s="9">
        <v>5</v>
      </c>
      <c r="C3529" s="9">
        <v>5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9">
        <v>5</v>
      </c>
      <c r="C3530" s="9">
        <v>5</v>
      </c>
      <c r="D3530" s="10">
        <v>1</v>
      </c>
      <c r="E3530" s="11" t="str">
        <f t="shared" si="55"/>
        <v>COMPLETO</v>
      </c>
    </row>
    <row r="3531" spans="1:5">
      <c r="A3531" s="15" t="s">
        <v>50</v>
      </c>
      <c r="B3531" s="9">
        <v>5</v>
      </c>
      <c r="C3531" s="9">
        <v>5</v>
      </c>
      <c r="D3531" s="10">
        <v>1</v>
      </c>
      <c r="E3531" s="11" t="str">
        <f t="shared" si="55"/>
        <v>COMPLETO</v>
      </c>
    </row>
    <row r="3532" spans="1:5">
      <c r="A3532" s="12" t="s">
        <v>52</v>
      </c>
      <c r="B3532" s="9">
        <v>20</v>
      </c>
      <c r="C3532" s="9">
        <v>22</v>
      </c>
      <c r="D3532" s="10">
        <v>1.1</v>
      </c>
      <c r="E3532" s="11" t="str">
        <f t="shared" si="55"/>
        <v>COMPLETO</v>
      </c>
    </row>
    <row r="3533" spans="1:5">
      <c r="A3533" s="13" t="s">
        <v>122</v>
      </c>
      <c r="B3533" s="9">
        <v>15</v>
      </c>
      <c r="C3533" s="9">
        <v>17</v>
      </c>
      <c r="D3533" s="10">
        <v>1.13333333333333</v>
      </c>
      <c r="E3533" s="11" t="str">
        <f t="shared" si="55"/>
        <v>COMPLETO</v>
      </c>
    </row>
    <row r="3534" spans="1:5">
      <c r="A3534" s="14" t="s">
        <v>32</v>
      </c>
      <c r="B3534" s="9">
        <v>15</v>
      </c>
      <c r="C3534" s="9">
        <v>17</v>
      </c>
      <c r="D3534" s="10">
        <v>1.13333333333333</v>
      </c>
      <c r="E3534" s="11" t="str">
        <f t="shared" si="55"/>
        <v>COMPLETO</v>
      </c>
    </row>
    <row r="3535" spans="1:5">
      <c r="A3535" s="15" t="s">
        <v>8</v>
      </c>
      <c r="B3535" s="9">
        <v>15</v>
      </c>
      <c r="C3535" s="9">
        <v>17</v>
      </c>
      <c r="D3535" s="10">
        <v>1.13333333333333</v>
      </c>
      <c r="E3535" s="11" t="str">
        <f t="shared" si="55"/>
        <v>COMPLETO</v>
      </c>
    </row>
    <row r="3536" spans="1:5">
      <c r="A3536" s="13" t="s">
        <v>123</v>
      </c>
      <c r="B3536" s="9">
        <v>5</v>
      </c>
      <c r="C3536" s="9">
        <v>5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9">
        <v>5</v>
      </c>
      <c r="C3537" s="9">
        <v>5</v>
      </c>
      <c r="D3537" s="10">
        <v>1</v>
      </c>
      <c r="E3537" s="11" t="str">
        <f t="shared" si="55"/>
        <v>COMPLETO</v>
      </c>
    </row>
    <row r="3538" spans="1:5">
      <c r="A3538" s="15" t="s">
        <v>50</v>
      </c>
      <c r="B3538" s="9">
        <v>5</v>
      </c>
      <c r="C3538" s="9">
        <v>5</v>
      </c>
      <c r="D3538" s="10">
        <v>1</v>
      </c>
      <c r="E3538" s="11" t="str">
        <f t="shared" si="55"/>
        <v>COMPLETO</v>
      </c>
    </row>
    <row r="3539" spans="1:5">
      <c r="A3539" s="12" t="s">
        <v>30</v>
      </c>
      <c r="B3539" s="9">
        <v>16</v>
      </c>
      <c r="C3539" s="9">
        <v>17</v>
      </c>
      <c r="D3539" s="10">
        <v>1.0625</v>
      </c>
      <c r="E3539" s="11" t="str">
        <f t="shared" si="55"/>
        <v>COMPLETO</v>
      </c>
    </row>
    <row r="3540" spans="1:5">
      <c r="A3540" s="13" t="s">
        <v>31</v>
      </c>
      <c r="B3540" s="9">
        <v>16</v>
      </c>
      <c r="C3540" s="9">
        <v>17</v>
      </c>
      <c r="D3540" s="10">
        <v>1.0625</v>
      </c>
      <c r="E3540" s="11" t="str">
        <f t="shared" si="55"/>
        <v>COMPLETO</v>
      </c>
    </row>
    <row r="3541" spans="1:5">
      <c r="A3541" s="14" t="s">
        <v>115</v>
      </c>
      <c r="B3541" s="9">
        <v>16</v>
      </c>
      <c r="C3541" s="9">
        <v>17</v>
      </c>
      <c r="D3541" s="10">
        <v>1.0625</v>
      </c>
      <c r="E3541" s="11" t="str">
        <f t="shared" si="55"/>
        <v>COMPLETO</v>
      </c>
    </row>
    <row r="3542" spans="1:5">
      <c r="A3542" s="15" t="s">
        <v>116</v>
      </c>
      <c r="B3542" s="9">
        <v>16</v>
      </c>
      <c r="C3542" s="9">
        <v>17</v>
      </c>
      <c r="D3542" s="10">
        <v>1.0625</v>
      </c>
      <c r="E3542" s="11" t="str">
        <f t="shared" si="55"/>
        <v>COMPLETO</v>
      </c>
    </row>
    <row r="3543" spans="1:5">
      <c r="A3543" s="12" t="s">
        <v>62</v>
      </c>
      <c r="B3543" s="9">
        <v>18</v>
      </c>
      <c r="C3543" s="9">
        <v>19</v>
      </c>
      <c r="D3543" s="10">
        <v>1.05555555555556</v>
      </c>
      <c r="E3543" s="11" t="str">
        <f t="shared" si="55"/>
        <v>COMPLETO</v>
      </c>
    </row>
    <row r="3544" spans="1:5">
      <c r="A3544" s="13" t="s">
        <v>15</v>
      </c>
      <c r="B3544" s="9">
        <v>10</v>
      </c>
      <c r="C3544" s="9">
        <v>12</v>
      </c>
      <c r="D3544" s="10">
        <v>1.2</v>
      </c>
      <c r="E3544" s="11" t="str">
        <f t="shared" si="55"/>
        <v>COMPLETO</v>
      </c>
    </row>
    <row r="3545" spans="1:5">
      <c r="A3545" s="14" t="s">
        <v>27</v>
      </c>
      <c r="B3545" s="9">
        <v>10</v>
      </c>
      <c r="C3545" s="9">
        <v>12</v>
      </c>
      <c r="D3545" s="10">
        <v>1.2</v>
      </c>
      <c r="E3545" s="11" t="str">
        <f t="shared" si="55"/>
        <v>COMPLETO</v>
      </c>
    </row>
    <row r="3546" spans="1:5">
      <c r="A3546" s="15" t="s">
        <v>8</v>
      </c>
      <c r="B3546" s="9">
        <v>10</v>
      </c>
      <c r="C3546" s="9">
        <v>12</v>
      </c>
      <c r="D3546" s="10">
        <v>1.2</v>
      </c>
      <c r="E3546" s="11" t="str">
        <f t="shared" si="55"/>
        <v>COMPLETO</v>
      </c>
    </row>
    <row r="3547" spans="1:5">
      <c r="A3547" s="13" t="s">
        <v>17</v>
      </c>
      <c r="B3547" s="9">
        <v>8</v>
      </c>
      <c r="C3547" s="9">
        <v>7</v>
      </c>
      <c r="D3547" s="10">
        <v>0.875</v>
      </c>
      <c r="E3547" s="11" t="str">
        <f t="shared" si="55"/>
        <v>INCOMPLETO</v>
      </c>
    </row>
    <row r="3548" spans="1:5">
      <c r="A3548" s="14" t="s">
        <v>27</v>
      </c>
      <c r="B3548" s="9">
        <v>8</v>
      </c>
      <c r="C3548" s="9">
        <v>7</v>
      </c>
      <c r="D3548" s="10">
        <v>0.875</v>
      </c>
      <c r="E3548" s="11" t="str">
        <f t="shared" si="55"/>
        <v>INCOMPLETO</v>
      </c>
    </row>
    <row r="3549" spans="1:5">
      <c r="A3549" s="15" t="s">
        <v>94</v>
      </c>
      <c r="B3549" s="9">
        <v>8</v>
      </c>
      <c r="C3549" s="9">
        <v>7</v>
      </c>
      <c r="D3549" s="10">
        <v>0.875</v>
      </c>
      <c r="E3549" s="11" t="str">
        <f t="shared" si="55"/>
        <v>INCOMPLETO</v>
      </c>
    </row>
    <row r="3550" spans="1:5">
      <c r="A3550" s="12" t="s">
        <v>127</v>
      </c>
      <c r="B3550" s="9">
        <v>20</v>
      </c>
      <c r="C3550" s="9">
        <v>21</v>
      </c>
      <c r="D3550" s="10">
        <v>1.05</v>
      </c>
      <c r="E3550" s="11" t="str">
        <f t="shared" si="55"/>
        <v>COMPLETO</v>
      </c>
    </row>
    <row r="3551" spans="1:5">
      <c r="A3551" s="13" t="s">
        <v>6</v>
      </c>
      <c r="B3551" s="9">
        <v>20</v>
      </c>
      <c r="C3551" s="9">
        <v>21</v>
      </c>
      <c r="D3551" s="10">
        <v>1.05</v>
      </c>
      <c r="E3551" s="11" t="str">
        <f t="shared" si="55"/>
        <v>COMPLETO</v>
      </c>
    </row>
    <row r="3552" spans="1:5">
      <c r="A3552" s="14" t="s">
        <v>43</v>
      </c>
      <c r="B3552" s="9">
        <v>20</v>
      </c>
      <c r="C3552" s="9">
        <v>21</v>
      </c>
      <c r="D3552" s="10">
        <v>1.05</v>
      </c>
      <c r="E3552" s="11" t="str">
        <f t="shared" si="55"/>
        <v>COMPLETO</v>
      </c>
    </row>
    <row r="3553" spans="1:5">
      <c r="A3553" s="15" t="s">
        <v>8</v>
      </c>
      <c r="B3553" s="9">
        <v>20</v>
      </c>
      <c r="C3553" s="9">
        <v>21</v>
      </c>
      <c r="D3553" s="10">
        <v>1.05</v>
      </c>
      <c r="E3553" s="11" t="str">
        <f t="shared" si="55"/>
        <v>COMPLETO</v>
      </c>
    </row>
    <row r="3554" spans="1:5">
      <c r="A3554" s="12" t="s">
        <v>187</v>
      </c>
      <c r="B3554" s="9">
        <v>20</v>
      </c>
      <c r="C3554" s="9">
        <v>21</v>
      </c>
      <c r="D3554" s="10">
        <v>1.05</v>
      </c>
      <c r="E3554" s="11" t="str">
        <f t="shared" si="55"/>
        <v>COMPLETO</v>
      </c>
    </row>
    <row r="3555" spans="1:5">
      <c r="A3555" s="13" t="s">
        <v>122</v>
      </c>
      <c r="B3555" s="9">
        <v>15</v>
      </c>
      <c r="C3555" s="9">
        <v>16</v>
      </c>
      <c r="D3555" s="10">
        <v>1.06666666666667</v>
      </c>
      <c r="E3555" s="11" t="str">
        <f t="shared" si="55"/>
        <v>COMPLETO</v>
      </c>
    </row>
    <row r="3556" spans="1:5">
      <c r="A3556" s="14" t="s">
        <v>39</v>
      </c>
      <c r="B3556" s="9">
        <v>15</v>
      </c>
      <c r="C3556" s="9">
        <v>16</v>
      </c>
      <c r="D3556" s="10">
        <v>1.06666666666667</v>
      </c>
      <c r="E3556" s="11" t="str">
        <f t="shared" si="55"/>
        <v>COMPLETO</v>
      </c>
    </row>
    <row r="3557" spans="1:5">
      <c r="A3557" s="15" t="s">
        <v>8</v>
      </c>
      <c r="B3557" s="9">
        <v>15</v>
      </c>
      <c r="C3557" s="9">
        <v>16</v>
      </c>
      <c r="D3557" s="10">
        <v>1.06666666666667</v>
      </c>
      <c r="E3557" s="11" t="str">
        <f t="shared" si="55"/>
        <v>COMPLETO</v>
      </c>
    </row>
    <row r="3558" spans="1:5">
      <c r="A3558" s="13" t="s">
        <v>123</v>
      </c>
      <c r="B3558" s="9">
        <v>5</v>
      </c>
      <c r="C3558" s="9">
        <v>5</v>
      </c>
      <c r="D3558" s="10">
        <v>1</v>
      </c>
      <c r="E3558" s="11" t="str">
        <f t="shared" si="55"/>
        <v>COMPLETO</v>
      </c>
    </row>
    <row r="3559" spans="1:5">
      <c r="A3559" s="14" t="s">
        <v>39</v>
      </c>
      <c r="B3559" s="9">
        <v>5</v>
      </c>
      <c r="C3559" s="9">
        <v>5</v>
      </c>
      <c r="D3559" s="10">
        <v>1</v>
      </c>
      <c r="E3559" s="11" t="str">
        <f t="shared" si="55"/>
        <v>COMPLETO</v>
      </c>
    </row>
    <row r="3560" spans="1:5">
      <c r="A3560" s="15" t="s">
        <v>41</v>
      </c>
      <c r="B3560" s="9">
        <v>5</v>
      </c>
      <c r="C3560" s="9">
        <v>5</v>
      </c>
      <c r="D3560" s="10">
        <v>1</v>
      </c>
      <c r="E3560" s="11" t="str">
        <f t="shared" si="55"/>
        <v>COMPLETO</v>
      </c>
    </row>
    <row r="3561" spans="1:5">
      <c r="A3561" s="12" t="s">
        <v>54</v>
      </c>
      <c r="B3561" s="9">
        <v>20</v>
      </c>
      <c r="C3561" s="9">
        <v>21</v>
      </c>
      <c r="D3561" s="10">
        <v>1.05</v>
      </c>
      <c r="E3561" s="11" t="str">
        <f t="shared" si="55"/>
        <v>COMPLETO</v>
      </c>
    </row>
    <row r="3562" spans="1:5">
      <c r="A3562" s="13" t="s">
        <v>13</v>
      </c>
      <c r="B3562" s="9">
        <v>20</v>
      </c>
      <c r="C3562" s="9">
        <v>21</v>
      </c>
      <c r="D3562" s="10">
        <v>1.05</v>
      </c>
      <c r="E3562" s="11" t="str">
        <f t="shared" si="55"/>
        <v>COMPLETO</v>
      </c>
    </row>
    <row r="3563" spans="1:5">
      <c r="A3563" s="14" t="s">
        <v>55</v>
      </c>
      <c r="B3563" s="9">
        <v>20</v>
      </c>
      <c r="C3563" s="9">
        <v>21</v>
      </c>
      <c r="D3563" s="10">
        <v>1.05</v>
      </c>
      <c r="E3563" s="11" t="str">
        <f t="shared" si="55"/>
        <v>COMPLETO</v>
      </c>
    </row>
    <row r="3564" spans="1:5">
      <c r="A3564" s="15" t="s">
        <v>8</v>
      </c>
      <c r="B3564" s="9">
        <v>20</v>
      </c>
      <c r="C3564" s="9">
        <v>21</v>
      </c>
      <c r="D3564" s="10">
        <v>1.05</v>
      </c>
      <c r="E3564" s="11" t="str">
        <f t="shared" si="55"/>
        <v>COMPLETO</v>
      </c>
    </row>
    <row r="3565" spans="1:5">
      <c r="A3565" s="12" t="s">
        <v>24</v>
      </c>
      <c r="B3565" s="9">
        <v>20</v>
      </c>
      <c r="C3565" s="9">
        <v>21</v>
      </c>
      <c r="D3565" s="10">
        <v>1.05</v>
      </c>
      <c r="E3565" s="11" t="str">
        <f t="shared" si="55"/>
        <v>COMPLETO</v>
      </c>
    </row>
    <row r="3566" spans="1:5">
      <c r="A3566" s="13" t="s">
        <v>6</v>
      </c>
      <c r="B3566" s="9">
        <v>20</v>
      </c>
      <c r="C3566" s="9">
        <v>21</v>
      </c>
      <c r="D3566" s="10">
        <v>1.05</v>
      </c>
      <c r="E3566" s="11" t="str">
        <f t="shared" si="55"/>
        <v>COMPLETO</v>
      </c>
    </row>
    <row r="3567" spans="1:5">
      <c r="A3567" s="14" t="s">
        <v>25</v>
      </c>
      <c r="B3567" s="9">
        <v>20</v>
      </c>
      <c r="C3567" s="9">
        <v>21</v>
      </c>
      <c r="D3567" s="10">
        <v>1.05</v>
      </c>
      <c r="E3567" s="11" t="str">
        <f t="shared" si="55"/>
        <v>COMPLETO</v>
      </c>
    </row>
    <row r="3568" spans="1:5">
      <c r="A3568" s="15" t="s">
        <v>8</v>
      </c>
      <c r="B3568" s="9">
        <v>20</v>
      </c>
      <c r="C3568" s="9">
        <v>21</v>
      </c>
      <c r="D3568" s="10">
        <v>1.05</v>
      </c>
      <c r="E3568" s="11" t="str">
        <f t="shared" si="55"/>
        <v>COMPLETO</v>
      </c>
    </row>
    <row r="3569" spans="1:5">
      <c r="A3569" s="12" t="s">
        <v>26</v>
      </c>
      <c r="B3569" s="9">
        <v>20</v>
      </c>
      <c r="C3569" s="9">
        <v>21</v>
      </c>
      <c r="D3569" s="10">
        <v>1.05</v>
      </c>
      <c r="E3569" s="11" t="str">
        <f t="shared" si="55"/>
        <v>COMPLETO</v>
      </c>
    </row>
    <row r="3570" spans="1:5">
      <c r="A3570" s="13" t="s">
        <v>13</v>
      </c>
      <c r="B3570" s="9">
        <v>20</v>
      </c>
      <c r="C3570" s="9">
        <v>21</v>
      </c>
      <c r="D3570" s="10">
        <v>1.05</v>
      </c>
      <c r="E3570" s="11" t="str">
        <f t="shared" si="55"/>
        <v>COMPLETO</v>
      </c>
    </row>
    <row r="3571" spans="1:5">
      <c r="A3571" s="14" t="s">
        <v>27</v>
      </c>
      <c r="B3571" s="9">
        <v>20</v>
      </c>
      <c r="C3571" s="9">
        <v>21</v>
      </c>
      <c r="D3571" s="10">
        <v>1.05</v>
      </c>
      <c r="E3571" s="11" t="str">
        <f t="shared" si="55"/>
        <v>COMPLETO</v>
      </c>
    </row>
    <row r="3572" spans="1:5">
      <c r="A3572" s="15" t="s">
        <v>8</v>
      </c>
      <c r="B3572" s="9">
        <v>20</v>
      </c>
      <c r="C3572" s="9">
        <v>21</v>
      </c>
      <c r="D3572" s="10">
        <v>1.05</v>
      </c>
      <c r="E3572" s="11" t="str">
        <f t="shared" si="55"/>
        <v>COMPLETO</v>
      </c>
    </row>
    <row r="3573" spans="1:5">
      <c r="A3573" s="12" t="s">
        <v>47</v>
      </c>
      <c r="B3573" s="9">
        <v>32</v>
      </c>
      <c r="C3573" s="9">
        <v>33</v>
      </c>
      <c r="D3573" s="10">
        <v>1.03125</v>
      </c>
      <c r="E3573" s="11" t="str">
        <f t="shared" si="55"/>
        <v>COMPLETO</v>
      </c>
    </row>
    <row r="3574" spans="1:5">
      <c r="A3574" s="13" t="s">
        <v>124</v>
      </c>
      <c r="B3574" s="9">
        <v>12</v>
      </c>
      <c r="C3574" s="9">
        <v>12</v>
      </c>
      <c r="D3574" s="10">
        <v>1</v>
      </c>
      <c r="E3574" s="11" t="str">
        <f t="shared" si="55"/>
        <v>COMPLETO</v>
      </c>
    </row>
    <row r="3575" spans="1:5">
      <c r="A3575" s="14" t="s">
        <v>48</v>
      </c>
      <c r="B3575" s="9">
        <v>12</v>
      </c>
      <c r="C3575" s="9">
        <v>12</v>
      </c>
      <c r="D3575" s="10">
        <v>1</v>
      </c>
      <c r="E3575" s="11" t="str">
        <f t="shared" si="55"/>
        <v>COMPLETO</v>
      </c>
    </row>
    <row r="3576" spans="1:5">
      <c r="A3576" s="15" t="s">
        <v>78</v>
      </c>
      <c r="B3576" s="9">
        <v>12</v>
      </c>
      <c r="C3576" s="9">
        <v>12</v>
      </c>
      <c r="D3576" s="10">
        <v>1</v>
      </c>
      <c r="E3576" s="11" t="str">
        <f t="shared" si="55"/>
        <v>COMPLETO</v>
      </c>
    </row>
    <row r="3577" spans="1:5">
      <c r="A3577" s="13" t="s">
        <v>13</v>
      </c>
      <c r="B3577" s="9">
        <v>20</v>
      </c>
      <c r="C3577" s="9">
        <v>21</v>
      </c>
      <c r="D3577" s="10">
        <v>1.05</v>
      </c>
      <c r="E3577" s="11" t="str">
        <f t="shared" si="55"/>
        <v>COMPLETO</v>
      </c>
    </row>
    <row r="3578" spans="1:5">
      <c r="A3578" s="14" t="s">
        <v>48</v>
      </c>
      <c r="B3578" s="9">
        <v>20</v>
      </c>
      <c r="C3578" s="9">
        <v>21</v>
      </c>
      <c r="D3578" s="10">
        <v>1.05</v>
      </c>
      <c r="E3578" s="11" t="str">
        <f t="shared" si="55"/>
        <v>COMPLETO</v>
      </c>
    </row>
    <row r="3579" spans="1:5">
      <c r="A3579" s="15" t="s">
        <v>8</v>
      </c>
      <c r="B3579" s="9">
        <v>20</v>
      </c>
      <c r="C3579" s="9">
        <v>21</v>
      </c>
      <c r="D3579" s="10">
        <v>1.05</v>
      </c>
      <c r="E3579" s="11" t="str">
        <f t="shared" si="55"/>
        <v>COMPLETO</v>
      </c>
    </row>
    <row r="3580" spans="1:5">
      <c r="A3580" s="12" t="s">
        <v>49</v>
      </c>
      <c r="B3580" s="9">
        <v>20</v>
      </c>
      <c r="C3580" s="9">
        <v>20</v>
      </c>
      <c r="D3580" s="10">
        <v>1</v>
      </c>
      <c r="E3580" s="11" t="str">
        <f t="shared" si="55"/>
        <v>COMPLETO</v>
      </c>
    </row>
    <row r="3581" spans="1:5">
      <c r="A3581" s="13" t="s">
        <v>6</v>
      </c>
      <c r="B3581" s="9">
        <v>20</v>
      </c>
      <c r="C3581" s="9">
        <v>20</v>
      </c>
      <c r="D3581" s="10">
        <v>1</v>
      </c>
      <c r="E3581" s="11" t="str">
        <f t="shared" si="55"/>
        <v>COMPLETO</v>
      </c>
    </row>
    <row r="3582" spans="1:5">
      <c r="A3582" s="14" t="s">
        <v>32</v>
      </c>
      <c r="B3582" s="9">
        <v>20</v>
      </c>
      <c r="C3582" s="9">
        <v>20</v>
      </c>
      <c r="D3582" s="10">
        <v>1</v>
      </c>
      <c r="E3582" s="11" t="str">
        <f t="shared" si="55"/>
        <v>COMPLETO</v>
      </c>
    </row>
    <row r="3583" spans="1:5">
      <c r="A3583" s="15" t="s">
        <v>8</v>
      </c>
      <c r="B3583" s="9">
        <v>20</v>
      </c>
      <c r="C3583" s="9">
        <v>20</v>
      </c>
      <c r="D3583" s="10">
        <v>1</v>
      </c>
      <c r="E3583" s="11" t="str">
        <f t="shared" si="55"/>
        <v>COMPLETO</v>
      </c>
    </row>
    <row r="3584" spans="1:5">
      <c r="A3584" s="12" t="s">
        <v>89</v>
      </c>
      <c r="B3584" s="9">
        <v>20</v>
      </c>
      <c r="C3584" s="9">
        <v>20</v>
      </c>
      <c r="D3584" s="10">
        <v>1</v>
      </c>
      <c r="E3584" s="11" t="str">
        <f t="shared" si="55"/>
        <v>COMPLETO</v>
      </c>
    </row>
    <row r="3585" spans="1:5">
      <c r="A3585" s="13" t="s">
        <v>13</v>
      </c>
      <c r="B3585" s="9">
        <v>20</v>
      </c>
      <c r="C3585" s="9">
        <v>20</v>
      </c>
      <c r="D3585" s="10">
        <v>1</v>
      </c>
      <c r="E3585" s="11" t="str">
        <f t="shared" si="55"/>
        <v>COMPLETO</v>
      </c>
    </row>
    <row r="3586" spans="1:5">
      <c r="A3586" s="14" t="s">
        <v>48</v>
      </c>
      <c r="B3586" s="9">
        <v>20</v>
      </c>
      <c r="C3586" s="9">
        <v>20</v>
      </c>
      <c r="D3586" s="10">
        <v>1</v>
      </c>
      <c r="E3586" s="11" t="str">
        <f t="shared" si="55"/>
        <v>COMPLETO</v>
      </c>
    </row>
    <row r="3587" spans="1:5">
      <c r="A3587" s="15" t="s">
        <v>90</v>
      </c>
      <c r="B3587" s="9">
        <v>20</v>
      </c>
      <c r="C3587" s="9">
        <v>20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2" t="s">
        <v>53</v>
      </c>
      <c r="B3588" s="9">
        <v>5</v>
      </c>
      <c r="C3588" s="9">
        <v>5</v>
      </c>
      <c r="D3588" s="10">
        <v>1</v>
      </c>
      <c r="E3588" s="11" t="str">
        <f t="shared" si="56"/>
        <v>COMPLETO</v>
      </c>
    </row>
    <row r="3589" spans="1:5">
      <c r="A3589" s="13" t="s">
        <v>10</v>
      </c>
      <c r="B3589" s="9">
        <v>5</v>
      </c>
      <c r="C3589" s="9">
        <v>5</v>
      </c>
      <c r="D3589" s="10">
        <v>1</v>
      </c>
      <c r="E3589" s="11" t="str">
        <f t="shared" si="56"/>
        <v>COMPLETO</v>
      </c>
    </row>
    <row r="3590" spans="1:5">
      <c r="A3590" s="14" t="s">
        <v>11</v>
      </c>
      <c r="B3590" s="9">
        <v>5</v>
      </c>
      <c r="C3590" s="9">
        <v>5</v>
      </c>
      <c r="D3590" s="10">
        <v>1</v>
      </c>
      <c r="E3590" s="11" t="str">
        <f t="shared" si="56"/>
        <v>COMPLETO</v>
      </c>
    </row>
    <row r="3591" spans="1:5">
      <c r="A3591" s="15" t="s">
        <v>94</v>
      </c>
      <c r="B3591" s="9">
        <v>5</v>
      </c>
      <c r="C3591" s="9">
        <v>5</v>
      </c>
      <c r="D3591" s="10">
        <v>1</v>
      </c>
      <c r="E3591" s="11" t="str">
        <f t="shared" si="56"/>
        <v>COMPLETO</v>
      </c>
    </row>
    <row r="3592" spans="1:5">
      <c r="A3592" s="12" t="s">
        <v>97</v>
      </c>
      <c r="B3592" s="9">
        <v>20</v>
      </c>
      <c r="C3592" s="9">
        <v>20</v>
      </c>
      <c r="D3592" s="10">
        <v>1</v>
      </c>
      <c r="E3592" s="11" t="str">
        <f t="shared" si="56"/>
        <v>COMPLETO</v>
      </c>
    </row>
    <row r="3593" spans="1:5">
      <c r="A3593" s="13" t="s">
        <v>6</v>
      </c>
      <c r="B3593" s="9">
        <v>20</v>
      </c>
      <c r="C3593" s="9">
        <v>20</v>
      </c>
      <c r="D3593" s="10">
        <v>1</v>
      </c>
      <c r="E3593" s="11" t="str">
        <f t="shared" si="56"/>
        <v>COMPLETO</v>
      </c>
    </row>
    <row r="3594" spans="1:5">
      <c r="A3594" s="14" t="s">
        <v>43</v>
      </c>
      <c r="B3594" s="9">
        <v>20</v>
      </c>
      <c r="C3594" s="9">
        <v>20</v>
      </c>
      <c r="D3594" s="10">
        <v>1</v>
      </c>
      <c r="E3594" s="11" t="str">
        <f t="shared" si="56"/>
        <v>COMPLETO</v>
      </c>
    </row>
    <row r="3595" spans="1:5">
      <c r="A3595" s="15" t="s">
        <v>8</v>
      </c>
      <c r="B3595" s="9">
        <v>20</v>
      </c>
      <c r="C3595" s="9">
        <v>20</v>
      </c>
      <c r="D3595" s="10">
        <v>1</v>
      </c>
      <c r="E3595" s="11" t="str">
        <f t="shared" si="56"/>
        <v>COMPLETO</v>
      </c>
    </row>
    <row r="3596" spans="1:5">
      <c r="A3596" s="12" t="s">
        <v>199</v>
      </c>
      <c r="B3596" s="9">
        <v>48</v>
      </c>
      <c r="C3596" s="9">
        <v>48</v>
      </c>
      <c r="D3596" s="10">
        <v>1</v>
      </c>
      <c r="E3596" s="11" t="str">
        <f t="shared" si="56"/>
        <v>COMPLETO</v>
      </c>
    </row>
    <row r="3597" spans="1:5">
      <c r="A3597" s="13" t="s">
        <v>124</v>
      </c>
      <c r="B3597" s="9">
        <v>24</v>
      </c>
      <c r="C3597" s="9">
        <v>24</v>
      </c>
      <c r="D3597" s="10">
        <v>1</v>
      </c>
      <c r="E3597" s="11" t="str">
        <f t="shared" si="56"/>
        <v>COMPLETO</v>
      </c>
    </row>
    <row r="3598" spans="1:5">
      <c r="A3598" s="14" t="s">
        <v>200</v>
      </c>
      <c r="B3598" s="9">
        <v>24</v>
      </c>
      <c r="C3598" s="9">
        <v>24</v>
      </c>
      <c r="D3598" s="10">
        <v>1</v>
      </c>
      <c r="E3598" s="11" t="str">
        <f t="shared" si="56"/>
        <v>COMPLETO</v>
      </c>
    </row>
    <row r="3599" spans="1:5">
      <c r="A3599" s="15" t="s">
        <v>90</v>
      </c>
      <c r="B3599" s="9">
        <v>24</v>
      </c>
      <c r="C3599" s="9">
        <v>24</v>
      </c>
      <c r="D3599" s="10">
        <v>1</v>
      </c>
      <c r="E3599" s="11" t="str">
        <f t="shared" si="56"/>
        <v>COMPLETO</v>
      </c>
    </row>
    <row r="3600" spans="1:5">
      <c r="A3600" s="13" t="s">
        <v>125</v>
      </c>
      <c r="B3600" s="9">
        <v>24</v>
      </c>
      <c r="C3600" s="9">
        <v>24</v>
      </c>
      <c r="D3600" s="10">
        <v>1</v>
      </c>
      <c r="E3600" s="11" t="str">
        <f t="shared" si="56"/>
        <v>COMPLETO</v>
      </c>
    </row>
    <row r="3601" spans="1:5">
      <c r="A3601" s="14" t="s">
        <v>200</v>
      </c>
      <c r="B3601" s="9">
        <v>24</v>
      </c>
      <c r="C3601" s="9">
        <v>24</v>
      </c>
      <c r="D3601" s="10">
        <v>1</v>
      </c>
      <c r="E3601" s="11" t="str">
        <f t="shared" si="56"/>
        <v>COMPLETO</v>
      </c>
    </row>
    <row r="3602" spans="1:5">
      <c r="A3602" s="15" t="s">
        <v>90</v>
      </c>
      <c r="B3602" s="9">
        <v>24</v>
      </c>
      <c r="C3602" s="9">
        <v>24</v>
      </c>
      <c r="D3602" s="10">
        <v>1</v>
      </c>
      <c r="E3602" s="11" t="str">
        <f t="shared" si="56"/>
        <v>COMPLETO</v>
      </c>
    </row>
    <row r="3603" spans="1:5">
      <c r="A3603" s="12" t="s">
        <v>61</v>
      </c>
      <c r="B3603" s="9">
        <v>20</v>
      </c>
      <c r="C3603" s="9">
        <v>20</v>
      </c>
      <c r="D3603" s="10">
        <v>1</v>
      </c>
      <c r="E3603" s="11" t="str">
        <f t="shared" si="56"/>
        <v>COMPLETO</v>
      </c>
    </row>
    <row r="3604" spans="1:5">
      <c r="A3604" s="13" t="s">
        <v>6</v>
      </c>
      <c r="B3604" s="9">
        <v>20</v>
      </c>
      <c r="C3604" s="9">
        <v>20</v>
      </c>
      <c r="D3604" s="10">
        <v>1</v>
      </c>
      <c r="E3604" s="11" t="str">
        <f t="shared" si="56"/>
        <v>COMPLETO</v>
      </c>
    </row>
    <row r="3605" spans="1:5">
      <c r="A3605" s="14" t="s">
        <v>55</v>
      </c>
      <c r="B3605" s="9">
        <v>20</v>
      </c>
      <c r="C3605" s="9">
        <v>20</v>
      </c>
      <c r="D3605" s="10">
        <v>1</v>
      </c>
      <c r="E3605" s="11" t="str">
        <f t="shared" si="56"/>
        <v>COMPLETO</v>
      </c>
    </row>
    <row r="3606" spans="1:5">
      <c r="A3606" s="15" t="s">
        <v>8</v>
      </c>
      <c r="B3606" s="9">
        <v>20</v>
      </c>
      <c r="C3606" s="9">
        <v>20</v>
      </c>
      <c r="D3606" s="10">
        <v>1</v>
      </c>
      <c r="E3606" s="11" t="str">
        <f t="shared" si="56"/>
        <v>COMPLETO</v>
      </c>
    </row>
    <row r="3607" spans="1:5">
      <c r="A3607" s="12" t="s">
        <v>135</v>
      </c>
      <c r="B3607" s="9">
        <v>5</v>
      </c>
      <c r="C3607" s="9">
        <v>5</v>
      </c>
      <c r="D3607" s="10">
        <v>1</v>
      </c>
      <c r="E3607" s="11" t="str">
        <f t="shared" si="56"/>
        <v>COMPLETO</v>
      </c>
    </row>
    <row r="3608" spans="1:5">
      <c r="A3608" s="13" t="s">
        <v>10</v>
      </c>
      <c r="B3608" s="9">
        <v>5</v>
      </c>
      <c r="C3608" s="9">
        <v>5</v>
      </c>
      <c r="D3608" s="10">
        <v>1</v>
      </c>
      <c r="E3608" s="11" t="str">
        <f t="shared" si="56"/>
        <v>COMPLETO</v>
      </c>
    </row>
    <row r="3609" spans="1:5">
      <c r="A3609" s="14" t="s">
        <v>39</v>
      </c>
      <c r="B3609" s="9">
        <v>5</v>
      </c>
      <c r="C3609" s="9">
        <v>5</v>
      </c>
      <c r="D3609" s="10">
        <v>1</v>
      </c>
      <c r="E3609" s="11" t="str">
        <f t="shared" si="56"/>
        <v>COMPLETO</v>
      </c>
    </row>
    <row r="3610" spans="1:5">
      <c r="A3610" s="15" t="s">
        <v>41</v>
      </c>
      <c r="B3610" s="9">
        <v>5</v>
      </c>
      <c r="C3610" s="9">
        <v>5</v>
      </c>
      <c r="D3610" s="10">
        <v>1</v>
      </c>
      <c r="E3610" s="11" t="str">
        <f t="shared" si="56"/>
        <v>COMPLETO</v>
      </c>
    </row>
    <row r="3611" spans="1:5">
      <c r="A3611" s="12" t="s">
        <v>63</v>
      </c>
      <c r="B3611" s="9">
        <v>15</v>
      </c>
      <c r="C3611" s="9">
        <v>15</v>
      </c>
      <c r="D3611" s="10">
        <v>1</v>
      </c>
      <c r="E3611" s="11" t="str">
        <f t="shared" si="56"/>
        <v>COMPLETO</v>
      </c>
    </row>
    <row r="3612" spans="1:5">
      <c r="A3612" s="13" t="s">
        <v>77</v>
      </c>
      <c r="B3612" s="9">
        <v>15</v>
      </c>
      <c r="C3612" s="9">
        <v>15</v>
      </c>
      <c r="D3612" s="10">
        <v>1</v>
      </c>
      <c r="E3612" s="11" t="str">
        <f t="shared" si="56"/>
        <v>COMPLETO</v>
      </c>
    </row>
    <row r="3613" spans="1:5">
      <c r="A3613" s="14" t="s">
        <v>65</v>
      </c>
      <c r="B3613" s="9">
        <v>15</v>
      </c>
      <c r="C3613" s="9">
        <v>15</v>
      </c>
      <c r="D3613" s="10">
        <v>1</v>
      </c>
      <c r="E3613" s="11" t="str">
        <f t="shared" si="56"/>
        <v>COMPLETO</v>
      </c>
    </row>
    <row r="3614" spans="1:5">
      <c r="A3614" s="15" t="s">
        <v>66</v>
      </c>
      <c r="B3614" s="9">
        <v>15</v>
      </c>
      <c r="C3614" s="9">
        <v>15</v>
      </c>
      <c r="D3614" s="10">
        <v>1</v>
      </c>
      <c r="E3614" s="11" t="str">
        <f t="shared" si="56"/>
        <v>COMPLETO</v>
      </c>
    </row>
    <row r="3615" spans="1:5">
      <c r="A3615" s="12" t="s">
        <v>67</v>
      </c>
      <c r="B3615" s="9">
        <v>20</v>
      </c>
      <c r="C3615" s="9">
        <v>20</v>
      </c>
      <c r="D3615" s="10">
        <v>1</v>
      </c>
      <c r="E3615" s="11" t="str">
        <f t="shared" si="56"/>
        <v>COMPLETO</v>
      </c>
    </row>
    <row r="3616" spans="1:5">
      <c r="A3616" s="13" t="s">
        <v>13</v>
      </c>
      <c r="B3616" s="9">
        <v>20</v>
      </c>
      <c r="C3616" s="9">
        <v>20</v>
      </c>
      <c r="D3616" s="10">
        <v>1</v>
      </c>
      <c r="E3616" s="11" t="str">
        <f t="shared" si="56"/>
        <v>COMPLETO</v>
      </c>
    </row>
    <row r="3617" spans="1:5">
      <c r="A3617" s="14" t="s">
        <v>48</v>
      </c>
      <c r="B3617" s="9">
        <v>20</v>
      </c>
      <c r="C3617" s="9">
        <v>20</v>
      </c>
      <c r="D3617" s="10">
        <v>1</v>
      </c>
      <c r="E3617" s="11" t="str">
        <f t="shared" si="56"/>
        <v>COMPLETO</v>
      </c>
    </row>
    <row r="3618" spans="1:5">
      <c r="A3618" s="15" t="s">
        <v>8</v>
      </c>
      <c r="B3618" s="9">
        <v>20</v>
      </c>
      <c r="C3618" s="9">
        <v>20</v>
      </c>
      <c r="D3618" s="10">
        <v>1</v>
      </c>
      <c r="E3618" s="11" t="str">
        <f t="shared" si="56"/>
        <v>COMPLETO</v>
      </c>
    </row>
    <row r="3619" spans="1:5">
      <c r="A3619" s="12" t="s">
        <v>170</v>
      </c>
      <c r="B3619" s="9">
        <v>15</v>
      </c>
      <c r="C3619" s="9">
        <v>15</v>
      </c>
      <c r="D3619" s="10">
        <v>1</v>
      </c>
      <c r="E3619" s="11" t="str">
        <f t="shared" si="56"/>
        <v>COMPLETO</v>
      </c>
    </row>
    <row r="3620" spans="1:5">
      <c r="A3620" s="13" t="s">
        <v>171</v>
      </c>
      <c r="B3620" s="9">
        <v>15</v>
      </c>
      <c r="C3620" s="9">
        <v>15</v>
      </c>
      <c r="D3620" s="10">
        <v>1</v>
      </c>
      <c r="E3620" s="11" t="str">
        <f t="shared" si="56"/>
        <v>COMPLETO</v>
      </c>
    </row>
    <row r="3621" spans="1:5">
      <c r="A3621" s="14" t="s">
        <v>65</v>
      </c>
      <c r="B3621" s="9">
        <v>15</v>
      </c>
      <c r="C3621" s="9">
        <v>15</v>
      </c>
      <c r="D3621" s="10">
        <v>1</v>
      </c>
      <c r="E3621" s="11" t="str">
        <f t="shared" si="56"/>
        <v>COMPLETO</v>
      </c>
    </row>
    <row r="3622" spans="1:5">
      <c r="A3622" s="15" t="s">
        <v>66</v>
      </c>
      <c r="B3622" s="9">
        <v>15</v>
      </c>
      <c r="C3622" s="9">
        <v>15</v>
      </c>
      <c r="D3622" s="10">
        <v>1</v>
      </c>
      <c r="E3622" s="11" t="str">
        <f t="shared" si="56"/>
        <v>COMPLETO</v>
      </c>
    </row>
    <row r="3623" spans="1:5">
      <c r="A3623" s="12" t="s">
        <v>152</v>
      </c>
      <c r="B3623" s="9">
        <v>23</v>
      </c>
      <c r="C3623" s="9">
        <v>23</v>
      </c>
      <c r="D3623" s="10">
        <v>1</v>
      </c>
      <c r="E3623" s="11" t="str">
        <f t="shared" si="56"/>
        <v>COMPLETO</v>
      </c>
    </row>
    <row r="3624" spans="1:5">
      <c r="A3624" s="13" t="s">
        <v>99</v>
      </c>
      <c r="B3624" s="9">
        <v>8</v>
      </c>
      <c r="C3624" s="9">
        <v>8</v>
      </c>
      <c r="D3624" s="10">
        <v>1</v>
      </c>
      <c r="E3624" s="11" t="str">
        <f t="shared" si="56"/>
        <v>COMPLETO</v>
      </c>
    </row>
    <row r="3625" spans="1:5">
      <c r="A3625" s="14" t="s">
        <v>58</v>
      </c>
      <c r="B3625" s="9">
        <v>8</v>
      </c>
      <c r="C3625" s="9">
        <v>8</v>
      </c>
      <c r="D3625" s="10">
        <v>1</v>
      </c>
      <c r="E3625" s="11" t="str">
        <f t="shared" si="56"/>
        <v>COMPLETO</v>
      </c>
    </row>
    <row r="3626" spans="1:5">
      <c r="A3626" s="15" t="s">
        <v>59</v>
      </c>
      <c r="B3626" s="9">
        <v>8</v>
      </c>
      <c r="C3626" s="9">
        <v>8</v>
      </c>
      <c r="D3626" s="10">
        <v>1</v>
      </c>
      <c r="E3626" s="11" t="str">
        <f t="shared" si="56"/>
        <v>COMPLETO</v>
      </c>
    </row>
    <row r="3627" spans="1:5">
      <c r="A3627" s="13" t="s">
        <v>100</v>
      </c>
      <c r="B3627" s="9">
        <v>8</v>
      </c>
      <c r="C3627" s="9">
        <v>8</v>
      </c>
      <c r="D3627" s="10">
        <v>1</v>
      </c>
      <c r="E3627" s="11" t="str">
        <f t="shared" si="56"/>
        <v>COMPLETO</v>
      </c>
    </row>
    <row r="3628" spans="1:5">
      <c r="A3628" s="14" t="s">
        <v>58</v>
      </c>
      <c r="B3628" s="9">
        <v>8</v>
      </c>
      <c r="C3628" s="9">
        <v>8</v>
      </c>
      <c r="D3628" s="10">
        <v>1</v>
      </c>
      <c r="E3628" s="11" t="str">
        <f t="shared" si="56"/>
        <v>COMPLETO</v>
      </c>
    </row>
    <row r="3629" spans="1:5">
      <c r="A3629" s="15" t="s">
        <v>59</v>
      </c>
      <c r="B3629" s="9">
        <v>8</v>
      </c>
      <c r="C3629" s="9">
        <v>8</v>
      </c>
      <c r="D3629" s="10">
        <v>1</v>
      </c>
      <c r="E3629" s="11" t="str">
        <f t="shared" si="56"/>
        <v>COMPLETO</v>
      </c>
    </row>
    <row r="3630" spans="1:5">
      <c r="A3630" s="13" t="s">
        <v>102</v>
      </c>
      <c r="B3630" s="9">
        <v>4</v>
      </c>
      <c r="C3630" s="9">
        <v>4</v>
      </c>
      <c r="D3630" s="10">
        <v>1</v>
      </c>
      <c r="E3630" s="11" t="str">
        <f t="shared" si="56"/>
        <v>COMPLETO</v>
      </c>
    </row>
    <row r="3631" spans="1:5">
      <c r="A3631" s="14" t="s">
        <v>58</v>
      </c>
      <c r="B3631" s="9">
        <v>4</v>
      </c>
      <c r="C3631" s="9">
        <v>4</v>
      </c>
      <c r="D3631" s="10">
        <v>1</v>
      </c>
      <c r="E3631" s="11" t="str">
        <f t="shared" si="56"/>
        <v>COMPLETO</v>
      </c>
    </row>
    <row r="3632" spans="1:5">
      <c r="A3632" s="15" t="s">
        <v>103</v>
      </c>
      <c r="B3632" s="9">
        <v>4</v>
      </c>
      <c r="C3632" s="9">
        <v>4</v>
      </c>
      <c r="D3632" s="10">
        <v>1</v>
      </c>
      <c r="E3632" s="11" t="str">
        <f t="shared" si="56"/>
        <v>COMPLETO</v>
      </c>
    </row>
    <row r="3633" spans="1:5">
      <c r="A3633" s="13" t="s">
        <v>104</v>
      </c>
      <c r="B3633" s="9">
        <v>3</v>
      </c>
      <c r="C3633" s="9">
        <v>3</v>
      </c>
      <c r="D3633" s="10">
        <v>1</v>
      </c>
      <c r="E3633" s="11" t="str">
        <f t="shared" si="56"/>
        <v>COMPLETO</v>
      </c>
    </row>
    <row r="3634" spans="1:5">
      <c r="A3634" s="14" t="s">
        <v>58</v>
      </c>
      <c r="B3634" s="9">
        <v>3</v>
      </c>
      <c r="C3634" s="9">
        <v>3</v>
      </c>
      <c r="D3634" s="10">
        <v>1</v>
      </c>
      <c r="E3634" s="11" t="str">
        <f t="shared" si="56"/>
        <v>COMPLETO</v>
      </c>
    </row>
    <row r="3635" spans="1:5">
      <c r="A3635" s="15" t="s">
        <v>105</v>
      </c>
      <c r="B3635" s="9">
        <v>3</v>
      </c>
      <c r="C3635" s="9">
        <v>3</v>
      </c>
      <c r="D3635" s="10">
        <v>1</v>
      </c>
      <c r="E3635" s="11" t="str">
        <f t="shared" si="56"/>
        <v>COMPLETO</v>
      </c>
    </row>
    <row r="3636" spans="1:5">
      <c r="A3636" s="12" t="s">
        <v>139</v>
      </c>
      <c r="B3636" s="9">
        <v>20</v>
      </c>
      <c r="C3636" s="9">
        <v>20</v>
      </c>
      <c r="D3636" s="10">
        <v>1</v>
      </c>
      <c r="E3636" s="11" t="str">
        <f t="shared" si="56"/>
        <v>COMPLETO</v>
      </c>
    </row>
    <row r="3637" spans="1:5">
      <c r="A3637" s="13" t="s">
        <v>13</v>
      </c>
      <c r="B3637" s="9">
        <v>20</v>
      </c>
      <c r="C3637" s="9">
        <v>20</v>
      </c>
      <c r="D3637" s="10">
        <v>1</v>
      </c>
      <c r="E3637" s="11" t="str">
        <f t="shared" si="56"/>
        <v>COMPLETO</v>
      </c>
    </row>
    <row r="3638" spans="1:5">
      <c r="A3638" s="14" t="s">
        <v>93</v>
      </c>
      <c r="B3638" s="9">
        <v>20</v>
      </c>
      <c r="C3638" s="9">
        <v>20</v>
      </c>
      <c r="D3638" s="10">
        <v>1</v>
      </c>
      <c r="E3638" s="11" t="str">
        <f t="shared" si="56"/>
        <v>COMPLETO</v>
      </c>
    </row>
    <row r="3639" spans="1:5">
      <c r="A3639" s="15" t="s">
        <v>94</v>
      </c>
      <c r="B3639" s="9">
        <v>20</v>
      </c>
      <c r="C3639" s="9">
        <v>20</v>
      </c>
      <c r="D3639" s="10">
        <v>1</v>
      </c>
      <c r="E3639" s="11" t="str">
        <f t="shared" si="56"/>
        <v>COMPLETO</v>
      </c>
    </row>
    <row r="3640" spans="1:5">
      <c r="A3640" s="12" t="s">
        <v>46</v>
      </c>
      <c r="B3640" s="9">
        <v>12</v>
      </c>
      <c r="C3640" s="9">
        <v>12</v>
      </c>
      <c r="D3640" s="10">
        <v>1</v>
      </c>
      <c r="E3640" s="11" t="str">
        <f t="shared" si="56"/>
        <v>COMPLETO</v>
      </c>
    </row>
    <row r="3641" spans="1:5">
      <c r="A3641" s="13" t="s">
        <v>13</v>
      </c>
      <c r="B3641" s="9">
        <v>12</v>
      </c>
      <c r="C3641" s="9">
        <v>12</v>
      </c>
      <c r="D3641" s="10">
        <v>1</v>
      </c>
      <c r="E3641" s="11" t="str">
        <f t="shared" si="56"/>
        <v>COMPLETO</v>
      </c>
    </row>
    <row r="3642" spans="1:5">
      <c r="A3642" s="14" t="s">
        <v>22</v>
      </c>
      <c r="B3642" s="9">
        <v>12</v>
      </c>
      <c r="C3642" s="9">
        <v>12</v>
      </c>
      <c r="D3642" s="10">
        <v>1</v>
      </c>
      <c r="E3642" s="11" t="str">
        <f t="shared" si="56"/>
        <v>COMPLETO</v>
      </c>
    </row>
    <row r="3643" spans="1:5">
      <c r="A3643" s="15" t="s">
        <v>23</v>
      </c>
      <c r="B3643" s="9">
        <v>12</v>
      </c>
      <c r="C3643" s="9">
        <v>12</v>
      </c>
      <c r="D3643" s="10">
        <v>1</v>
      </c>
      <c r="E3643" s="11" t="str">
        <f t="shared" si="56"/>
        <v>COMPLETO</v>
      </c>
    </row>
    <row r="3644" spans="1:5">
      <c r="A3644" s="12" t="s">
        <v>106</v>
      </c>
      <c r="B3644" s="9">
        <v>21</v>
      </c>
      <c r="C3644" s="9">
        <v>21</v>
      </c>
      <c r="D3644" s="10">
        <v>1</v>
      </c>
      <c r="E3644" s="11" t="str">
        <f t="shared" si="56"/>
        <v>COMPLETO</v>
      </c>
    </row>
    <row r="3645" spans="1:5">
      <c r="A3645" s="13" t="s">
        <v>107</v>
      </c>
      <c r="B3645" s="9">
        <v>2</v>
      </c>
      <c r="C3645" s="9">
        <v>2</v>
      </c>
      <c r="D3645" s="10">
        <v>1</v>
      </c>
      <c r="E3645" s="11" t="str">
        <f t="shared" si="56"/>
        <v>COMPLETO</v>
      </c>
    </row>
    <row r="3646" spans="1:5">
      <c r="A3646" s="14" t="s">
        <v>58</v>
      </c>
      <c r="B3646" s="9">
        <v>2</v>
      </c>
      <c r="C3646" s="9">
        <v>2</v>
      </c>
      <c r="D3646" s="10">
        <v>1</v>
      </c>
      <c r="E3646" s="11" t="str">
        <f t="shared" si="56"/>
        <v>COMPLETO</v>
      </c>
    </row>
    <row r="3647" spans="1:5">
      <c r="A3647" s="15" t="s">
        <v>81</v>
      </c>
      <c r="B3647" s="9">
        <v>2</v>
      </c>
      <c r="C3647" s="9">
        <v>2</v>
      </c>
      <c r="D3647" s="10">
        <v>1</v>
      </c>
      <c r="E3647" s="11" t="str">
        <f t="shared" si="56"/>
        <v>COMPLETO</v>
      </c>
    </row>
    <row r="3648" spans="1:5">
      <c r="A3648" s="13" t="s">
        <v>108</v>
      </c>
      <c r="B3648" s="9">
        <v>4</v>
      </c>
      <c r="C3648" s="9">
        <v>4</v>
      </c>
      <c r="D3648" s="10">
        <v>1</v>
      </c>
      <c r="E3648" s="11" t="str">
        <f t="shared" si="56"/>
        <v>COMPLETO</v>
      </c>
    </row>
    <row r="3649" spans="1:5">
      <c r="A3649" s="14" t="s">
        <v>58</v>
      </c>
      <c r="B3649" s="9">
        <v>4</v>
      </c>
      <c r="C3649" s="9">
        <v>4</v>
      </c>
      <c r="D3649" s="10">
        <v>1</v>
      </c>
      <c r="E3649" s="11" t="str">
        <f t="shared" si="56"/>
        <v>COMPLETO</v>
      </c>
    </row>
    <row r="3650" spans="1:5">
      <c r="A3650" s="15" t="s">
        <v>85</v>
      </c>
      <c r="B3650" s="9">
        <v>4</v>
      </c>
      <c r="C3650" s="9">
        <v>4</v>
      </c>
      <c r="D3650" s="10">
        <v>1</v>
      </c>
      <c r="E3650" s="11" t="str">
        <f t="shared" si="56"/>
        <v>COMPLETO</v>
      </c>
    </row>
    <row r="3651" spans="1:5">
      <c r="A3651" s="13" t="s">
        <v>109</v>
      </c>
      <c r="B3651" s="9">
        <v>4</v>
      </c>
      <c r="C3651" s="9">
        <v>4</v>
      </c>
      <c r="D3651" s="10">
        <v>1</v>
      </c>
      <c r="E3651" s="11" t="str">
        <f t="shared" ref="E3651:E3714" si="57">IF(D3651&gt;=100%,"COMPLETO","INCOMPLETO")</f>
        <v>COMPLETO</v>
      </c>
    </row>
    <row r="3652" spans="1:5">
      <c r="A3652" s="14" t="s">
        <v>58</v>
      </c>
      <c r="B3652" s="9">
        <v>4</v>
      </c>
      <c r="C3652" s="9">
        <v>4</v>
      </c>
      <c r="D3652" s="10">
        <v>1</v>
      </c>
      <c r="E3652" s="11" t="str">
        <f t="shared" si="57"/>
        <v>COMPLETO</v>
      </c>
    </row>
    <row r="3653" spans="1:5">
      <c r="A3653" s="15" t="s">
        <v>101</v>
      </c>
      <c r="B3653" s="9">
        <v>4</v>
      </c>
      <c r="C3653" s="9">
        <v>4</v>
      </c>
      <c r="D3653" s="10">
        <v>1</v>
      </c>
      <c r="E3653" s="11" t="str">
        <f t="shared" si="57"/>
        <v>COMPLETO</v>
      </c>
    </row>
    <row r="3654" spans="1:5">
      <c r="A3654" s="13" t="s">
        <v>110</v>
      </c>
      <c r="B3654" s="9">
        <v>8</v>
      </c>
      <c r="C3654" s="9">
        <v>8</v>
      </c>
      <c r="D3654" s="10">
        <v>1</v>
      </c>
      <c r="E3654" s="11" t="str">
        <f t="shared" si="57"/>
        <v>COMPLETO</v>
      </c>
    </row>
    <row r="3655" spans="1:5">
      <c r="A3655" s="14" t="s">
        <v>58</v>
      </c>
      <c r="B3655" s="9">
        <v>8</v>
      </c>
      <c r="C3655" s="9">
        <v>8</v>
      </c>
      <c r="D3655" s="10">
        <v>1</v>
      </c>
      <c r="E3655" s="11" t="str">
        <f t="shared" si="57"/>
        <v>COMPLETO</v>
      </c>
    </row>
    <row r="3656" spans="1:5">
      <c r="A3656" s="15" t="s">
        <v>87</v>
      </c>
      <c r="B3656" s="9">
        <v>8</v>
      </c>
      <c r="C3656" s="9">
        <v>8</v>
      </c>
      <c r="D3656" s="10">
        <v>1</v>
      </c>
      <c r="E3656" s="11" t="str">
        <f t="shared" si="57"/>
        <v>COMPLETO</v>
      </c>
    </row>
    <row r="3657" spans="1:5">
      <c r="A3657" s="13" t="s">
        <v>104</v>
      </c>
      <c r="B3657" s="9">
        <v>3</v>
      </c>
      <c r="C3657" s="9">
        <v>3</v>
      </c>
      <c r="D3657" s="10">
        <v>1</v>
      </c>
      <c r="E3657" s="11" t="str">
        <f t="shared" si="57"/>
        <v>COMPLETO</v>
      </c>
    </row>
    <row r="3658" spans="1:5">
      <c r="A3658" s="14" t="s">
        <v>58</v>
      </c>
      <c r="B3658" s="9">
        <v>3</v>
      </c>
      <c r="C3658" s="9">
        <v>3</v>
      </c>
      <c r="D3658" s="10">
        <v>1</v>
      </c>
      <c r="E3658" s="11" t="str">
        <f t="shared" si="57"/>
        <v>COMPLETO</v>
      </c>
    </row>
    <row r="3659" spans="1:5">
      <c r="A3659" s="15" t="s">
        <v>83</v>
      </c>
      <c r="B3659" s="9">
        <v>3</v>
      </c>
      <c r="C3659" s="9">
        <v>3</v>
      </c>
      <c r="D3659" s="10">
        <v>1</v>
      </c>
      <c r="E3659" s="11" t="str">
        <f t="shared" si="57"/>
        <v>COMPLETO</v>
      </c>
    </row>
    <row r="3660" spans="1:5">
      <c r="A3660" s="12" t="s">
        <v>68</v>
      </c>
      <c r="B3660" s="9">
        <v>18</v>
      </c>
      <c r="C3660" s="9">
        <v>18</v>
      </c>
      <c r="D3660" s="10">
        <v>1</v>
      </c>
      <c r="E3660" s="11" t="str">
        <f t="shared" si="57"/>
        <v>COMPLETO</v>
      </c>
    </row>
    <row r="3661" spans="1:5">
      <c r="A3661" s="13" t="s">
        <v>130</v>
      </c>
      <c r="B3661" s="9">
        <v>18</v>
      </c>
      <c r="C3661" s="9">
        <v>18</v>
      </c>
      <c r="D3661" s="10">
        <v>1</v>
      </c>
      <c r="E3661" s="11" t="str">
        <f t="shared" si="57"/>
        <v>COMPLETO</v>
      </c>
    </row>
    <row r="3662" spans="1:5">
      <c r="A3662" s="14" t="s">
        <v>70</v>
      </c>
      <c r="B3662" s="9">
        <v>18</v>
      </c>
      <c r="C3662" s="9">
        <v>18</v>
      </c>
      <c r="D3662" s="10">
        <v>1</v>
      </c>
      <c r="E3662" s="11" t="str">
        <f t="shared" si="57"/>
        <v>COMPLETO</v>
      </c>
    </row>
    <row r="3663" spans="1:5">
      <c r="A3663" s="15" t="s">
        <v>71</v>
      </c>
      <c r="B3663" s="9">
        <v>18</v>
      </c>
      <c r="C3663" s="9">
        <v>18</v>
      </c>
      <c r="D3663" s="10">
        <v>1</v>
      </c>
      <c r="E3663" s="11" t="str">
        <f t="shared" si="57"/>
        <v>COMPLETO</v>
      </c>
    </row>
    <row r="3664" spans="1:5">
      <c r="A3664" s="12" t="s">
        <v>201</v>
      </c>
      <c r="B3664" s="9">
        <v>24</v>
      </c>
      <c r="C3664" s="9">
        <v>24</v>
      </c>
      <c r="D3664" s="10">
        <v>1</v>
      </c>
      <c r="E3664" s="11" t="str">
        <f t="shared" si="57"/>
        <v>COMPLETO</v>
      </c>
    </row>
    <row r="3665" spans="1:5">
      <c r="A3665" s="13" t="s">
        <v>124</v>
      </c>
      <c r="B3665" s="9">
        <v>24</v>
      </c>
      <c r="C3665" s="9">
        <v>24</v>
      </c>
      <c r="D3665" s="10">
        <v>1</v>
      </c>
      <c r="E3665" s="11" t="str">
        <f t="shared" si="57"/>
        <v>COMPLETO</v>
      </c>
    </row>
    <row r="3666" spans="1:5">
      <c r="A3666" s="14" t="s">
        <v>20</v>
      </c>
      <c r="B3666" s="9">
        <v>24</v>
      </c>
      <c r="C3666" s="9">
        <v>24</v>
      </c>
      <c r="D3666" s="10">
        <v>1</v>
      </c>
      <c r="E3666" s="11" t="str">
        <f t="shared" si="57"/>
        <v>COMPLETO</v>
      </c>
    </row>
    <row r="3667" spans="1:5">
      <c r="A3667" s="15" t="s">
        <v>90</v>
      </c>
      <c r="B3667" s="9">
        <v>24</v>
      </c>
      <c r="C3667" s="9">
        <v>24</v>
      </c>
      <c r="D3667" s="10">
        <v>1</v>
      </c>
      <c r="E3667" s="11" t="str">
        <f t="shared" si="57"/>
        <v>COMPLETO</v>
      </c>
    </row>
    <row r="3668" spans="1:5">
      <c r="A3668" s="12" t="s">
        <v>96</v>
      </c>
      <c r="B3668" s="9">
        <v>20</v>
      </c>
      <c r="C3668" s="9">
        <v>20</v>
      </c>
      <c r="D3668" s="10">
        <v>1</v>
      </c>
      <c r="E3668" s="11" t="str">
        <f t="shared" si="57"/>
        <v>COMPLETO</v>
      </c>
    </row>
    <row r="3669" spans="1:5">
      <c r="A3669" s="13" t="s">
        <v>13</v>
      </c>
      <c r="B3669" s="9">
        <v>20</v>
      </c>
      <c r="C3669" s="9">
        <v>20</v>
      </c>
      <c r="D3669" s="10">
        <v>1</v>
      </c>
      <c r="E3669" s="11" t="str">
        <f t="shared" si="57"/>
        <v>COMPLETO</v>
      </c>
    </row>
    <row r="3670" spans="1:5">
      <c r="A3670" s="14" t="s">
        <v>25</v>
      </c>
      <c r="B3670" s="9">
        <v>20</v>
      </c>
      <c r="C3670" s="9">
        <v>20</v>
      </c>
      <c r="D3670" s="10">
        <v>1</v>
      </c>
      <c r="E3670" s="11" t="str">
        <f t="shared" si="57"/>
        <v>COMPLETO</v>
      </c>
    </row>
    <row r="3671" spans="1:5">
      <c r="A3671" s="15" t="s">
        <v>8</v>
      </c>
      <c r="B3671" s="9">
        <v>20</v>
      </c>
      <c r="C3671" s="9">
        <v>20</v>
      </c>
      <c r="D3671" s="10">
        <v>1</v>
      </c>
      <c r="E3671" s="11" t="str">
        <f t="shared" si="57"/>
        <v>COMPLETO</v>
      </c>
    </row>
    <row r="3672" spans="1:5">
      <c r="A3672" s="12" t="s">
        <v>37</v>
      </c>
      <c r="B3672" s="9">
        <v>20</v>
      </c>
      <c r="C3672" s="9">
        <v>20</v>
      </c>
      <c r="D3672" s="10">
        <v>1</v>
      </c>
      <c r="E3672" s="11" t="str">
        <f t="shared" si="57"/>
        <v>COMPLETO</v>
      </c>
    </row>
    <row r="3673" spans="1:5">
      <c r="A3673" s="13" t="s">
        <v>38</v>
      </c>
      <c r="B3673" s="9">
        <v>15</v>
      </c>
      <c r="C3673" s="9">
        <v>15</v>
      </c>
      <c r="D3673" s="10">
        <v>1</v>
      </c>
      <c r="E3673" s="11" t="str">
        <f t="shared" si="57"/>
        <v>COMPLETO</v>
      </c>
    </row>
    <row r="3674" spans="1:5">
      <c r="A3674" s="14" t="s">
        <v>39</v>
      </c>
      <c r="B3674" s="9">
        <v>15</v>
      </c>
      <c r="C3674" s="9">
        <v>15</v>
      </c>
      <c r="D3674" s="10">
        <v>1</v>
      </c>
      <c r="E3674" s="11" t="str">
        <f t="shared" si="57"/>
        <v>COMPLETO</v>
      </c>
    </row>
    <row r="3675" spans="1:5">
      <c r="A3675" s="15" t="s">
        <v>8</v>
      </c>
      <c r="B3675" s="9">
        <v>15</v>
      </c>
      <c r="C3675" s="9">
        <v>15</v>
      </c>
      <c r="D3675" s="10">
        <v>1</v>
      </c>
      <c r="E3675" s="11" t="str">
        <f t="shared" si="57"/>
        <v>COMPLETO</v>
      </c>
    </row>
    <row r="3676" spans="1:5">
      <c r="A3676" s="13" t="s">
        <v>40</v>
      </c>
      <c r="B3676" s="9">
        <v>5</v>
      </c>
      <c r="C3676" s="9">
        <v>5</v>
      </c>
      <c r="D3676" s="10">
        <v>1</v>
      </c>
      <c r="E3676" s="11" t="str">
        <f t="shared" si="57"/>
        <v>COMPLETO</v>
      </c>
    </row>
    <row r="3677" spans="1:5">
      <c r="A3677" s="14" t="s">
        <v>39</v>
      </c>
      <c r="B3677" s="9">
        <v>5</v>
      </c>
      <c r="C3677" s="9">
        <v>5</v>
      </c>
      <c r="D3677" s="10">
        <v>1</v>
      </c>
      <c r="E3677" s="11" t="str">
        <f t="shared" si="57"/>
        <v>COMPLETO</v>
      </c>
    </row>
    <row r="3678" spans="1:5">
      <c r="A3678" s="15" t="s">
        <v>41</v>
      </c>
      <c r="B3678" s="9">
        <v>5</v>
      </c>
      <c r="C3678" s="9">
        <v>5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9">
        <v>23</v>
      </c>
      <c r="C3679" s="9">
        <v>22</v>
      </c>
      <c r="D3679" s="10">
        <v>0.956521739130435</v>
      </c>
      <c r="E3679" s="11" t="str">
        <f t="shared" si="57"/>
        <v>INCOMPLETO</v>
      </c>
    </row>
    <row r="3680" spans="1:5">
      <c r="A3680" s="13" t="s">
        <v>86</v>
      </c>
      <c r="B3680" s="9">
        <v>8</v>
      </c>
      <c r="C3680" s="9">
        <v>8</v>
      </c>
      <c r="D3680" s="10">
        <v>1</v>
      </c>
      <c r="E3680" s="11" t="str">
        <f t="shared" si="57"/>
        <v>COMPLETO</v>
      </c>
    </row>
    <row r="3681" spans="1:5">
      <c r="A3681" s="14" t="s">
        <v>58</v>
      </c>
      <c r="B3681" s="9">
        <v>8</v>
      </c>
      <c r="C3681" s="9">
        <v>8</v>
      </c>
      <c r="D3681" s="10">
        <v>1</v>
      </c>
      <c r="E3681" s="11" t="str">
        <f t="shared" si="57"/>
        <v>COMPLETO</v>
      </c>
    </row>
    <row r="3682" spans="1:5">
      <c r="A3682" s="15" t="s">
        <v>101</v>
      </c>
      <c r="B3682" s="9">
        <v>8</v>
      </c>
      <c r="C3682" s="9">
        <v>8</v>
      </c>
      <c r="D3682" s="10">
        <v>1</v>
      </c>
      <c r="E3682" s="11" t="str">
        <f t="shared" si="57"/>
        <v>COMPLETO</v>
      </c>
    </row>
    <row r="3683" spans="1:5">
      <c r="A3683" s="13" t="s">
        <v>150</v>
      </c>
      <c r="B3683" s="9">
        <v>12</v>
      </c>
      <c r="C3683" s="9">
        <v>12</v>
      </c>
      <c r="D3683" s="10">
        <v>1</v>
      </c>
      <c r="E3683" s="11" t="str">
        <f t="shared" si="57"/>
        <v>COMPLETO</v>
      </c>
    </row>
    <row r="3684" spans="1:5">
      <c r="A3684" s="14" t="s">
        <v>58</v>
      </c>
      <c r="B3684" s="9">
        <v>12</v>
      </c>
      <c r="C3684" s="9">
        <v>12</v>
      </c>
      <c r="D3684" s="10">
        <v>1</v>
      </c>
      <c r="E3684" s="11" t="str">
        <f t="shared" si="57"/>
        <v>COMPLETO</v>
      </c>
    </row>
    <row r="3685" spans="1:5">
      <c r="A3685" s="15" t="s">
        <v>103</v>
      </c>
      <c r="B3685" s="9">
        <v>12</v>
      </c>
      <c r="C3685" s="9">
        <v>12</v>
      </c>
      <c r="D3685" s="10">
        <v>1</v>
      </c>
      <c r="E3685" s="11" t="str">
        <f t="shared" si="57"/>
        <v>COMPLETO</v>
      </c>
    </row>
    <row r="3686" spans="1:5">
      <c r="A3686" s="13" t="s">
        <v>151</v>
      </c>
      <c r="B3686" s="9">
        <v>3</v>
      </c>
      <c r="C3686" s="9">
        <v>2</v>
      </c>
      <c r="D3686" s="10">
        <v>0.666666666666667</v>
      </c>
      <c r="E3686" s="11" t="str">
        <f t="shared" si="57"/>
        <v>INCOMPLETO</v>
      </c>
    </row>
    <row r="3687" spans="1:5">
      <c r="A3687" s="14" t="s">
        <v>58</v>
      </c>
      <c r="B3687" s="9">
        <v>3</v>
      </c>
      <c r="C3687" s="9">
        <v>2</v>
      </c>
      <c r="D3687" s="10">
        <v>0.666666666666667</v>
      </c>
      <c r="E3687" s="11" t="str">
        <f t="shared" si="57"/>
        <v>INCOMPLETO</v>
      </c>
    </row>
    <row r="3688" spans="1:5">
      <c r="A3688" s="15" t="s">
        <v>105</v>
      </c>
      <c r="B3688" s="9">
        <v>3</v>
      </c>
      <c r="C3688" s="9">
        <v>2</v>
      </c>
      <c r="D3688" s="10">
        <v>0.666666666666667</v>
      </c>
      <c r="E3688" s="11" t="str">
        <f t="shared" si="57"/>
        <v>INCOMPLETO</v>
      </c>
    </row>
    <row r="3689" spans="1:5">
      <c r="A3689" s="12" t="s">
        <v>147</v>
      </c>
      <c r="B3689" s="9">
        <v>15</v>
      </c>
      <c r="C3689" s="9">
        <v>14</v>
      </c>
      <c r="D3689" s="10">
        <v>0.933333333333333</v>
      </c>
      <c r="E3689" s="11" t="str">
        <f t="shared" si="57"/>
        <v>INCOMPLETO</v>
      </c>
    </row>
    <row r="3690" spans="1:5">
      <c r="A3690" s="13" t="s">
        <v>194</v>
      </c>
      <c r="B3690" s="9">
        <v>15</v>
      </c>
      <c r="C3690" s="9">
        <v>14</v>
      </c>
      <c r="D3690" s="10">
        <v>0.933333333333333</v>
      </c>
      <c r="E3690" s="11" t="str">
        <f t="shared" si="57"/>
        <v>INCOMPLETO</v>
      </c>
    </row>
    <row r="3691" spans="1:5">
      <c r="A3691" s="14" t="s">
        <v>29</v>
      </c>
      <c r="B3691" s="9">
        <v>15</v>
      </c>
      <c r="C3691" s="9">
        <v>14</v>
      </c>
      <c r="D3691" s="10">
        <v>0.933333333333333</v>
      </c>
      <c r="E3691" s="11" t="str">
        <f t="shared" si="57"/>
        <v>INCOMPLETO</v>
      </c>
    </row>
    <row r="3692" spans="1:5">
      <c r="A3692" s="15" t="s">
        <v>8</v>
      </c>
      <c r="B3692" s="9">
        <v>15</v>
      </c>
      <c r="C3692" s="9">
        <v>14</v>
      </c>
      <c r="D3692" s="10">
        <v>0.933333333333333</v>
      </c>
      <c r="E3692" s="11" t="str">
        <f t="shared" si="57"/>
        <v>INCOMPLETO</v>
      </c>
    </row>
    <row r="3693" spans="1:5">
      <c r="A3693" s="12" t="s">
        <v>28</v>
      </c>
      <c r="B3693" s="9">
        <v>10</v>
      </c>
      <c r="C3693" s="9">
        <v>9</v>
      </c>
      <c r="D3693" s="10">
        <v>0.9</v>
      </c>
      <c r="E3693" s="11" t="str">
        <f t="shared" si="57"/>
        <v>INCOMPLETO</v>
      </c>
    </row>
    <row r="3694" spans="1:5">
      <c r="A3694" s="13" t="s">
        <v>15</v>
      </c>
      <c r="B3694" s="9">
        <v>10</v>
      </c>
      <c r="C3694" s="9">
        <v>9</v>
      </c>
      <c r="D3694" s="10">
        <v>0.9</v>
      </c>
      <c r="E3694" s="11" t="str">
        <f t="shared" si="57"/>
        <v>INCOMPLETO</v>
      </c>
    </row>
    <row r="3695" spans="1:5">
      <c r="A3695" s="14" t="s">
        <v>29</v>
      </c>
      <c r="B3695" s="9">
        <v>10</v>
      </c>
      <c r="C3695" s="9">
        <v>9</v>
      </c>
      <c r="D3695" s="10">
        <v>0.9</v>
      </c>
      <c r="E3695" s="11" t="str">
        <f t="shared" si="57"/>
        <v>INCOMPLETO</v>
      </c>
    </row>
    <row r="3696" spans="1:5">
      <c r="A3696" s="15" t="s">
        <v>8</v>
      </c>
      <c r="B3696" s="9">
        <v>10</v>
      </c>
      <c r="C3696" s="9">
        <v>9</v>
      </c>
      <c r="D3696" s="10">
        <v>0.9</v>
      </c>
      <c r="E3696" s="11" t="str">
        <f t="shared" si="57"/>
        <v>INCOMPLETO</v>
      </c>
    </row>
    <row r="3697" spans="1:5">
      <c r="A3697" s="12" t="s">
        <v>165</v>
      </c>
      <c r="B3697" s="9">
        <v>18</v>
      </c>
      <c r="C3697" s="9">
        <v>15</v>
      </c>
      <c r="D3697" s="10">
        <v>0.833333333333333</v>
      </c>
      <c r="E3697" s="11" t="str">
        <f t="shared" si="57"/>
        <v>INCOMPLETO</v>
      </c>
    </row>
    <row r="3698" spans="1:5">
      <c r="A3698" s="13" t="s">
        <v>178</v>
      </c>
      <c r="B3698" s="9">
        <v>18</v>
      </c>
      <c r="C3698" s="9">
        <v>15</v>
      </c>
      <c r="D3698" s="10">
        <v>0.833333333333333</v>
      </c>
      <c r="E3698" s="11" t="str">
        <f t="shared" si="57"/>
        <v>INCOMPLETO</v>
      </c>
    </row>
    <row r="3699" spans="1:5">
      <c r="A3699" s="14" t="s">
        <v>48</v>
      </c>
      <c r="B3699" s="9">
        <v>18</v>
      </c>
      <c r="C3699" s="9">
        <v>15</v>
      </c>
      <c r="D3699" s="10">
        <v>0.833333333333333</v>
      </c>
      <c r="E3699" s="11" t="str">
        <f t="shared" si="57"/>
        <v>INCOMPLETO</v>
      </c>
    </row>
    <row r="3700" spans="1:5">
      <c r="A3700" s="15" t="s">
        <v>159</v>
      </c>
      <c r="B3700" s="9">
        <v>18</v>
      </c>
      <c r="C3700" s="9">
        <v>15</v>
      </c>
      <c r="D3700" s="10">
        <v>0.833333333333333</v>
      </c>
      <c r="E3700" s="11" t="str">
        <f t="shared" si="57"/>
        <v>INCOMPLETO</v>
      </c>
    </row>
    <row r="3701" spans="1:5">
      <c r="A3701" s="12" t="s">
        <v>9</v>
      </c>
      <c r="B3701" s="9">
        <v>18</v>
      </c>
      <c r="C3701" s="9">
        <v>15</v>
      </c>
      <c r="D3701" s="10">
        <v>0.833333333333333</v>
      </c>
      <c r="E3701" s="11" t="str">
        <f t="shared" si="57"/>
        <v>INCOMPLETO</v>
      </c>
    </row>
    <row r="3702" spans="1:5">
      <c r="A3702" s="13" t="s">
        <v>124</v>
      </c>
      <c r="B3702" s="9">
        <v>18</v>
      </c>
      <c r="C3702" s="9">
        <v>15</v>
      </c>
      <c r="D3702" s="10">
        <v>0.833333333333333</v>
      </c>
      <c r="E3702" s="11" t="str">
        <f t="shared" si="57"/>
        <v>INCOMPLETO</v>
      </c>
    </row>
    <row r="3703" spans="1:5">
      <c r="A3703" s="14" t="s">
        <v>11</v>
      </c>
      <c r="B3703" s="9">
        <v>18</v>
      </c>
      <c r="C3703" s="9">
        <v>15</v>
      </c>
      <c r="D3703" s="10">
        <v>0.833333333333333</v>
      </c>
      <c r="E3703" s="11" t="str">
        <f t="shared" si="57"/>
        <v>INCOMPLETO</v>
      </c>
    </row>
    <row r="3704" spans="1:5">
      <c r="A3704" s="15" t="s">
        <v>18</v>
      </c>
      <c r="B3704" s="9">
        <v>18</v>
      </c>
      <c r="C3704" s="9">
        <v>15</v>
      </c>
      <c r="D3704" s="10">
        <v>0.833333333333333</v>
      </c>
      <c r="E3704" s="11" t="str">
        <f t="shared" si="57"/>
        <v>INCOMPLETO</v>
      </c>
    </row>
    <row r="3705" spans="1:5">
      <c r="A3705" s="12" t="s">
        <v>128</v>
      </c>
      <c r="B3705" s="9">
        <v>20</v>
      </c>
      <c r="C3705" s="9">
        <v>16</v>
      </c>
      <c r="D3705" s="10">
        <v>0.8</v>
      </c>
      <c r="E3705" s="11" t="str">
        <f t="shared" si="57"/>
        <v>INCOMPLETO</v>
      </c>
    </row>
    <row r="3706" spans="1:5">
      <c r="A3706" s="13" t="s">
        <v>114</v>
      </c>
      <c r="B3706" s="9">
        <v>20</v>
      </c>
      <c r="C3706" s="9">
        <v>16</v>
      </c>
      <c r="D3706" s="10">
        <v>0.8</v>
      </c>
      <c r="E3706" s="11" t="str">
        <f t="shared" si="57"/>
        <v>INCOMPLETO</v>
      </c>
    </row>
    <row r="3707" spans="1:5">
      <c r="A3707" s="14" t="s">
        <v>29</v>
      </c>
      <c r="B3707" s="9">
        <v>20</v>
      </c>
      <c r="C3707" s="9">
        <v>16</v>
      </c>
      <c r="D3707" s="10">
        <v>0.8</v>
      </c>
      <c r="E3707" s="11" t="str">
        <f t="shared" si="57"/>
        <v>INCOMPLETO</v>
      </c>
    </row>
    <row r="3708" spans="1:5">
      <c r="A3708" s="15" t="s">
        <v>8</v>
      </c>
      <c r="B3708" s="9">
        <v>20</v>
      </c>
      <c r="C3708" s="9">
        <v>16</v>
      </c>
      <c r="D3708" s="10">
        <v>0.8</v>
      </c>
      <c r="E3708" s="11" t="str">
        <f t="shared" si="57"/>
        <v>INCOMPLETO</v>
      </c>
    </row>
    <row r="3709" spans="1:5">
      <c r="A3709" s="12" t="s">
        <v>36</v>
      </c>
      <c r="B3709" s="9">
        <v>20</v>
      </c>
      <c r="C3709" s="9">
        <v>16</v>
      </c>
      <c r="D3709" s="10">
        <v>0.8</v>
      </c>
      <c r="E3709" s="11" t="str">
        <f t="shared" si="57"/>
        <v>INCOMPLETO</v>
      </c>
    </row>
    <row r="3710" spans="1:5">
      <c r="A3710" s="13" t="s">
        <v>6</v>
      </c>
      <c r="B3710" s="9">
        <v>20</v>
      </c>
      <c r="C3710" s="9">
        <v>16</v>
      </c>
      <c r="D3710" s="10">
        <v>0.8</v>
      </c>
      <c r="E3710" s="11" t="str">
        <f t="shared" si="57"/>
        <v>INCOMPLETO</v>
      </c>
    </row>
    <row r="3711" spans="1:5">
      <c r="A3711" s="14" t="s">
        <v>29</v>
      </c>
      <c r="B3711" s="9">
        <v>20</v>
      </c>
      <c r="C3711" s="9">
        <v>16</v>
      </c>
      <c r="D3711" s="10">
        <v>0.8</v>
      </c>
      <c r="E3711" s="11" t="str">
        <f t="shared" si="57"/>
        <v>INCOMPLETO</v>
      </c>
    </row>
    <row r="3712" spans="1:5">
      <c r="A3712" s="15" t="s">
        <v>8</v>
      </c>
      <c r="B3712" s="9">
        <v>20</v>
      </c>
      <c r="C3712" s="9">
        <v>16</v>
      </c>
      <c r="D3712" s="10">
        <v>0.8</v>
      </c>
      <c r="E3712" s="11" t="str">
        <f t="shared" si="57"/>
        <v>INCOMPLETO</v>
      </c>
    </row>
    <row r="3713" spans="1:5">
      <c r="A3713" s="12" t="s">
        <v>88</v>
      </c>
      <c r="B3713" s="9">
        <v>20</v>
      </c>
      <c r="C3713" s="9">
        <v>15</v>
      </c>
      <c r="D3713" s="10">
        <v>0.75</v>
      </c>
      <c r="E3713" s="11" t="str">
        <f t="shared" si="57"/>
        <v>INCOMPLETO</v>
      </c>
    </row>
    <row r="3714" spans="1:5">
      <c r="A3714" s="13" t="s">
        <v>6</v>
      </c>
      <c r="B3714" s="9">
        <v>20</v>
      </c>
      <c r="C3714" s="9">
        <v>15</v>
      </c>
      <c r="D3714" s="10">
        <v>0.75</v>
      </c>
      <c r="E3714" s="11" t="str">
        <f t="shared" si="57"/>
        <v>INCOMPLETO</v>
      </c>
    </row>
    <row r="3715" spans="1:5">
      <c r="A3715" s="14" t="s">
        <v>29</v>
      </c>
      <c r="B3715" s="9">
        <v>20</v>
      </c>
      <c r="C3715" s="9">
        <v>15</v>
      </c>
      <c r="D3715" s="10">
        <v>0.75</v>
      </c>
      <c r="E3715" s="11" t="str">
        <f t="shared" ref="E3715:E3778" si="58">IF(D3715&gt;=100%,"COMPLETO","INCOMPLETO")</f>
        <v>INCOMPLETO</v>
      </c>
    </row>
    <row r="3716" spans="1:5">
      <c r="A3716" s="15" t="s">
        <v>8</v>
      </c>
      <c r="B3716" s="9">
        <v>20</v>
      </c>
      <c r="C3716" s="9">
        <v>15</v>
      </c>
      <c r="D3716" s="10">
        <v>0.75</v>
      </c>
      <c r="E3716" s="11" t="str">
        <f t="shared" si="58"/>
        <v>INCOMPLETO</v>
      </c>
    </row>
    <row r="3717" spans="1:5">
      <c r="A3717" s="12" t="s">
        <v>156</v>
      </c>
      <c r="B3717" s="9">
        <v>20</v>
      </c>
      <c r="C3717" s="9">
        <v>12</v>
      </c>
      <c r="D3717" s="10">
        <v>0.6</v>
      </c>
      <c r="E3717" s="11" t="str">
        <f t="shared" si="58"/>
        <v>INCOMPLETO</v>
      </c>
    </row>
    <row r="3718" spans="1:5">
      <c r="A3718" s="13" t="s">
        <v>114</v>
      </c>
      <c r="B3718" s="9">
        <v>20</v>
      </c>
      <c r="C3718" s="9">
        <v>12</v>
      </c>
      <c r="D3718" s="10">
        <v>0.6</v>
      </c>
      <c r="E3718" s="11" t="str">
        <f t="shared" si="58"/>
        <v>INCOMPLETO</v>
      </c>
    </row>
    <row r="3719" spans="1:5">
      <c r="A3719" s="14" t="s">
        <v>29</v>
      </c>
      <c r="B3719" s="9">
        <v>20</v>
      </c>
      <c r="C3719" s="9">
        <v>12</v>
      </c>
      <c r="D3719" s="10">
        <v>0.6</v>
      </c>
      <c r="E3719" s="11" t="str">
        <f t="shared" si="58"/>
        <v>INCOMPLETO</v>
      </c>
    </row>
    <row r="3720" spans="1:5">
      <c r="A3720" s="15" t="s">
        <v>8</v>
      </c>
      <c r="B3720" s="9">
        <v>20</v>
      </c>
      <c r="C3720" s="9">
        <v>12</v>
      </c>
      <c r="D3720" s="10">
        <v>0.6</v>
      </c>
      <c r="E3720" s="11" t="str">
        <f t="shared" si="58"/>
        <v>INCOMPLETO</v>
      </c>
    </row>
    <row r="3721" spans="1:5">
      <c r="A3721" s="8">
        <v>46287</v>
      </c>
      <c r="B3721" s="9">
        <v>887</v>
      </c>
      <c r="C3721" s="9">
        <v>921</v>
      </c>
      <c r="D3721" s="10">
        <v>1.03833145434047</v>
      </c>
      <c r="E3721" s="11" t="str">
        <f t="shared" si="58"/>
        <v>COMPLETO</v>
      </c>
    </row>
    <row r="3722" spans="1:5">
      <c r="A3722" s="12" t="s">
        <v>9</v>
      </c>
      <c r="B3722" s="9">
        <v>5</v>
      </c>
      <c r="C3722" s="9">
        <v>8</v>
      </c>
      <c r="D3722" s="10">
        <v>1.6</v>
      </c>
      <c r="E3722" s="11" t="str">
        <f t="shared" si="58"/>
        <v>COMPLETO</v>
      </c>
    </row>
    <row r="3723" spans="1:5">
      <c r="A3723" s="13" t="s">
        <v>10</v>
      </c>
      <c r="B3723" s="9">
        <v>5</v>
      </c>
      <c r="C3723" s="9">
        <v>8</v>
      </c>
      <c r="D3723" s="10">
        <v>1.6</v>
      </c>
      <c r="E3723" s="11" t="str">
        <f t="shared" si="58"/>
        <v>COMPLETO</v>
      </c>
    </row>
    <row r="3724" spans="1:5">
      <c r="A3724" s="14" t="s">
        <v>11</v>
      </c>
      <c r="B3724" s="9">
        <v>5</v>
      </c>
      <c r="C3724" s="9">
        <v>8</v>
      </c>
      <c r="D3724" s="10">
        <v>1.6</v>
      </c>
      <c r="E3724" s="11" t="str">
        <f t="shared" si="58"/>
        <v>COMPLETO</v>
      </c>
    </row>
    <row r="3725" spans="1:5">
      <c r="A3725" s="15" t="s">
        <v>8</v>
      </c>
      <c r="B3725" s="9">
        <v>5</v>
      </c>
      <c r="C3725" s="9">
        <v>8</v>
      </c>
      <c r="D3725" s="10">
        <v>1.6</v>
      </c>
      <c r="E3725" s="11" t="str">
        <f t="shared" si="58"/>
        <v>COMPLETO</v>
      </c>
    </row>
    <row r="3726" spans="1:5">
      <c r="A3726" s="12" t="s">
        <v>5</v>
      </c>
      <c r="B3726" s="9">
        <v>20</v>
      </c>
      <c r="C3726" s="9">
        <v>25</v>
      </c>
      <c r="D3726" s="10">
        <v>1.25</v>
      </c>
      <c r="E3726" s="11" t="str">
        <f t="shared" si="58"/>
        <v>COMPLETO</v>
      </c>
    </row>
    <row r="3727" spans="1:5">
      <c r="A3727" s="13" t="s">
        <v>6</v>
      </c>
      <c r="B3727" s="9">
        <v>20</v>
      </c>
      <c r="C3727" s="9">
        <v>25</v>
      </c>
      <c r="D3727" s="10">
        <v>1.25</v>
      </c>
      <c r="E3727" s="11" t="str">
        <f t="shared" si="58"/>
        <v>COMPLETO</v>
      </c>
    </row>
    <row r="3728" spans="1:5">
      <c r="A3728" s="14" t="s">
        <v>7</v>
      </c>
      <c r="B3728" s="9">
        <v>20</v>
      </c>
      <c r="C3728" s="9">
        <v>25</v>
      </c>
      <c r="D3728" s="10">
        <v>1.25</v>
      </c>
      <c r="E3728" s="11" t="str">
        <f t="shared" si="58"/>
        <v>COMPLETO</v>
      </c>
    </row>
    <row r="3729" spans="1:5">
      <c r="A3729" s="15" t="s">
        <v>8</v>
      </c>
      <c r="B3729" s="9">
        <v>20</v>
      </c>
      <c r="C3729" s="9">
        <v>25</v>
      </c>
      <c r="D3729" s="10">
        <v>1.25</v>
      </c>
      <c r="E3729" s="11" t="str">
        <f t="shared" si="58"/>
        <v>COMPLETO</v>
      </c>
    </row>
    <row r="3730" spans="1:5">
      <c r="A3730" s="12" t="s">
        <v>14</v>
      </c>
      <c r="B3730" s="9">
        <v>16</v>
      </c>
      <c r="C3730" s="9">
        <v>20</v>
      </c>
      <c r="D3730" s="10">
        <v>1.25</v>
      </c>
      <c r="E3730" s="11" t="str">
        <f t="shared" si="58"/>
        <v>COMPLETO</v>
      </c>
    </row>
    <row r="3731" spans="1:5">
      <c r="A3731" s="13" t="s">
        <v>15</v>
      </c>
      <c r="B3731" s="9">
        <v>10</v>
      </c>
      <c r="C3731" s="9">
        <v>15</v>
      </c>
      <c r="D3731" s="10">
        <v>1.5</v>
      </c>
      <c r="E3731" s="11" t="str">
        <f t="shared" si="58"/>
        <v>COMPLETO</v>
      </c>
    </row>
    <row r="3732" spans="1:5">
      <c r="A3732" s="14" t="s">
        <v>16</v>
      </c>
      <c r="B3732" s="9">
        <v>10</v>
      </c>
      <c r="C3732" s="9">
        <v>15</v>
      </c>
      <c r="D3732" s="10">
        <v>1.5</v>
      </c>
      <c r="E3732" s="11" t="str">
        <f t="shared" si="58"/>
        <v>COMPLETO</v>
      </c>
    </row>
    <row r="3733" spans="1:5">
      <c r="A3733" s="15" t="s">
        <v>8</v>
      </c>
      <c r="B3733" s="9">
        <v>10</v>
      </c>
      <c r="C3733" s="9">
        <v>15</v>
      </c>
      <c r="D3733" s="10">
        <v>1.5</v>
      </c>
      <c r="E3733" s="11" t="str">
        <f t="shared" si="58"/>
        <v>COMPLETO</v>
      </c>
    </row>
    <row r="3734" spans="1:5">
      <c r="A3734" s="13" t="s">
        <v>17</v>
      </c>
      <c r="B3734" s="9">
        <v>6</v>
      </c>
      <c r="C3734" s="9">
        <v>5</v>
      </c>
      <c r="D3734" s="10">
        <v>0.833333333333333</v>
      </c>
      <c r="E3734" s="11" t="str">
        <f t="shared" si="58"/>
        <v>INCOMPLETO</v>
      </c>
    </row>
    <row r="3735" spans="1:5">
      <c r="A3735" s="14" t="s">
        <v>16</v>
      </c>
      <c r="B3735" s="9">
        <v>6</v>
      </c>
      <c r="C3735" s="9">
        <v>5</v>
      </c>
      <c r="D3735" s="10">
        <v>0.833333333333333</v>
      </c>
      <c r="E3735" s="11" t="str">
        <f t="shared" si="58"/>
        <v>INCOMPLETO</v>
      </c>
    </row>
    <row r="3736" spans="1:5">
      <c r="A3736" s="15" t="s">
        <v>18</v>
      </c>
      <c r="B3736" s="9">
        <v>6</v>
      </c>
      <c r="C3736" s="9">
        <v>5</v>
      </c>
      <c r="D3736" s="10">
        <v>0.833333333333333</v>
      </c>
      <c r="E3736" s="11" t="str">
        <f t="shared" si="58"/>
        <v>INCOMPLETO</v>
      </c>
    </row>
    <row r="3737" spans="1:5">
      <c r="A3737" s="12" t="s">
        <v>21</v>
      </c>
      <c r="B3737" s="9">
        <v>12</v>
      </c>
      <c r="C3737" s="9">
        <v>15</v>
      </c>
      <c r="D3737" s="10">
        <v>1.25</v>
      </c>
      <c r="E3737" s="11" t="str">
        <f t="shared" si="58"/>
        <v>COMPLETO</v>
      </c>
    </row>
    <row r="3738" spans="1:5">
      <c r="A3738" s="13" t="s">
        <v>13</v>
      </c>
      <c r="B3738" s="9">
        <v>12</v>
      </c>
      <c r="C3738" s="9">
        <v>15</v>
      </c>
      <c r="D3738" s="10">
        <v>1.25</v>
      </c>
      <c r="E3738" s="11" t="str">
        <f t="shared" si="58"/>
        <v>COMPLETO</v>
      </c>
    </row>
    <row r="3739" spans="1:5">
      <c r="A3739" s="14" t="s">
        <v>22</v>
      </c>
      <c r="B3739" s="9">
        <v>12</v>
      </c>
      <c r="C3739" s="9">
        <v>15</v>
      </c>
      <c r="D3739" s="10">
        <v>1.25</v>
      </c>
      <c r="E3739" s="11" t="str">
        <f t="shared" si="58"/>
        <v>COMPLETO</v>
      </c>
    </row>
    <row r="3740" spans="1:5">
      <c r="A3740" s="15" t="s">
        <v>23</v>
      </c>
      <c r="B3740" s="9">
        <v>12</v>
      </c>
      <c r="C3740" s="9">
        <v>15</v>
      </c>
      <c r="D3740" s="10">
        <v>1.25</v>
      </c>
      <c r="E3740" s="11" t="str">
        <f t="shared" si="58"/>
        <v>COMPLETO</v>
      </c>
    </row>
    <row r="3741" spans="1:5">
      <c r="A3741" s="12" t="s">
        <v>42</v>
      </c>
      <c r="B3741" s="9">
        <v>20</v>
      </c>
      <c r="C3741" s="9">
        <v>24</v>
      </c>
      <c r="D3741" s="10">
        <v>1.2</v>
      </c>
      <c r="E3741" s="11" t="str">
        <f t="shared" si="58"/>
        <v>COMPLETO</v>
      </c>
    </row>
    <row r="3742" spans="1:5">
      <c r="A3742" s="13" t="s">
        <v>13</v>
      </c>
      <c r="B3742" s="9">
        <v>20</v>
      </c>
      <c r="C3742" s="9">
        <v>24</v>
      </c>
      <c r="D3742" s="10">
        <v>1.2</v>
      </c>
      <c r="E3742" s="11" t="str">
        <f t="shared" si="58"/>
        <v>COMPLETO</v>
      </c>
    </row>
    <row r="3743" spans="1:5">
      <c r="A3743" s="14" t="s">
        <v>43</v>
      </c>
      <c r="B3743" s="9">
        <v>20</v>
      </c>
      <c r="C3743" s="9">
        <v>24</v>
      </c>
      <c r="D3743" s="10">
        <v>1.2</v>
      </c>
      <c r="E3743" s="11" t="str">
        <f t="shared" si="58"/>
        <v>COMPLETO</v>
      </c>
    </row>
    <row r="3744" spans="1:5">
      <c r="A3744" s="15" t="s">
        <v>8</v>
      </c>
      <c r="B3744" s="9">
        <v>20</v>
      </c>
      <c r="C3744" s="9">
        <v>24</v>
      </c>
      <c r="D3744" s="10">
        <v>1.2</v>
      </c>
      <c r="E3744" s="11" t="str">
        <f t="shared" si="58"/>
        <v>COMPLETO</v>
      </c>
    </row>
    <row r="3745" spans="1:5">
      <c r="A3745" s="12" t="s">
        <v>19</v>
      </c>
      <c r="B3745" s="9">
        <v>20</v>
      </c>
      <c r="C3745" s="9">
        <v>24</v>
      </c>
      <c r="D3745" s="10">
        <v>1.2</v>
      </c>
      <c r="E3745" s="11" t="str">
        <f t="shared" si="58"/>
        <v>COMPLETO</v>
      </c>
    </row>
    <row r="3746" spans="1:5">
      <c r="A3746" s="13" t="s">
        <v>6</v>
      </c>
      <c r="B3746" s="9">
        <v>20</v>
      </c>
      <c r="C3746" s="9">
        <v>24</v>
      </c>
      <c r="D3746" s="10">
        <v>1.2</v>
      </c>
      <c r="E3746" s="11" t="str">
        <f t="shared" si="58"/>
        <v>COMPLETO</v>
      </c>
    </row>
    <row r="3747" spans="1:5">
      <c r="A3747" s="14" t="s">
        <v>20</v>
      </c>
      <c r="B3747" s="9">
        <v>20</v>
      </c>
      <c r="C3747" s="9">
        <v>24</v>
      </c>
      <c r="D3747" s="10">
        <v>1.2</v>
      </c>
      <c r="E3747" s="11" t="str">
        <f t="shared" si="58"/>
        <v>COMPLETO</v>
      </c>
    </row>
    <row r="3748" spans="1:5">
      <c r="A3748" s="15" t="s">
        <v>8</v>
      </c>
      <c r="B3748" s="9">
        <v>20</v>
      </c>
      <c r="C3748" s="9">
        <v>24</v>
      </c>
      <c r="D3748" s="10">
        <v>1.2</v>
      </c>
      <c r="E3748" s="11" t="str">
        <f t="shared" si="58"/>
        <v>COMPLETO</v>
      </c>
    </row>
    <row r="3749" spans="1:5">
      <c r="A3749" s="12" t="s">
        <v>49</v>
      </c>
      <c r="B3749" s="9">
        <v>20</v>
      </c>
      <c r="C3749" s="9">
        <v>23</v>
      </c>
      <c r="D3749" s="10">
        <v>1.15</v>
      </c>
      <c r="E3749" s="11" t="str">
        <f t="shared" si="58"/>
        <v>COMPLETO</v>
      </c>
    </row>
    <row r="3750" spans="1:5">
      <c r="A3750" s="13" t="s">
        <v>114</v>
      </c>
      <c r="B3750" s="9">
        <v>20</v>
      </c>
      <c r="C3750" s="9">
        <v>23</v>
      </c>
      <c r="D3750" s="10">
        <v>1.15</v>
      </c>
      <c r="E3750" s="11" t="str">
        <f t="shared" si="58"/>
        <v>COMPLETO</v>
      </c>
    </row>
    <row r="3751" spans="1:5">
      <c r="A3751" s="14" t="s">
        <v>32</v>
      </c>
      <c r="B3751" s="9">
        <v>20</v>
      </c>
      <c r="C3751" s="9">
        <v>23</v>
      </c>
      <c r="D3751" s="10">
        <v>1.15</v>
      </c>
      <c r="E3751" s="11" t="str">
        <f t="shared" si="58"/>
        <v>COMPLETO</v>
      </c>
    </row>
    <row r="3752" spans="1:5">
      <c r="A3752" s="15" t="s">
        <v>8</v>
      </c>
      <c r="B3752" s="9">
        <v>20</v>
      </c>
      <c r="C3752" s="9">
        <v>23</v>
      </c>
      <c r="D3752" s="10">
        <v>1.15</v>
      </c>
      <c r="E3752" s="11" t="str">
        <f t="shared" si="58"/>
        <v>COMPLETO</v>
      </c>
    </row>
    <row r="3753" spans="1:5">
      <c r="A3753" s="12" t="s">
        <v>44</v>
      </c>
      <c r="B3753" s="9">
        <v>20</v>
      </c>
      <c r="C3753" s="9">
        <v>23</v>
      </c>
      <c r="D3753" s="10">
        <v>1.15</v>
      </c>
      <c r="E3753" s="11" t="str">
        <f t="shared" si="58"/>
        <v>COMPLETO</v>
      </c>
    </row>
    <row r="3754" spans="1:5">
      <c r="A3754" s="13" t="s">
        <v>13</v>
      </c>
      <c r="B3754" s="9">
        <v>20</v>
      </c>
      <c r="C3754" s="9">
        <v>23</v>
      </c>
      <c r="D3754" s="10">
        <v>1.15</v>
      </c>
      <c r="E3754" s="11" t="str">
        <f t="shared" si="58"/>
        <v>COMPLETO</v>
      </c>
    </row>
    <row r="3755" spans="1:5">
      <c r="A3755" s="14" t="s">
        <v>45</v>
      </c>
      <c r="B3755" s="9">
        <v>20</v>
      </c>
      <c r="C3755" s="9">
        <v>23</v>
      </c>
      <c r="D3755" s="10">
        <v>1.15</v>
      </c>
      <c r="E3755" s="11" t="str">
        <f t="shared" si="58"/>
        <v>COMPLETO</v>
      </c>
    </row>
    <row r="3756" spans="1:5">
      <c r="A3756" s="15" t="s">
        <v>8</v>
      </c>
      <c r="B3756" s="9">
        <v>20</v>
      </c>
      <c r="C3756" s="9">
        <v>23</v>
      </c>
      <c r="D3756" s="10">
        <v>1.15</v>
      </c>
      <c r="E3756" s="11" t="str">
        <f t="shared" si="58"/>
        <v>COMPLETO</v>
      </c>
    </row>
    <row r="3757" spans="1:5">
      <c r="A3757" s="12" t="s">
        <v>34</v>
      </c>
      <c r="B3757" s="9">
        <v>20</v>
      </c>
      <c r="C3757" s="9">
        <v>22</v>
      </c>
      <c r="D3757" s="10">
        <v>1.1</v>
      </c>
      <c r="E3757" s="11" t="str">
        <f t="shared" si="58"/>
        <v>COMPLETO</v>
      </c>
    </row>
    <row r="3758" spans="1:5">
      <c r="A3758" s="13" t="s">
        <v>6</v>
      </c>
      <c r="B3758" s="9">
        <v>20</v>
      </c>
      <c r="C3758" s="9">
        <v>22</v>
      </c>
      <c r="D3758" s="10">
        <v>1.1</v>
      </c>
      <c r="E3758" s="11" t="str">
        <f t="shared" si="58"/>
        <v>COMPLETO</v>
      </c>
    </row>
    <row r="3759" spans="1:5">
      <c r="A3759" s="14" t="s">
        <v>35</v>
      </c>
      <c r="B3759" s="9">
        <v>20</v>
      </c>
      <c r="C3759" s="9">
        <v>22</v>
      </c>
      <c r="D3759" s="10">
        <v>1.1</v>
      </c>
      <c r="E3759" s="11" t="str">
        <f t="shared" si="58"/>
        <v>COMPLETO</v>
      </c>
    </row>
    <row r="3760" spans="1:5">
      <c r="A3760" s="15" t="s">
        <v>8</v>
      </c>
      <c r="B3760" s="9">
        <v>20</v>
      </c>
      <c r="C3760" s="9">
        <v>22</v>
      </c>
      <c r="D3760" s="10">
        <v>1.1</v>
      </c>
      <c r="E3760" s="11" t="str">
        <f t="shared" si="58"/>
        <v>COMPLETO</v>
      </c>
    </row>
    <row r="3761" spans="1:5">
      <c r="A3761" s="12" t="s">
        <v>12</v>
      </c>
      <c r="B3761" s="9">
        <v>20</v>
      </c>
      <c r="C3761" s="9">
        <v>22</v>
      </c>
      <c r="D3761" s="10">
        <v>1.1</v>
      </c>
      <c r="E3761" s="11" t="str">
        <f t="shared" si="58"/>
        <v>COMPLETO</v>
      </c>
    </row>
    <row r="3762" spans="1:5">
      <c r="A3762" s="13" t="s">
        <v>13</v>
      </c>
      <c r="B3762" s="9">
        <v>20</v>
      </c>
      <c r="C3762" s="9">
        <v>22</v>
      </c>
      <c r="D3762" s="10">
        <v>1.1</v>
      </c>
      <c r="E3762" s="11" t="str">
        <f t="shared" si="58"/>
        <v>COMPLETO</v>
      </c>
    </row>
    <row r="3763" spans="1:5">
      <c r="A3763" s="14" t="s">
        <v>7</v>
      </c>
      <c r="B3763" s="9">
        <v>20</v>
      </c>
      <c r="C3763" s="9">
        <v>22</v>
      </c>
      <c r="D3763" s="10">
        <v>1.1</v>
      </c>
      <c r="E3763" s="11" t="str">
        <f t="shared" si="58"/>
        <v>COMPLETO</v>
      </c>
    </row>
    <row r="3764" spans="1:5">
      <c r="A3764" s="15" t="s">
        <v>8</v>
      </c>
      <c r="B3764" s="9">
        <v>20</v>
      </c>
      <c r="C3764" s="9">
        <v>22</v>
      </c>
      <c r="D3764" s="10">
        <v>1.1</v>
      </c>
      <c r="E3764" s="11" t="str">
        <f t="shared" si="58"/>
        <v>COMPLETO</v>
      </c>
    </row>
    <row r="3765" spans="1:5">
      <c r="A3765" s="12" t="s">
        <v>54</v>
      </c>
      <c r="B3765" s="9">
        <v>20</v>
      </c>
      <c r="C3765" s="9">
        <v>22</v>
      </c>
      <c r="D3765" s="10">
        <v>1.1</v>
      </c>
      <c r="E3765" s="11" t="str">
        <f t="shared" si="58"/>
        <v>COMPLETO</v>
      </c>
    </row>
    <row r="3766" spans="1:5">
      <c r="A3766" s="13" t="s">
        <v>13</v>
      </c>
      <c r="B3766" s="9">
        <v>20</v>
      </c>
      <c r="C3766" s="9">
        <v>22</v>
      </c>
      <c r="D3766" s="10">
        <v>1.1</v>
      </c>
      <c r="E3766" s="11" t="str">
        <f t="shared" si="58"/>
        <v>COMPLETO</v>
      </c>
    </row>
    <row r="3767" spans="1:5">
      <c r="A3767" s="14" t="s">
        <v>55</v>
      </c>
      <c r="B3767" s="9">
        <v>20</v>
      </c>
      <c r="C3767" s="9">
        <v>22</v>
      </c>
      <c r="D3767" s="10">
        <v>1.1</v>
      </c>
      <c r="E3767" s="11" t="str">
        <f t="shared" si="58"/>
        <v>COMPLETO</v>
      </c>
    </row>
    <row r="3768" spans="1:5">
      <c r="A3768" s="15" t="s">
        <v>8</v>
      </c>
      <c r="B3768" s="9">
        <v>20</v>
      </c>
      <c r="C3768" s="9">
        <v>22</v>
      </c>
      <c r="D3768" s="10">
        <v>1.1</v>
      </c>
      <c r="E3768" s="11" t="str">
        <f t="shared" si="58"/>
        <v>COMPLETO</v>
      </c>
    </row>
    <row r="3769" spans="1:5">
      <c r="A3769" s="12" t="s">
        <v>121</v>
      </c>
      <c r="B3769" s="9">
        <v>20</v>
      </c>
      <c r="C3769" s="9">
        <v>22</v>
      </c>
      <c r="D3769" s="10">
        <v>1.1</v>
      </c>
      <c r="E3769" s="11" t="str">
        <f t="shared" si="58"/>
        <v>COMPLETO</v>
      </c>
    </row>
    <row r="3770" spans="1:5">
      <c r="A3770" s="13" t="s">
        <v>38</v>
      </c>
      <c r="B3770" s="9">
        <v>15</v>
      </c>
      <c r="C3770" s="9">
        <v>17</v>
      </c>
      <c r="D3770" s="10">
        <v>1.13333333333333</v>
      </c>
      <c r="E3770" s="11" t="str">
        <f t="shared" si="58"/>
        <v>COMPLETO</v>
      </c>
    </row>
    <row r="3771" spans="1:5">
      <c r="A3771" s="14" t="s">
        <v>32</v>
      </c>
      <c r="B3771" s="9">
        <v>15</v>
      </c>
      <c r="C3771" s="9">
        <v>17</v>
      </c>
      <c r="D3771" s="10">
        <v>1.13333333333333</v>
      </c>
      <c r="E3771" s="11" t="str">
        <f t="shared" si="58"/>
        <v>COMPLETO</v>
      </c>
    </row>
    <row r="3772" spans="1:5">
      <c r="A3772" s="15" t="s">
        <v>8</v>
      </c>
      <c r="B3772" s="9">
        <v>15</v>
      </c>
      <c r="C3772" s="9">
        <v>17</v>
      </c>
      <c r="D3772" s="10">
        <v>1.13333333333333</v>
      </c>
      <c r="E3772" s="11" t="str">
        <f t="shared" si="58"/>
        <v>COMPLETO</v>
      </c>
    </row>
    <row r="3773" spans="1:5">
      <c r="A3773" s="13" t="s">
        <v>40</v>
      </c>
      <c r="B3773" s="9">
        <v>5</v>
      </c>
      <c r="C3773" s="9">
        <v>5</v>
      </c>
      <c r="D3773" s="10">
        <v>1</v>
      </c>
      <c r="E3773" s="11" t="str">
        <f t="shared" si="58"/>
        <v>COMPLETO</v>
      </c>
    </row>
    <row r="3774" spans="1:5">
      <c r="A3774" s="14" t="s">
        <v>32</v>
      </c>
      <c r="B3774" s="9">
        <v>5</v>
      </c>
      <c r="C3774" s="9">
        <v>5</v>
      </c>
      <c r="D3774" s="10">
        <v>1</v>
      </c>
      <c r="E3774" s="11" t="str">
        <f t="shared" si="58"/>
        <v>COMPLETO</v>
      </c>
    </row>
    <row r="3775" spans="1:5">
      <c r="A3775" s="15" t="s">
        <v>50</v>
      </c>
      <c r="B3775" s="9">
        <v>5</v>
      </c>
      <c r="C3775" s="9">
        <v>5</v>
      </c>
      <c r="D3775" s="10">
        <v>1</v>
      </c>
      <c r="E3775" s="11" t="str">
        <f t="shared" si="58"/>
        <v>COMPLETO</v>
      </c>
    </row>
    <row r="3776" spans="1:5">
      <c r="A3776" s="12" t="s">
        <v>52</v>
      </c>
      <c r="B3776" s="9">
        <v>20</v>
      </c>
      <c r="C3776" s="9">
        <v>22</v>
      </c>
      <c r="D3776" s="10">
        <v>1.1</v>
      </c>
      <c r="E3776" s="11" t="str">
        <f t="shared" si="58"/>
        <v>COMPLETO</v>
      </c>
    </row>
    <row r="3777" spans="1:5">
      <c r="A3777" s="13" t="s">
        <v>6</v>
      </c>
      <c r="B3777" s="9">
        <v>20</v>
      </c>
      <c r="C3777" s="9">
        <v>22</v>
      </c>
      <c r="D3777" s="10">
        <v>1.1</v>
      </c>
      <c r="E3777" s="11" t="str">
        <f t="shared" si="58"/>
        <v>COMPLETO</v>
      </c>
    </row>
    <row r="3778" spans="1:5">
      <c r="A3778" s="14" t="s">
        <v>32</v>
      </c>
      <c r="B3778" s="9">
        <v>20</v>
      </c>
      <c r="C3778" s="9">
        <v>22</v>
      </c>
      <c r="D3778" s="10">
        <v>1.1</v>
      </c>
      <c r="E3778" s="11" t="str">
        <f t="shared" si="58"/>
        <v>COMPLETO</v>
      </c>
    </row>
    <row r="3779" spans="1:5">
      <c r="A3779" s="15" t="s">
        <v>8</v>
      </c>
      <c r="B3779" s="9">
        <v>20</v>
      </c>
      <c r="C3779" s="9">
        <v>22</v>
      </c>
      <c r="D3779" s="10">
        <v>1.1</v>
      </c>
      <c r="E3779" s="11" t="str">
        <f t="shared" ref="E3779:E3842" si="59">IF(D3779&gt;=100%,"COMPLETO","INCOMPLETO")</f>
        <v>COMPLETO</v>
      </c>
    </row>
    <row r="3780" spans="1:5">
      <c r="A3780" s="12" t="s">
        <v>167</v>
      </c>
      <c r="B3780" s="9">
        <v>20</v>
      </c>
      <c r="C3780" s="9">
        <v>22</v>
      </c>
      <c r="D3780" s="10">
        <v>1.1</v>
      </c>
      <c r="E3780" s="11" t="str">
        <f t="shared" si="59"/>
        <v>COMPLETO</v>
      </c>
    </row>
    <row r="3781" spans="1:5">
      <c r="A3781" s="13" t="s">
        <v>168</v>
      </c>
      <c r="B3781" s="9">
        <v>20</v>
      </c>
      <c r="C3781" s="9">
        <v>22</v>
      </c>
      <c r="D3781" s="10">
        <v>1.1</v>
      </c>
      <c r="E3781" s="11" t="str">
        <f t="shared" si="59"/>
        <v>COMPLETO</v>
      </c>
    </row>
    <row r="3782" spans="1:5">
      <c r="A3782" s="14" t="s">
        <v>32</v>
      </c>
      <c r="B3782" s="9">
        <v>20</v>
      </c>
      <c r="C3782" s="9">
        <v>22</v>
      </c>
      <c r="D3782" s="10">
        <v>1.1</v>
      </c>
      <c r="E3782" s="11" t="str">
        <f t="shared" si="59"/>
        <v>COMPLETO</v>
      </c>
    </row>
    <row r="3783" spans="1:5">
      <c r="A3783" s="15" t="s">
        <v>8</v>
      </c>
      <c r="B3783" s="9">
        <v>20</v>
      </c>
      <c r="C3783" s="9">
        <v>22</v>
      </c>
      <c r="D3783" s="10">
        <v>1.1</v>
      </c>
      <c r="E3783" s="11" t="str">
        <f t="shared" si="59"/>
        <v>COMPLETO</v>
      </c>
    </row>
    <row r="3784" spans="1:5">
      <c r="A3784" s="12" t="s">
        <v>60</v>
      </c>
      <c r="B3784" s="9">
        <v>12</v>
      </c>
      <c r="C3784" s="9">
        <v>13</v>
      </c>
      <c r="D3784" s="10">
        <v>1.08333333333333</v>
      </c>
      <c r="E3784" s="11" t="str">
        <f t="shared" si="59"/>
        <v>COMPLETO</v>
      </c>
    </row>
    <row r="3785" spans="1:5">
      <c r="A3785" s="13" t="s">
        <v>13</v>
      </c>
      <c r="B3785" s="9">
        <v>12</v>
      </c>
      <c r="C3785" s="9">
        <v>13</v>
      </c>
      <c r="D3785" s="10">
        <v>1.08333333333333</v>
      </c>
      <c r="E3785" s="11" t="str">
        <f t="shared" si="59"/>
        <v>COMPLETO</v>
      </c>
    </row>
    <row r="3786" spans="1:5">
      <c r="A3786" s="14" t="s">
        <v>22</v>
      </c>
      <c r="B3786" s="9">
        <v>12</v>
      </c>
      <c r="C3786" s="9">
        <v>13</v>
      </c>
      <c r="D3786" s="10">
        <v>1.08333333333333</v>
      </c>
      <c r="E3786" s="11" t="str">
        <f t="shared" si="59"/>
        <v>COMPLETO</v>
      </c>
    </row>
    <row r="3787" spans="1:5">
      <c r="A3787" s="15" t="s">
        <v>23</v>
      </c>
      <c r="B3787" s="9">
        <v>12</v>
      </c>
      <c r="C3787" s="9">
        <v>13</v>
      </c>
      <c r="D3787" s="10">
        <v>1.08333333333333</v>
      </c>
      <c r="E3787" s="11" t="str">
        <f t="shared" si="59"/>
        <v>COMPLETO</v>
      </c>
    </row>
    <row r="3788" spans="1:5">
      <c r="A3788" s="12" t="s">
        <v>75</v>
      </c>
      <c r="B3788" s="9">
        <v>12</v>
      </c>
      <c r="C3788" s="9">
        <v>13</v>
      </c>
      <c r="D3788" s="10">
        <v>1.08333333333333</v>
      </c>
      <c r="E3788" s="11" t="str">
        <f t="shared" si="59"/>
        <v>COMPLETO</v>
      </c>
    </row>
    <row r="3789" spans="1:5">
      <c r="A3789" s="13" t="s">
        <v>6</v>
      </c>
      <c r="B3789" s="9">
        <v>12</v>
      </c>
      <c r="C3789" s="9">
        <v>13</v>
      </c>
      <c r="D3789" s="10">
        <v>1.08333333333333</v>
      </c>
      <c r="E3789" s="11" t="str">
        <f t="shared" si="59"/>
        <v>COMPLETO</v>
      </c>
    </row>
    <row r="3790" spans="1:5">
      <c r="A3790" s="14" t="s">
        <v>22</v>
      </c>
      <c r="B3790" s="9">
        <v>12</v>
      </c>
      <c r="C3790" s="9">
        <v>13</v>
      </c>
      <c r="D3790" s="10">
        <v>1.08333333333333</v>
      </c>
      <c r="E3790" s="11" t="str">
        <f t="shared" si="59"/>
        <v>COMPLETO</v>
      </c>
    </row>
    <row r="3791" spans="1:5">
      <c r="A3791" s="15" t="s">
        <v>23</v>
      </c>
      <c r="B3791" s="9">
        <v>12</v>
      </c>
      <c r="C3791" s="9">
        <v>13</v>
      </c>
      <c r="D3791" s="10">
        <v>1.08333333333333</v>
      </c>
      <c r="E3791" s="11" t="str">
        <f t="shared" si="59"/>
        <v>COMPLETO</v>
      </c>
    </row>
    <row r="3792" spans="1:5">
      <c r="A3792" s="12" t="s">
        <v>176</v>
      </c>
      <c r="B3792" s="9">
        <v>12</v>
      </c>
      <c r="C3792" s="9">
        <v>13</v>
      </c>
      <c r="D3792" s="10">
        <v>1.08333333333333</v>
      </c>
      <c r="E3792" s="11" t="str">
        <f t="shared" si="59"/>
        <v>COMPLETO</v>
      </c>
    </row>
    <row r="3793" spans="1:5">
      <c r="A3793" s="13" t="s">
        <v>6</v>
      </c>
      <c r="B3793" s="9">
        <v>12</v>
      </c>
      <c r="C3793" s="9">
        <v>13</v>
      </c>
      <c r="D3793" s="10">
        <v>1.08333333333333</v>
      </c>
      <c r="E3793" s="11" t="str">
        <f t="shared" si="59"/>
        <v>COMPLETO</v>
      </c>
    </row>
    <row r="3794" spans="1:5">
      <c r="A3794" s="14" t="s">
        <v>22</v>
      </c>
      <c r="B3794" s="9">
        <v>12</v>
      </c>
      <c r="C3794" s="9">
        <v>13</v>
      </c>
      <c r="D3794" s="10">
        <v>1.08333333333333</v>
      </c>
      <c r="E3794" s="11" t="str">
        <f t="shared" si="59"/>
        <v>COMPLETO</v>
      </c>
    </row>
    <row r="3795" spans="1:5">
      <c r="A3795" s="15" t="s">
        <v>23</v>
      </c>
      <c r="B3795" s="9">
        <v>12</v>
      </c>
      <c r="C3795" s="9">
        <v>13</v>
      </c>
      <c r="D3795" s="10">
        <v>1.08333333333333</v>
      </c>
      <c r="E3795" s="11" t="str">
        <f t="shared" si="59"/>
        <v>COMPLETO</v>
      </c>
    </row>
    <row r="3796" spans="1:5">
      <c r="A3796" s="12" t="s">
        <v>127</v>
      </c>
      <c r="B3796" s="9">
        <v>20</v>
      </c>
      <c r="C3796" s="9">
        <v>21</v>
      </c>
      <c r="D3796" s="10">
        <v>1.05</v>
      </c>
      <c r="E3796" s="11" t="str">
        <f t="shared" si="59"/>
        <v>COMPLETO</v>
      </c>
    </row>
    <row r="3797" spans="1:5">
      <c r="A3797" s="13" t="s">
        <v>6</v>
      </c>
      <c r="B3797" s="9">
        <v>20</v>
      </c>
      <c r="C3797" s="9">
        <v>21</v>
      </c>
      <c r="D3797" s="10">
        <v>1.05</v>
      </c>
      <c r="E3797" s="11" t="str">
        <f t="shared" si="59"/>
        <v>COMPLETO</v>
      </c>
    </row>
    <row r="3798" spans="1:5">
      <c r="A3798" s="14" t="s">
        <v>43</v>
      </c>
      <c r="B3798" s="9">
        <v>20</v>
      </c>
      <c r="C3798" s="9">
        <v>21</v>
      </c>
      <c r="D3798" s="10">
        <v>1.05</v>
      </c>
      <c r="E3798" s="11" t="str">
        <f t="shared" si="59"/>
        <v>COMPLETO</v>
      </c>
    </row>
    <row r="3799" spans="1:5">
      <c r="A3799" s="15" t="s">
        <v>8</v>
      </c>
      <c r="B3799" s="9">
        <v>20</v>
      </c>
      <c r="C3799" s="9">
        <v>21</v>
      </c>
      <c r="D3799" s="10">
        <v>1.05</v>
      </c>
      <c r="E3799" s="11" t="str">
        <f t="shared" si="59"/>
        <v>COMPLETO</v>
      </c>
    </row>
    <row r="3800" spans="1:5">
      <c r="A3800" s="12" t="s">
        <v>61</v>
      </c>
      <c r="B3800" s="9">
        <v>20</v>
      </c>
      <c r="C3800" s="9">
        <v>21</v>
      </c>
      <c r="D3800" s="10">
        <v>1.05</v>
      </c>
      <c r="E3800" s="11" t="str">
        <f t="shared" si="59"/>
        <v>COMPLETO</v>
      </c>
    </row>
    <row r="3801" spans="1:5">
      <c r="A3801" s="13" t="s">
        <v>6</v>
      </c>
      <c r="B3801" s="9">
        <v>20</v>
      </c>
      <c r="C3801" s="9">
        <v>21</v>
      </c>
      <c r="D3801" s="10">
        <v>1.05</v>
      </c>
      <c r="E3801" s="11" t="str">
        <f t="shared" si="59"/>
        <v>COMPLETO</v>
      </c>
    </row>
    <row r="3802" spans="1:5">
      <c r="A3802" s="14" t="s">
        <v>55</v>
      </c>
      <c r="B3802" s="9">
        <v>20</v>
      </c>
      <c r="C3802" s="9">
        <v>21</v>
      </c>
      <c r="D3802" s="10">
        <v>1.05</v>
      </c>
      <c r="E3802" s="11" t="str">
        <f t="shared" si="59"/>
        <v>COMPLETO</v>
      </c>
    </row>
    <row r="3803" spans="1:5">
      <c r="A3803" s="15" t="s">
        <v>8</v>
      </c>
      <c r="B3803" s="9">
        <v>20</v>
      </c>
      <c r="C3803" s="9">
        <v>21</v>
      </c>
      <c r="D3803" s="10">
        <v>1.05</v>
      </c>
      <c r="E3803" s="11" t="str">
        <f t="shared" si="59"/>
        <v>COMPLETO</v>
      </c>
    </row>
    <row r="3804" spans="1:5">
      <c r="A3804" s="12" t="s">
        <v>28</v>
      </c>
      <c r="B3804" s="9">
        <v>20</v>
      </c>
      <c r="C3804" s="9">
        <v>21</v>
      </c>
      <c r="D3804" s="10">
        <v>1.05</v>
      </c>
      <c r="E3804" s="11" t="str">
        <f t="shared" si="59"/>
        <v>COMPLETO</v>
      </c>
    </row>
    <row r="3805" spans="1:5">
      <c r="A3805" s="13" t="s">
        <v>6</v>
      </c>
      <c r="B3805" s="9">
        <v>20</v>
      </c>
      <c r="C3805" s="9">
        <v>21</v>
      </c>
      <c r="D3805" s="10">
        <v>1.05</v>
      </c>
      <c r="E3805" s="11" t="str">
        <f t="shared" si="59"/>
        <v>COMPLETO</v>
      </c>
    </row>
    <row r="3806" spans="1:5">
      <c r="A3806" s="14" t="s">
        <v>29</v>
      </c>
      <c r="B3806" s="9">
        <v>20</v>
      </c>
      <c r="C3806" s="9">
        <v>21</v>
      </c>
      <c r="D3806" s="10">
        <v>1.05</v>
      </c>
      <c r="E3806" s="11" t="str">
        <f t="shared" si="59"/>
        <v>COMPLETO</v>
      </c>
    </row>
    <row r="3807" spans="1:5">
      <c r="A3807" s="15" t="s">
        <v>8</v>
      </c>
      <c r="B3807" s="9">
        <v>20</v>
      </c>
      <c r="C3807" s="9">
        <v>21</v>
      </c>
      <c r="D3807" s="10">
        <v>1.05</v>
      </c>
      <c r="E3807" s="11" t="str">
        <f t="shared" si="59"/>
        <v>COMPLETO</v>
      </c>
    </row>
    <row r="3808" spans="1:5">
      <c r="A3808" s="12" t="s">
        <v>51</v>
      </c>
      <c r="B3808" s="9">
        <v>20</v>
      </c>
      <c r="C3808" s="9">
        <v>21</v>
      </c>
      <c r="D3808" s="10">
        <v>1.05</v>
      </c>
      <c r="E3808" s="11" t="str">
        <f t="shared" si="59"/>
        <v>COMPLETO</v>
      </c>
    </row>
    <row r="3809" spans="1:5">
      <c r="A3809" s="13" t="s">
        <v>6</v>
      </c>
      <c r="B3809" s="9">
        <v>20</v>
      </c>
      <c r="C3809" s="9">
        <v>21</v>
      </c>
      <c r="D3809" s="10">
        <v>1.05</v>
      </c>
      <c r="E3809" s="11" t="str">
        <f t="shared" si="59"/>
        <v>COMPLETO</v>
      </c>
    </row>
    <row r="3810" spans="1:5">
      <c r="A3810" s="14" t="s">
        <v>43</v>
      </c>
      <c r="B3810" s="9">
        <v>20</v>
      </c>
      <c r="C3810" s="9">
        <v>21</v>
      </c>
      <c r="D3810" s="10">
        <v>1.05</v>
      </c>
      <c r="E3810" s="11" t="str">
        <f t="shared" si="59"/>
        <v>COMPLETO</v>
      </c>
    </row>
    <row r="3811" spans="1:5">
      <c r="A3811" s="15" t="s">
        <v>8</v>
      </c>
      <c r="B3811" s="9">
        <v>20</v>
      </c>
      <c r="C3811" s="9">
        <v>21</v>
      </c>
      <c r="D3811" s="10">
        <v>1.05</v>
      </c>
      <c r="E3811" s="11" t="str">
        <f t="shared" si="59"/>
        <v>COMPLETO</v>
      </c>
    </row>
    <row r="3812" spans="1:5">
      <c r="A3812" s="12" t="s">
        <v>118</v>
      </c>
      <c r="B3812" s="9">
        <v>20</v>
      </c>
      <c r="C3812" s="9">
        <v>21</v>
      </c>
      <c r="D3812" s="10">
        <v>1.05</v>
      </c>
      <c r="E3812" s="11" t="str">
        <f t="shared" si="59"/>
        <v>COMPLETO</v>
      </c>
    </row>
    <row r="3813" spans="1:5">
      <c r="A3813" s="13" t="s">
        <v>13</v>
      </c>
      <c r="B3813" s="9">
        <v>20</v>
      </c>
      <c r="C3813" s="9">
        <v>21</v>
      </c>
      <c r="D3813" s="10">
        <v>1.05</v>
      </c>
      <c r="E3813" s="11" t="str">
        <f t="shared" si="59"/>
        <v>COMPLETO</v>
      </c>
    </row>
    <row r="3814" spans="1:5">
      <c r="A3814" s="14" t="s">
        <v>11</v>
      </c>
      <c r="B3814" s="9">
        <v>20</v>
      </c>
      <c r="C3814" s="9">
        <v>21</v>
      </c>
      <c r="D3814" s="10">
        <v>1.05</v>
      </c>
      <c r="E3814" s="11" t="str">
        <f t="shared" si="59"/>
        <v>COMPLETO</v>
      </c>
    </row>
    <row r="3815" spans="1:5">
      <c r="A3815" s="15" t="s">
        <v>8</v>
      </c>
      <c r="B3815" s="9">
        <v>20</v>
      </c>
      <c r="C3815" s="9">
        <v>21</v>
      </c>
      <c r="D3815" s="10">
        <v>1.05</v>
      </c>
      <c r="E3815" s="11" t="str">
        <f t="shared" si="59"/>
        <v>COMPLETO</v>
      </c>
    </row>
    <row r="3816" spans="1:5">
      <c r="A3816" s="12" t="s">
        <v>62</v>
      </c>
      <c r="B3816" s="9">
        <v>20</v>
      </c>
      <c r="C3816" s="9">
        <v>21</v>
      </c>
      <c r="D3816" s="10">
        <v>1.05</v>
      </c>
      <c r="E3816" s="11" t="str">
        <f t="shared" si="59"/>
        <v>COMPLETO</v>
      </c>
    </row>
    <row r="3817" spans="1:5">
      <c r="A3817" s="13" t="s">
        <v>13</v>
      </c>
      <c r="B3817" s="9">
        <v>20</v>
      </c>
      <c r="C3817" s="9">
        <v>21</v>
      </c>
      <c r="D3817" s="10">
        <v>1.05</v>
      </c>
      <c r="E3817" s="11" t="str">
        <f t="shared" si="59"/>
        <v>COMPLETO</v>
      </c>
    </row>
    <row r="3818" spans="1:5">
      <c r="A3818" s="14" t="s">
        <v>27</v>
      </c>
      <c r="B3818" s="9">
        <v>20</v>
      </c>
      <c r="C3818" s="9">
        <v>21</v>
      </c>
      <c r="D3818" s="10">
        <v>1.05</v>
      </c>
      <c r="E3818" s="11" t="str">
        <f t="shared" si="59"/>
        <v>COMPLETO</v>
      </c>
    </row>
    <row r="3819" spans="1:5">
      <c r="A3819" s="15" t="s">
        <v>8</v>
      </c>
      <c r="B3819" s="9">
        <v>20</v>
      </c>
      <c r="C3819" s="9">
        <v>21</v>
      </c>
      <c r="D3819" s="10">
        <v>1.05</v>
      </c>
      <c r="E3819" s="11" t="str">
        <f t="shared" si="59"/>
        <v>COMPLETO</v>
      </c>
    </row>
    <row r="3820" spans="1:5">
      <c r="A3820" s="12" t="s">
        <v>155</v>
      </c>
      <c r="B3820" s="9">
        <v>20</v>
      </c>
      <c r="C3820" s="9">
        <v>21</v>
      </c>
      <c r="D3820" s="10">
        <v>1.05</v>
      </c>
      <c r="E3820" s="11" t="str">
        <f t="shared" si="59"/>
        <v>COMPLETO</v>
      </c>
    </row>
    <row r="3821" spans="1:5">
      <c r="A3821" s="13" t="s">
        <v>122</v>
      </c>
      <c r="B3821" s="9">
        <v>15</v>
      </c>
      <c r="C3821" s="9">
        <v>16</v>
      </c>
      <c r="D3821" s="10">
        <v>1.06666666666667</v>
      </c>
      <c r="E3821" s="11" t="str">
        <f t="shared" si="59"/>
        <v>COMPLETO</v>
      </c>
    </row>
    <row r="3822" spans="1:5">
      <c r="A3822" s="14" t="s">
        <v>32</v>
      </c>
      <c r="B3822" s="9">
        <v>15</v>
      </c>
      <c r="C3822" s="9">
        <v>16</v>
      </c>
      <c r="D3822" s="10">
        <v>1.06666666666667</v>
      </c>
      <c r="E3822" s="11" t="str">
        <f t="shared" si="59"/>
        <v>COMPLETO</v>
      </c>
    </row>
    <row r="3823" spans="1:5">
      <c r="A3823" s="15" t="s">
        <v>8</v>
      </c>
      <c r="B3823" s="9">
        <v>15</v>
      </c>
      <c r="C3823" s="9">
        <v>16</v>
      </c>
      <c r="D3823" s="10">
        <v>1.06666666666667</v>
      </c>
      <c r="E3823" s="11" t="str">
        <f t="shared" si="59"/>
        <v>COMPLETO</v>
      </c>
    </row>
    <row r="3824" spans="1:5">
      <c r="A3824" s="13" t="s">
        <v>123</v>
      </c>
      <c r="B3824" s="9">
        <v>5</v>
      </c>
      <c r="C3824" s="9">
        <v>5</v>
      </c>
      <c r="D3824" s="10">
        <v>1</v>
      </c>
      <c r="E3824" s="11" t="str">
        <f t="shared" si="59"/>
        <v>COMPLETO</v>
      </c>
    </row>
    <row r="3825" spans="1:5">
      <c r="A3825" s="14" t="s">
        <v>32</v>
      </c>
      <c r="B3825" s="9">
        <v>5</v>
      </c>
      <c r="C3825" s="9">
        <v>5</v>
      </c>
      <c r="D3825" s="10">
        <v>1</v>
      </c>
      <c r="E3825" s="11" t="str">
        <f t="shared" si="59"/>
        <v>COMPLETO</v>
      </c>
    </row>
    <row r="3826" spans="1:5">
      <c r="A3826" s="15" t="s">
        <v>50</v>
      </c>
      <c r="B3826" s="9">
        <v>5</v>
      </c>
      <c r="C3826" s="9">
        <v>5</v>
      </c>
      <c r="D3826" s="10">
        <v>1</v>
      </c>
      <c r="E3826" s="11" t="str">
        <f t="shared" si="59"/>
        <v>COMPLETO</v>
      </c>
    </row>
    <row r="3827" spans="1:5">
      <c r="A3827" s="12" t="s">
        <v>67</v>
      </c>
      <c r="B3827" s="9">
        <v>20</v>
      </c>
      <c r="C3827" s="9">
        <v>20</v>
      </c>
      <c r="D3827" s="10">
        <v>1</v>
      </c>
      <c r="E3827" s="11" t="str">
        <f t="shared" si="59"/>
        <v>COMPLETO</v>
      </c>
    </row>
    <row r="3828" spans="1:5">
      <c r="A3828" s="13" t="s">
        <v>13</v>
      </c>
      <c r="B3828" s="9">
        <v>20</v>
      </c>
      <c r="C3828" s="9">
        <v>20</v>
      </c>
      <c r="D3828" s="10">
        <v>1</v>
      </c>
      <c r="E3828" s="11" t="str">
        <f t="shared" si="59"/>
        <v>COMPLETO</v>
      </c>
    </row>
    <row r="3829" spans="1:5">
      <c r="A3829" s="14" t="s">
        <v>48</v>
      </c>
      <c r="B3829" s="9">
        <v>20</v>
      </c>
      <c r="C3829" s="9">
        <v>20</v>
      </c>
      <c r="D3829" s="10">
        <v>1</v>
      </c>
      <c r="E3829" s="11" t="str">
        <f t="shared" si="59"/>
        <v>COMPLETO</v>
      </c>
    </row>
    <row r="3830" spans="1:5">
      <c r="A3830" s="15" t="s">
        <v>8</v>
      </c>
      <c r="B3830" s="9">
        <v>20</v>
      </c>
      <c r="C3830" s="9">
        <v>20</v>
      </c>
      <c r="D3830" s="10">
        <v>1</v>
      </c>
      <c r="E3830" s="11" t="str">
        <f t="shared" si="59"/>
        <v>COMPLETO</v>
      </c>
    </row>
    <row r="3831" spans="1:5">
      <c r="A3831" s="12" t="s">
        <v>47</v>
      </c>
      <c r="B3831" s="9">
        <v>20</v>
      </c>
      <c r="C3831" s="9">
        <v>20</v>
      </c>
      <c r="D3831" s="10">
        <v>1</v>
      </c>
      <c r="E3831" s="11" t="str">
        <f t="shared" si="59"/>
        <v>COMPLETO</v>
      </c>
    </row>
    <row r="3832" spans="1:5">
      <c r="A3832" s="13" t="s">
        <v>13</v>
      </c>
      <c r="B3832" s="9">
        <v>20</v>
      </c>
      <c r="C3832" s="9">
        <v>20</v>
      </c>
      <c r="D3832" s="10">
        <v>1</v>
      </c>
      <c r="E3832" s="11" t="str">
        <f t="shared" si="59"/>
        <v>COMPLETO</v>
      </c>
    </row>
    <row r="3833" spans="1:5">
      <c r="A3833" s="14" t="s">
        <v>48</v>
      </c>
      <c r="B3833" s="9">
        <v>20</v>
      </c>
      <c r="C3833" s="9">
        <v>20</v>
      </c>
      <c r="D3833" s="10">
        <v>1</v>
      </c>
      <c r="E3833" s="11" t="str">
        <f t="shared" si="59"/>
        <v>COMPLETO</v>
      </c>
    </row>
    <row r="3834" spans="1:5">
      <c r="A3834" s="15" t="s">
        <v>8</v>
      </c>
      <c r="B3834" s="9">
        <v>20</v>
      </c>
      <c r="C3834" s="9">
        <v>20</v>
      </c>
      <c r="D3834" s="10">
        <v>1</v>
      </c>
      <c r="E3834" s="11" t="str">
        <f t="shared" si="59"/>
        <v>COMPLETO</v>
      </c>
    </row>
    <row r="3835" spans="1:5">
      <c r="A3835" s="12" t="s">
        <v>36</v>
      </c>
      <c r="B3835" s="9">
        <v>20</v>
      </c>
      <c r="C3835" s="9">
        <v>20</v>
      </c>
      <c r="D3835" s="10">
        <v>1</v>
      </c>
      <c r="E3835" s="11" t="str">
        <f t="shared" si="59"/>
        <v>COMPLETO</v>
      </c>
    </row>
    <row r="3836" spans="1:5">
      <c r="A3836" s="13" t="s">
        <v>114</v>
      </c>
      <c r="B3836" s="9">
        <v>20</v>
      </c>
      <c r="C3836" s="9">
        <v>20</v>
      </c>
      <c r="D3836" s="10">
        <v>1</v>
      </c>
      <c r="E3836" s="11" t="str">
        <f t="shared" si="59"/>
        <v>COMPLETO</v>
      </c>
    </row>
    <row r="3837" spans="1:5">
      <c r="A3837" s="14" t="s">
        <v>29</v>
      </c>
      <c r="B3837" s="9">
        <v>20</v>
      </c>
      <c r="C3837" s="9">
        <v>20</v>
      </c>
      <c r="D3837" s="10">
        <v>1</v>
      </c>
      <c r="E3837" s="11" t="str">
        <f t="shared" si="59"/>
        <v>COMPLETO</v>
      </c>
    </row>
    <row r="3838" spans="1:5">
      <c r="A3838" s="15" t="s">
        <v>8</v>
      </c>
      <c r="B3838" s="9">
        <v>20</v>
      </c>
      <c r="C3838" s="9">
        <v>20</v>
      </c>
      <c r="D3838" s="10">
        <v>1</v>
      </c>
      <c r="E3838" s="11" t="str">
        <f t="shared" si="59"/>
        <v>COMPLETO</v>
      </c>
    </row>
    <row r="3839" spans="1:5">
      <c r="A3839" s="12" t="s">
        <v>46</v>
      </c>
      <c r="B3839" s="9">
        <v>12</v>
      </c>
      <c r="C3839" s="9">
        <v>12</v>
      </c>
      <c r="D3839" s="10">
        <v>1</v>
      </c>
      <c r="E3839" s="11" t="str">
        <f t="shared" si="59"/>
        <v>COMPLETO</v>
      </c>
    </row>
    <row r="3840" spans="1:5">
      <c r="A3840" s="13" t="s">
        <v>6</v>
      </c>
      <c r="B3840" s="9">
        <v>12</v>
      </c>
      <c r="C3840" s="9">
        <v>12</v>
      </c>
      <c r="D3840" s="10">
        <v>1</v>
      </c>
      <c r="E3840" s="11" t="str">
        <f t="shared" si="59"/>
        <v>COMPLETO</v>
      </c>
    </row>
    <row r="3841" spans="1:5">
      <c r="A3841" s="14" t="s">
        <v>22</v>
      </c>
      <c r="B3841" s="9">
        <v>12</v>
      </c>
      <c r="C3841" s="9">
        <v>12</v>
      </c>
      <c r="D3841" s="10">
        <v>1</v>
      </c>
      <c r="E3841" s="11" t="str">
        <f t="shared" si="59"/>
        <v>COMPLETO</v>
      </c>
    </row>
    <row r="3842" spans="1:5">
      <c r="A3842" s="15" t="s">
        <v>23</v>
      </c>
      <c r="B3842" s="9">
        <v>12</v>
      </c>
      <c r="C3842" s="9">
        <v>12</v>
      </c>
      <c r="D3842" s="10">
        <v>1</v>
      </c>
      <c r="E3842" s="11" t="str">
        <f t="shared" si="59"/>
        <v>COMPLETO</v>
      </c>
    </row>
    <row r="3843" spans="1:5">
      <c r="A3843" s="12" t="s">
        <v>170</v>
      </c>
      <c r="B3843" s="9">
        <v>15</v>
      </c>
      <c r="C3843" s="9">
        <v>15</v>
      </c>
      <c r="D3843" s="10">
        <v>1</v>
      </c>
      <c r="E3843" s="11" t="str">
        <f t="shared" ref="E3843:E3906" si="60">IF(D3843&gt;=100%,"COMPLETO","INCOMPLETO")</f>
        <v>COMPLETO</v>
      </c>
    </row>
    <row r="3844" spans="1:5">
      <c r="A3844" s="13" t="s">
        <v>171</v>
      </c>
      <c r="B3844" s="9">
        <v>15</v>
      </c>
      <c r="C3844" s="9">
        <v>15</v>
      </c>
      <c r="D3844" s="10">
        <v>1</v>
      </c>
      <c r="E3844" s="11" t="str">
        <f t="shared" si="60"/>
        <v>COMPLETO</v>
      </c>
    </row>
    <row r="3845" spans="1:5">
      <c r="A3845" s="14" t="s">
        <v>65</v>
      </c>
      <c r="B3845" s="9">
        <v>15</v>
      </c>
      <c r="C3845" s="9">
        <v>15</v>
      </c>
      <c r="D3845" s="10">
        <v>1</v>
      </c>
      <c r="E3845" s="11" t="str">
        <f t="shared" si="60"/>
        <v>COMPLETO</v>
      </c>
    </row>
    <row r="3846" spans="1:5">
      <c r="A3846" s="15" t="s">
        <v>66</v>
      </c>
      <c r="B3846" s="9">
        <v>15</v>
      </c>
      <c r="C3846" s="9">
        <v>15</v>
      </c>
      <c r="D3846" s="10">
        <v>1</v>
      </c>
      <c r="E3846" s="11" t="str">
        <f t="shared" si="60"/>
        <v>COMPLETO</v>
      </c>
    </row>
    <row r="3847" spans="1:5">
      <c r="A3847" s="12" t="s">
        <v>97</v>
      </c>
      <c r="B3847" s="9">
        <v>20</v>
      </c>
      <c r="C3847" s="9">
        <v>20</v>
      </c>
      <c r="D3847" s="10">
        <v>1</v>
      </c>
      <c r="E3847" s="11" t="str">
        <f t="shared" si="60"/>
        <v>COMPLETO</v>
      </c>
    </row>
    <row r="3848" spans="1:5">
      <c r="A3848" s="13" t="s">
        <v>6</v>
      </c>
      <c r="B3848" s="9">
        <v>20</v>
      </c>
      <c r="C3848" s="9">
        <v>20</v>
      </c>
      <c r="D3848" s="10">
        <v>1</v>
      </c>
      <c r="E3848" s="11" t="str">
        <f t="shared" si="60"/>
        <v>COMPLETO</v>
      </c>
    </row>
    <row r="3849" spans="1:5">
      <c r="A3849" s="14" t="s">
        <v>43</v>
      </c>
      <c r="B3849" s="9">
        <v>20</v>
      </c>
      <c r="C3849" s="9">
        <v>20</v>
      </c>
      <c r="D3849" s="10">
        <v>1</v>
      </c>
      <c r="E3849" s="11" t="str">
        <f t="shared" si="60"/>
        <v>COMPLETO</v>
      </c>
    </row>
    <row r="3850" spans="1:5">
      <c r="A3850" s="15" t="s">
        <v>8</v>
      </c>
      <c r="B3850" s="9">
        <v>20</v>
      </c>
      <c r="C3850" s="9">
        <v>20</v>
      </c>
      <c r="D3850" s="10">
        <v>1</v>
      </c>
      <c r="E3850" s="11" t="str">
        <f t="shared" si="60"/>
        <v>COMPLETO</v>
      </c>
    </row>
    <row r="3851" spans="1:5">
      <c r="A3851" s="12" t="s">
        <v>89</v>
      </c>
      <c r="B3851" s="9">
        <v>40</v>
      </c>
      <c r="C3851" s="9">
        <v>40</v>
      </c>
      <c r="D3851" s="10">
        <v>1</v>
      </c>
      <c r="E3851" s="11" t="str">
        <f t="shared" si="60"/>
        <v>COMPLETO</v>
      </c>
    </row>
    <row r="3852" spans="1:5">
      <c r="A3852" s="13" t="s">
        <v>6</v>
      </c>
      <c r="B3852" s="9">
        <v>20</v>
      </c>
      <c r="C3852" s="9">
        <v>20</v>
      </c>
      <c r="D3852" s="10">
        <v>1</v>
      </c>
      <c r="E3852" s="11" t="str">
        <f t="shared" si="60"/>
        <v>COMPLETO</v>
      </c>
    </row>
    <row r="3853" spans="1:5">
      <c r="A3853" s="14" t="s">
        <v>48</v>
      </c>
      <c r="B3853" s="9">
        <v>20</v>
      </c>
      <c r="C3853" s="9">
        <v>20</v>
      </c>
      <c r="D3853" s="10">
        <v>1</v>
      </c>
      <c r="E3853" s="11" t="str">
        <f t="shared" si="60"/>
        <v>COMPLETO</v>
      </c>
    </row>
    <row r="3854" spans="1:5">
      <c r="A3854" s="15" t="s">
        <v>90</v>
      </c>
      <c r="B3854" s="9">
        <v>20</v>
      </c>
      <c r="C3854" s="9">
        <v>20</v>
      </c>
      <c r="D3854" s="10">
        <v>1</v>
      </c>
      <c r="E3854" s="11" t="str">
        <f t="shared" si="60"/>
        <v>COMPLETO</v>
      </c>
    </row>
    <row r="3855" spans="1:5">
      <c r="A3855" s="13" t="s">
        <v>13</v>
      </c>
      <c r="B3855" s="9">
        <v>20</v>
      </c>
      <c r="C3855" s="9">
        <v>20</v>
      </c>
      <c r="D3855" s="10">
        <v>1</v>
      </c>
      <c r="E3855" s="11" t="str">
        <f t="shared" si="60"/>
        <v>COMPLETO</v>
      </c>
    </row>
    <row r="3856" spans="1:5">
      <c r="A3856" s="14" t="s">
        <v>48</v>
      </c>
      <c r="B3856" s="9">
        <v>20</v>
      </c>
      <c r="C3856" s="9">
        <v>20</v>
      </c>
      <c r="D3856" s="10">
        <v>1</v>
      </c>
      <c r="E3856" s="11" t="str">
        <f t="shared" si="60"/>
        <v>COMPLETO</v>
      </c>
    </row>
    <row r="3857" spans="1:5">
      <c r="A3857" s="15" t="s">
        <v>90</v>
      </c>
      <c r="B3857" s="9">
        <v>20</v>
      </c>
      <c r="C3857" s="9">
        <v>20</v>
      </c>
      <c r="D3857" s="10">
        <v>1</v>
      </c>
      <c r="E3857" s="11" t="str">
        <f t="shared" si="60"/>
        <v>COMPLETO</v>
      </c>
    </row>
    <row r="3858" spans="1:5">
      <c r="A3858" s="12" t="s">
        <v>72</v>
      </c>
      <c r="B3858" s="9">
        <v>5</v>
      </c>
      <c r="C3858" s="9">
        <v>5</v>
      </c>
      <c r="D3858" s="10">
        <v>1</v>
      </c>
      <c r="E3858" s="11" t="str">
        <f t="shared" si="60"/>
        <v>COMPLETO</v>
      </c>
    </row>
    <row r="3859" spans="1:5">
      <c r="A3859" s="13" t="s">
        <v>10</v>
      </c>
      <c r="B3859" s="9">
        <v>5</v>
      </c>
      <c r="C3859" s="9">
        <v>5</v>
      </c>
      <c r="D3859" s="10">
        <v>1</v>
      </c>
      <c r="E3859" s="11" t="str">
        <f t="shared" si="60"/>
        <v>COMPLETO</v>
      </c>
    </row>
    <row r="3860" spans="1:5">
      <c r="A3860" s="14" t="s">
        <v>39</v>
      </c>
      <c r="B3860" s="9">
        <v>5</v>
      </c>
      <c r="C3860" s="9">
        <v>5</v>
      </c>
      <c r="D3860" s="10">
        <v>1</v>
      </c>
      <c r="E3860" s="11" t="str">
        <f t="shared" si="60"/>
        <v>COMPLETO</v>
      </c>
    </row>
    <row r="3861" spans="1:5">
      <c r="A3861" s="15" t="s">
        <v>41</v>
      </c>
      <c r="B3861" s="9">
        <v>5</v>
      </c>
      <c r="C3861" s="9">
        <v>5</v>
      </c>
      <c r="D3861" s="10">
        <v>1</v>
      </c>
      <c r="E3861" s="11" t="str">
        <f t="shared" si="60"/>
        <v>COMPLETO</v>
      </c>
    </row>
    <row r="3862" spans="1:5">
      <c r="A3862" s="12" t="s">
        <v>143</v>
      </c>
      <c r="B3862" s="9">
        <v>18</v>
      </c>
      <c r="C3862" s="9">
        <v>18</v>
      </c>
      <c r="D3862" s="10">
        <v>1</v>
      </c>
      <c r="E3862" s="11" t="str">
        <f t="shared" si="60"/>
        <v>COMPLETO</v>
      </c>
    </row>
    <row r="3863" spans="1:5">
      <c r="A3863" s="13" t="s">
        <v>130</v>
      </c>
      <c r="B3863" s="9">
        <v>18</v>
      </c>
      <c r="C3863" s="9">
        <v>18</v>
      </c>
      <c r="D3863" s="10">
        <v>1</v>
      </c>
      <c r="E3863" s="11" t="str">
        <f t="shared" si="60"/>
        <v>COMPLETO</v>
      </c>
    </row>
    <row r="3864" spans="1:5">
      <c r="A3864" s="14" t="s">
        <v>70</v>
      </c>
      <c r="B3864" s="9">
        <v>18</v>
      </c>
      <c r="C3864" s="9">
        <v>18</v>
      </c>
      <c r="D3864" s="10">
        <v>1</v>
      </c>
      <c r="E3864" s="11" t="str">
        <f t="shared" si="60"/>
        <v>COMPLETO</v>
      </c>
    </row>
    <row r="3865" spans="1:5">
      <c r="A3865" s="15" t="s">
        <v>71</v>
      </c>
      <c r="B3865" s="9">
        <v>18</v>
      </c>
      <c r="C3865" s="9">
        <v>18</v>
      </c>
      <c r="D3865" s="10">
        <v>1</v>
      </c>
      <c r="E3865" s="11" t="str">
        <f t="shared" si="60"/>
        <v>COMPLETO</v>
      </c>
    </row>
    <row r="3866" spans="1:5">
      <c r="A3866" s="12" t="s">
        <v>76</v>
      </c>
      <c r="B3866" s="9">
        <v>10</v>
      </c>
      <c r="C3866" s="9">
        <v>10</v>
      </c>
      <c r="D3866" s="10">
        <v>1</v>
      </c>
      <c r="E3866" s="11" t="str">
        <f t="shared" si="60"/>
        <v>COMPLETO</v>
      </c>
    </row>
    <row r="3867" spans="1:5">
      <c r="A3867" s="13" t="s">
        <v>77</v>
      </c>
      <c r="B3867" s="9">
        <v>10</v>
      </c>
      <c r="C3867" s="9">
        <v>10</v>
      </c>
      <c r="D3867" s="10">
        <v>1</v>
      </c>
      <c r="E3867" s="11" t="str">
        <f t="shared" si="60"/>
        <v>COMPLETO</v>
      </c>
    </row>
    <row r="3868" spans="1:5">
      <c r="A3868" s="14" t="s">
        <v>43</v>
      </c>
      <c r="B3868" s="9">
        <v>10</v>
      </c>
      <c r="C3868" s="9">
        <v>10</v>
      </c>
      <c r="D3868" s="10">
        <v>1</v>
      </c>
      <c r="E3868" s="11" t="str">
        <f t="shared" si="60"/>
        <v>COMPLETO</v>
      </c>
    </row>
    <row r="3869" spans="1:5">
      <c r="A3869" s="15" t="s">
        <v>78</v>
      </c>
      <c r="B3869" s="9">
        <v>10</v>
      </c>
      <c r="C3869" s="9">
        <v>10</v>
      </c>
      <c r="D3869" s="10">
        <v>1</v>
      </c>
      <c r="E3869" s="11" t="str">
        <f t="shared" si="60"/>
        <v>COMPLETO</v>
      </c>
    </row>
    <row r="3870" spans="1:5">
      <c r="A3870" s="12" t="s">
        <v>152</v>
      </c>
      <c r="B3870" s="9">
        <v>20</v>
      </c>
      <c r="C3870" s="9">
        <v>20</v>
      </c>
      <c r="D3870" s="10">
        <v>1</v>
      </c>
      <c r="E3870" s="11" t="str">
        <f t="shared" si="60"/>
        <v>COMPLETO</v>
      </c>
    </row>
    <row r="3871" spans="1:5">
      <c r="A3871" s="13" t="s">
        <v>131</v>
      </c>
      <c r="B3871" s="9">
        <v>4</v>
      </c>
      <c r="C3871" s="9">
        <v>4</v>
      </c>
      <c r="D3871" s="10">
        <v>1</v>
      </c>
      <c r="E3871" s="11" t="str">
        <f t="shared" si="60"/>
        <v>COMPLETO</v>
      </c>
    </row>
    <row r="3872" spans="1:5">
      <c r="A3872" s="14" t="s">
        <v>58</v>
      </c>
      <c r="B3872" s="9">
        <v>4</v>
      </c>
      <c r="C3872" s="9">
        <v>4</v>
      </c>
      <c r="D3872" s="10">
        <v>1</v>
      </c>
      <c r="E3872" s="11" t="str">
        <f t="shared" si="60"/>
        <v>COMPLETO</v>
      </c>
    </row>
    <row r="3873" spans="1:5">
      <c r="A3873" s="15" t="s">
        <v>101</v>
      </c>
      <c r="B3873" s="9">
        <v>4</v>
      </c>
      <c r="C3873" s="9">
        <v>4</v>
      </c>
      <c r="D3873" s="10">
        <v>1</v>
      </c>
      <c r="E3873" s="11" t="str">
        <f t="shared" si="60"/>
        <v>COMPLETO</v>
      </c>
    </row>
    <row r="3874" spans="1:5">
      <c r="A3874" s="13" t="s">
        <v>132</v>
      </c>
      <c r="B3874" s="9">
        <v>16</v>
      </c>
      <c r="C3874" s="9">
        <v>16</v>
      </c>
      <c r="D3874" s="10">
        <v>1</v>
      </c>
      <c r="E3874" s="11" t="str">
        <f t="shared" si="60"/>
        <v>COMPLETO</v>
      </c>
    </row>
    <row r="3875" spans="1:5">
      <c r="A3875" s="14" t="s">
        <v>58</v>
      </c>
      <c r="B3875" s="9">
        <v>16</v>
      </c>
      <c r="C3875" s="9">
        <v>16</v>
      </c>
      <c r="D3875" s="10">
        <v>1</v>
      </c>
      <c r="E3875" s="11" t="str">
        <f t="shared" si="60"/>
        <v>COMPLETO</v>
      </c>
    </row>
    <row r="3876" spans="1:5">
      <c r="A3876" s="15" t="s">
        <v>59</v>
      </c>
      <c r="B3876" s="9">
        <v>16</v>
      </c>
      <c r="C3876" s="9">
        <v>16</v>
      </c>
      <c r="D3876" s="10">
        <v>1</v>
      </c>
      <c r="E3876" s="11" t="str">
        <f t="shared" si="60"/>
        <v>COMPLETO</v>
      </c>
    </row>
    <row r="3877" spans="1:5">
      <c r="A3877" s="12" t="s">
        <v>30</v>
      </c>
      <c r="B3877" s="9">
        <v>20</v>
      </c>
      <c r="C3877" s="9">
        <v>20</v>
      </c>
      <c r="D3877" s="10">
        <v>1</v>
      </c>
      <c r="E3877" s="11" t="str">
        <f t="shared" si="60"/>
        <v>COMPLETO</v>
      </c>
    </row>
    <row r="3878" spans="1:5">
      <c r="A3878" s="13" t="s">
        <v>31</v>
      </c>
      <c r="B3878" s="9">
        <v>20</v>
      </c>
      <c r="C3878" s="9">
        <v>20</v>
      </c>
      <c r="D3878" s="10">
        <v>1</v>
      </c>
      <c r="E3878" s="11" t="str">
        <f t="shared" si="60"/>
        <v>COMPLETO</v>
      </c>
    </row>
    <row r="3879" spans="1:5">
      <c r="A3879" s="14" t="s">
        <v>32</v>
      </c>
      <c r="B3879" s="9">
        <v>20</v>
      </c>
      <c r="C3879" s="9">
        <v>20</v>
      </c>
      <c r="D3879" s="10">
        <v>1</v>
      </c>
      <c r="E3879" s="11" t="str">
        <f t="shared" si="60"/>
        <v>COMPLETO</v>
      </c>
    </row>
    <row r="3880" spans="1:5">
      <c r="A3880" s="15" t="s">
        <v>33</v>
      </c>
      <c r="B3880" s="9">
        <v>20</v>
      </c>
      <c r="C3880" s="9">
        <v>20</v>
      </c>
      <c r="D3880" s="10">
        <v>1</v>
      </c>
      <c r="E3880" s="11" t="str">
        <f t="shared" si="60"/>
        <v>COMPLETO</v>
      </c>
    </row>
    <row r="3881" spans="1:5">
      <c r="A3881" s="12" t="s">
        <v>96</v>
      </c>
      <c r="B3881" s="9">
        <v>20</v>
      </c>
      <c r="C3881" s="9">
        <v>20</v>
      </c>
      <c r="D3881" s="10">
        <v>1</v>
      </c>
      <c r="E3881" s="11" t="str">
        <f t="shared" si="60"/>
        <v>COMPLETO</v>
      </c>
    </row>
    <row r="3882" spans="1:5">
      <c r="A3882" s="13" t="s">
        <v>6</v>
      </c>
      <c r="B3882" s="9">
        <v>20</v>
      </c>
      <c r="C3882" s="9">
        <v>20</v>
      </c>
      <c r="D3882" s="10">
        <v>1</v>
      </c>
      <c r="E3882" s="11" t="str">
        <f t="shared" si="60"/>
        <v>COMPLETO</v>
      </c>
    </row>
    <row r="3883" spans="1:5">
      <c r="A3883" s="14" t="s">
        <v>25</v>
      </c>
      <c r="B3883" s="9">
        <v>20</v>
      </c>
      <c r="C3883" s="9">
        <v>20</v>
      </c>
      <c r="D3883" s="10">
        <v>1</v>
      </c>
      <c r="E3883" s="11" t="str">
        <f t="shared" si="60"/>
        <v>COMPLETO</v>
      </c>
    </row>
    <row r="3884" spans="1:5">
      <c r="A3884" s="15" t="s">
        <v>8</v>
      </c>
      <c r="B3884" s="9">
        <v>20</v>
      </c>
      <c r="C3884" s="9">
        <v>20</v>
      </c>
      <c r="D3884" s="10">
        <v>1</v>
      </c>
      <c r="E3884" s="11" t="str">
        <f t="shared" si="60"/>
        <v>COMPLETO</v>
      </c>
    </row>
    <row r="3885" spans="1:5">
      <c r="A3885" s="12" t="s">
        <v>63</v>
      </c>
      <c r="B3885" s="9">
        <v>15</v>
      </c>
      <c r="C3885" s="9">
        <v>15</v>
      </c>
      <c r="D3885" s="10">
        <v>1</v>
      </c>
      <c r="E3885" s="11" t="str">
        <f t="shared" si="60"/>
        <v>COMPLETO</v>
      </c>
    </row>
    <row r="3886" spans="1:5">
      <c r="A3886" s="13" t="s">
        <v>64</v>
      </c>
      <c r="B3886" s="9">
        <v>15</v>
      </c>
      <c r="C3886" s="9">
        <v>15</v>
      </c>
      <c r="D3886" s="10">
        <v>1</v>
      </c>
      <c r="E3886" s="11" t="str">
        <f t="shared" si="60"/>
        <v>COMPLETO</v>
      </c>
    </row>
    <row r="3887" spans="1:5">
      <c r="A3887" s="14" t="s">
        <v>65</v>
      </c>
      <c r="B3887" s="9">
        <v>15</v>
      </c>
      <c r="C3887" s="9">
        <v>15</v>
      </c>
      <c r="D3887" s="10">
        <v>1</v>
      </c>
      <c r="E3887" s="11" t="str">
        <f t="shared" si="60"/>
        <v>COMPLETO</v>
      </c>
    </row>
    <row r="3888" spans="1:5">
      <c r="A3888" s="15" t="s">
        <v>66</v>
      </c>
      <c r="B3888" s="9">
        <v>15</v>
      </c>
      <c r="C3888" s="9">
        <v>15</v>
      </c>
      <c r="D3888" s="10">
        <v>1</v>
      </c>
      <c r="E3888" s="11" t="str">
        <f t="shared" si="60"/>
        <v>COMPLETO</v>
      </c>
    </row>
    <row r="3889" spans="1:5">
      <c r="A3889" s="12" t="s">
        <v>188</v>
      </c>
      <c r="B3889" s="9">
        <v>18</v>
      </c>
      <c r="C3889" s="9">
        <v>18</v>
      </c>
      <c r="D3889" s="10">
        <v>1</v>
      </c>
      <c r="E3889" s="11" t="str">
        <f t="shared" si="60"/>
        <v>COMPLETO</v>
      </c>
    </row>
    <row r="3890" spans="1:5">
      <c r="A3890" s="13" t="s">
        <v>124</v>
      </c>
      <c r="B3890" s="9">
        <v>18</v>
      </c>
      <c r="C3890" s="9">
        <v>18</v>
      </c>
      <c r="D3890" s="10">
        <v>1</v>
      </c>
      <c r="E3890" s="11" t="str">
        <f t="shared" si="60"/>
        <v>COMPLETO</v>
      </c>
    </row>
    <row r="3891" spans="1:5">
      <c r="A3891" s="14" t="s">
        <v>45</v>
      </c>
      <c r="B3891" s="9">
        <v>18</v>
      </c>
      <c r="C3891" s="9">
        <v>18</v>
      </c>
      <c r="D3891" s="10">
        <v>1</v>
      </c>
      <c r="E3891" s="11" t="str">
        <f t="shared" si="60"/>
        <v>COMPLETO</v>
      </c>
    </row>
    <row r="3892" spans="1:5">
      <c r="A3892" s="15" t="s">
        <v>90</v>
      </c>
      <c r="B3892" s="9">
        <v>18</v>
      </c>
      <c r="C3892" s="9">
        <v>18</v>
      </c>
      <c r="D3892" s="10">
        <v>1</v>
      </c>
      <c r="E3892" s="11" t="str">
        <f t="shared" si="60"/>
        <v>COMPLETO</v>
      </c>
    </row>
    <row r="3893" spans="1:5">
      <c r="A3893" s="12" t="s">
        <v>26</v>
      </c>
      <c r="B3893" s="9">
        <v>20</v>
      </c>
      <c r="C3893" s="9">
        <v>20</v>
      </c>
      <c r="D3893" s="10">
        <v>1</v>
      </c>
      <c r="E3893" s="11" t="str">
        <f t="shared" si="60"/>
        <v>COMPLETO</v>
      </c>
    </row>
    <row r="3894" spans="1:5">
      <c r="A3894" s="13" t="s">
        <v>6</v>
      </c>
      <c r="B3894" s="9">
        <v>20</v>
      </c>
      <c r="C3894" s="9">
        <v>20</v>
      </c>
      <c r="D3894" s="10">
        <v>1</v>
      </c>
      <c r="E3894" s="11" t="str">
        <f t="shared" si="60"/>
        <v>COMPLETO</v>
      </c>
    </row>
    <row r="3895" spans="1:5">
      <c r="A3895" s="14" t="s">
        <v>27</v>
      </c>
      <c r="B3895" s="9">
        <v>20</v>
      </c>
      <c r="C3895" s="9">
        <v>20</v>
      </c>
      <c r="D3895" s="10">
        <v>1</v>
      </c>
      <c r="E3895" s="11" t="str">
        <f t="shared" si="60"/>
        <v>COMPLETO</v>
      </c>
    </row>
    <row r="3896" spans="1:5">
      <c r="A3896" s="15" t="s">
        <v>8</v>
      </c>
      <c r="B3896" s="9">
        <v>20</v>
      </c>
      <c r="C3896" s="9">
        <v>20</v>
      </c>
      <c r="D3896" s="10">
        <v>1</v>
      </c>
      <c r="E3896" s="11" t="str">
        <f t="shared" si="60"/>
        <v>COMPLETO</v>
      </c>
    </row>
    <row r="3897" spans="1:5">
      <c r="A3897" s="12" t="s">
        <v>37</v>
      </c>
      <c r="B3897" s="9">
        <v>20</v>
      </c>
      <c r="C3897" s="9">
        <v>20</v>
      </c>
      <c r="D3897" s="10">
        <v>1</v>
      </c>
      <c r="E3897" s="11" t="str">
        <f t="shared" si="60"/>
        <v>COMPLETO</v>
      </c>
    </row>
    <row r="3898" spans="1:5">
      <c r="A3898" s="13" t="s">
        <v>38</v>
      </c>
      <c r="B3898" s="9">
        <v>15</v>
      </c>
      <c r="C3898" s="9">
        <v>15</v>
      </c>
      <c r="D3898" s="10">
        <v>1</v>
      </c>
      <c r="E3898" s="11" t="str">
        <f t="shared" si="60"/>
        <v>COMPLETO</v>
      </c>
    </row>
    <row r="3899" spans="1:5">
      <c r="A3899" s="14" t="s">
        <v>39</v>
      </c>
      <c r="B3899" s="9">
        <v>15</v>
      </c>
      <c r="C3899" s="9">
        <v>15</v>
      </c>
      <c r="D3899" s="10">
        <v>1</v>
      </c>
      <c r="E3899" s="11" t="str">
        <f t="shared" si="60"/>
        <v>COMPLETO</v>
      </c>
    </row>
    <row r="3900" spans="1:5">
      <c r="A3900" s="15" t="s">
        <v>8</v>
      </c>
      <c r="B3900" s="9">
        <v>15</v>
      </c>
      <c r="C3900" s="9">
        <v>15</v>
      </c>
      <c r="D3900" s="10">
        <v>1</v>
      </c>
      <c r="E3900" s="11" t="str">
        <f t="shared" si="60"/>
        <v>COMPLETO</v>
      </c>
    </row>
    <row r="3901" spans="1:5">
      <c r="A3901" s="13" t="s">
        <v>40</v>
      </c>
      <c r="B3901" s="9">
        <v>5</v>
      </c>
      <c r="C3901" s="9">
        <v>5</v>
      </c>
      <c r="D3901" s="10">
        <v>1</v>
      </c>
      <c r="E3901" s="11" t="str">
        <f t="shared" si="60"/>
        <v>COMPLETO</v>
      </c>
    </row>
    <row r="3902" spans="1:5">
      <c r="A3902" s="14" t="s">
        <v>39</v>
      </c>
      <c r="B3902" s="9">
        <v>5</v>
      </c>
      <c r="C3902" s="9">
        <v>5</v>
      </c>
      <c r="D3902" s="10">
        <v>1</v>
      </c>
      <c r="E3902" s="11" t="str">
        <f t="shared" si="60"/>
        <v>COMPLETO</v>
      </c>
    </row>
    <row r="3903" spans="1:5">
      <c r="A3903" s="15" t="s">
        <v>41</v>
      </c>
      <c r="B3903" s="9">
        <v>5</v>
      </c>
      <c r="C3903" s="9">
        <v>5</v>
      </c>
      <c r="D3903" s="10">
        <v>1</v>
      </c>
      <c r="E3903" s="11" t="str">
        <f t="shared" si="60"/>
        <v>COMPLETO</v>
      </c>
    </row>
    <row r="3904" spans="1:5">
      <c r="A3904" s="12" t="s">
        <v>106</v>
      </c>
      <c r="B3904" s="9">
        <v>21</v>
      </c>
      <c r="C3904" s="9">
        <v>20</v>
      </c>
      <c r="D3904" s="10">
        <v>0.952380952380952</v>
      </c>
      <c r="E3904" s="11" t="str">
        <f t="shared" si="60"/>
        <v>INCOMPLETO</v>
      </c>
    </row>
    <row r="3905" spans="1:5">
      <c r="A3905" s="13" t="s">
        <v>80</v>
      </c>
      <c r="B3905" s="9">
        <v>2</v>
      </c>
      <c r="C3905" s="9">
        <v>1</v>
      </c>
      <c r="D3905" s="10">
        <v>0.5</v>
      </c>
      <c r="E3905" s="11" t="str">
        <f t="shared" si="60"/>
        <v>INCOMPLETO</v>
      </c>
    </row>
    <row r="3906" spans="1:5">
      <c r="A3906" s="14" t="s">
        <v>58</v>
      </c>
      <c r="B3906" s="9">
        <v>2</v>
      </c>
      <c r="C3906" s="9">
        <v>1</v>
      </c>
      <c r="D3906" s="10">
        <v>0.5</v>
      </c>
      <c r="E3906" s="11" t="str">
        <f t="shared" si="60"/>
        <v>INCOMPLETO</v>
      </c>
    </row>
    <row r="3907" spans="1:5">
      <c r="A3907" s="15" t="s">
        <v>81</v>
      </c>
      <c r="B3907" s="9">
        <v>2</v>
      </c>
      <c r="C3907" s="9">
        <v>1</v>
      </c>
      <c r="D3907" s="10">
        <v>0.5</v>
      </c>
      <c r="E3907" s="11" t="str">
        <f t="shared" ref="E3907:E3970" si="61">IF(D3907&gt;=100%,"COMPLETO","INCOMPLETO")</f>
        <v>INCOMPLETO</v>
      </c>
    </row>
    <row r="3908" spans="1:5">
      <c r="A3908" s="13" t="s">
        <v>82</v>
      </c>
      <c r="B3908" s="9">
        <v>3</v>
      </c>
      <c r="C3908" s="9">
        <v>3</v>
      </c>
      <c r="D3908" s="10">
        <v>1</v>
      </c>
      <c r="E3908" s="11" t="str">
        <f t="shared" si="61"/>
        <v>COMPLETO</v>
      </c>
    </row>
    <row r="3909" spans="1:5">
      <c r="A3909" s="14" t="s">
        <v>58</v>
      </c>
      <c r="B3909" s="9">
        <v>3</v>
      </c>
      <c r="C3909" s="9">
        <v>3</v>
      </c>
      <c r="D3909" s="10">
        <v>1</v>
      </c>
      <c r="E3909" s="11" t="str">
        <f t="shared" si="61"/>
        <v>COMPLETO</v>
      </c>
    </row>
    <row r="3910" spans="1:5">
      <c r="A3910" s="15" t="s">
        <v>83</v>
      </c>
      <c r="B3910" s="9">
        <v>3</v>
      </c>
      <c r="C3910" s="9">
        <v>3</v>
      </c>
      <c r="D3910" s="10">
        <v>1</v>
      </c>
      <c r="E3910" s="11" t="str">
        <f t="shared" si="61"/>
        <v>COMPLETO</v>
      </c>
    </row>
    <row r="3911" spans="1:5">
      <c r="A3911" s="13" t="s">
        <v>84</v>
      </c>
      <c r="B3911" s="9">
        <v>8</v>
      </c>
      <c r="C3911" s="9">
        <v>8</v>
      </c>
      <c r="D3911" s="10">
        <v>1</v>
      </c>
      <c r="E3911" s="11" t="str">
        <f t="shared" si="61"/>
        <v>COMPLETO</v>
      </c>
    </row>
    <row r="3912" spans="1:5">
      <c r="A3912" s="14" t="s">
        <v>58</v>
      </c>
      <c r="B3912" s="9">
        <v>8</v>
      </c>
      <c r="C3912" s="9">
        <v>8</v>
      </c>
      <c r="D3912" s="10">
        <v>1</v>
      </c>
      <c r="E3912" s="11" t="str">
        <f t="shared" si="61"/>
        <v>COMPLETO</v>
      </c>
    </row>
    <row r="3913" spans="1:5">
      <c r="A3913" s="15" t="s">
        <v>85</v>
      </c>
      <c r="B3913" s="9">
        <v>8</v>
      </c>
      <c r="C3913" s="9">
        <v>8</v>
      </c>
      <c r="D3913" s="10">
        <v>1</v>
      </c>
      <c r="E3913" s="11" t="str">
        <f t="shared" si="61"/>
        <v>COMPLETO</v>
      </c>
    </row>
    <row r="3914" spans="1:5">
      <c r="A3914" s="13" t="s">
        <v>86</v>
      </c>
      <c r="B3914" s="9">
        <v>8</v>
      </c>
      <c r="C3914" s="9">
        <v>8</v>
      </c>
      <c r="D3914" s="10">
        <v>1</v>
      </c>
      <c r="E3914" s="11" t="str">
        <f t="shared" si="61"/>
        <v>COMPLETO</v>
      </c>
    </row>
    <row r="3915" spans="1:5">
      <c r="A3915" s="14" t="s">
        <v>58</v>
      </c>
      <c r="B3915" s="9">
        <v>8</v>
      </c>
      <c r="C3915" s="9">
        <v>8</v>
      </c>
      <c r="D3915" s="10">
        <v>1</v>
      </c>
      <c r="E3915" s="11" t="str">
        <f t="shared" si="61"/>
        <v>COMPLETO</v>
      </c>
    </row>
    <row r="3916" spans="1:5">
      <c r="A3916" s="15" t="s">
        <v>87</v>
      </c>
      <c r="B3916" s="9">
        <v>8</v>
      </c>
      <c r="C3916" s="9">
        <v>8</v>
      </c>
      <c r="D3916" s="10">
        <v>1</v>
      </c>
      <c r="E3916" s="11" t="str">
        <f t="shared" si="61"/>
        <v>COMPLETO</v>
      </c>
    </row>
    <row r="3917" spans="1:5">
      <c r="A3917" s="12" t="s">
        <v>198</v>
      </c>
      <c r="B3917" s="9">
        <v>20</v>
      </c>
      <c r="C3917" s="9">
        <v>19</v>
      </c>
      <c r="D3917" s="10">
        <v>0.95</v>
      </c>
      <c r="E3917" s="11" t="str">
        <f t="shared" si="61"/>
        <v>INCOMPLETO</v>
      </c>
    </row>
    <row r="3918" spans="1:5">
      <c r="A3918" s="13" t="s">
        <v>6</v>
      </c>
      <c r="B3918" s="9">
        <v>20</v>
      </c>
      <c r="C3918" s="9">
        <v>19</v>
      </c>
      <c r="D3918" s="10">
        <v>0.95</v>
      </c>
      <c r="E3918" s="11" t="str">
        <f t="shared" si="61"/>
        <v>INCOMPLETO</v>
      </c>
    </row>
    <row r="3919" spans="1:5">
      <c r="A3919" s="14" t="s">
        <v>11</v>
      </c>
      <c r="B3919" s="9">
        <v>20</v>
      </c>
      <c r="C3919" s="9">
        <v>19</v>
      </c>
      <c r="D3919" s="10">
        <v>0.95</v>
      </c>
      <c r="E3919" s="11" t="str">
        <f t="shared" si="61"/>
        <v>INCOMPLETO</v>
      </c>
    </row>
    <row r="3920" spans="1:5">
      <c r="A3920" s="15" t="s">
        <v>8</v>
      </c>
      <c r="B3920" s="9">
        <v>20</v>
      </c>
      <c r="C3920" s="9">
        <v>19</v>
      </c>
      <c r="D3920" s="10">
        <v>0.95</v>
      </c>
      <c r="E3920" s="11" t="str">
        <f t="shared" si="61"/>
        <v>INCOMPLETO</v>
      </c>
    </row>
    <row r="3921" spans="1:5">
      <c r="A3921" s="12" t="s">
        <v>156</v>
      </c>
      <c r="B3921" s="9">
        <v>20</v>
      </c>
      <c r="C3921" s="9">
        <v>18</v>
      </c>
      <c r="D3921" s="10">
        <v>0.9</v>
      </c>
      <c r="E3921" s="11" t="str">
        <f t="shared" si="61"/>
        <v>INCOMPLETO</v>
      </c>
    </row>
    <row r="3922" spans="1:5">
      <c r="A3922" s="13" t="s">
        <v>6</v>
      </c>
      <c r="B3922" s="9">
        <v>20</v>
      </c>
      <c r="C3922" s="9">
        <v>18</v>
      </c>
      <c r="D3922" s="10">
        <v>0.9</v>
      </c>
      <c r="E3922" s="11" t="str">
        <f t="shared" si="61"/>
        <v>INCOMPLETO</v>
      </c>
    </row>
    <row r="3923" spans="1:5">
      <c r="A3923" s="14" t="s">
        <v>29</v>
      </c>
      <c r="B3923" s="9">
        <v>20</v>
      </c>
      <c r="C3923" s="9">
        <v>18</v>
      </c>
      <c r="D3923" s="10">
        <v>0.9</v>
      </c>
      <c r="E3923" s="11" t="str">
        <f t="shared" si="61"/>
        <v>INCOMPLETO</v>
      </c>
    </row>
    <row r="3924" spans="1:5">
      <c r="A3924" s="15" t="s">
        <v>8</v>
      </c>
      <c r="B3924" s="9">
        <v>20</v>
      </c>
      <c r="C3924" s="9">
        <v>18</v>
      </c>
      <c r="D3924" s="10">
        <v>0.9</v>
      </c>
      <c r="E3924" s="11" t="str">
        <f t="shared" si="61"/>
        <v>INCOMPLETO</v>
      </c>
    </row>
    <row r="3925" spans="1:5">
      <c r="A3925" s="12" t="s">
        <v>95</v>
      </c>
      <c r="B3925" s="9">
        <v>20</v>
      </c>
      <c r="C3925" s="9">
        <v>18</v>
      </c>
      <c r="D3925" s="10">
        <v>0.9</v>
      </c>
      <c r="E3925" s="11" t="str">
        <f t="shared" si="61"/>
        <v>INCOMPLETO</v>
      </c>
    </row>
    <row r="3926" spans="1:5">
      <c r="A3926" s="13" t="s">
        <v>6</v>
      </c>
      <c r="B3926" s="9">
        <v>20</v>
      </c>
      <c r="C3926" s="9">
        <v>18</v>
      </c>
      <c r="D3926" s="10">
        <v>0.9</v>
      </c>
      <c r="E3926" s="11" t="str">
        <f t="shared" si="61"/>
        <v>INCOMPLETO</v>
      </c>
    </row>
    <row r="3927" spans="1:5">
      <c r="A3927" s="14" t="s">
        <v>29</v>
      </c>
      <c r="B3927" s="9">
        <v>20</v>
      </c>
      <c r="C3927" s="9">
        <v>18</v>
      </c>
      <c r="D3927" s="10">
        <v>0.9</v>
      </c>
      <c r="E3927" s="11" t="str">
        <f t="shared" si="61"/>
        <v>INCOMPLETO</v>
      </c>
    </row>
    <row r="3928" spans="1:5">
      <c r="A3928" s="15" t="s">
        <v>8</v>
      </c>
      <c r="B3928" s="9">
        <v>20</v>
      </c>
      <c r="C3928" s="9">
        <v>18</v>
      </c>
      <c r="D3928" s="10">
        <v>0.9</v>
      </c>
      <c r="E3928" s="11" t="str">
        <f t="shared" si="61"/>
        <v>INCOMPLETO</v>
      </c>
    </row>
    <row r="3929" spans="1:5">
      <c r="A3929" s="12" t="s">
        <v>147</v>
      </c>
      <c r="B3929" s="9">
        <v>20</v>
      </c>
      <c r="C3929" s="9">
        <v>17</v>
      </c>
      <c r="D3929" s="10">
        <v>0.85</v>
      </c>
      <c r="E3929" s="11" t="str">
        <f t="shared" si="61"/>
        <v>INCOMPLETO</v>
      </c>
    </row>
    <row r="3930" spans="1:5">
      <c r="A3930" s="13" t="s">
        <v>114</v>
      </c>
      <c r="B3930" s="9">
        <v>20</v>
      </c>
      <c r="C3930" s="9">
        <v>17</v>
      </c>
      <c r="D3930" s="10">
        <v>0.85</v>
      </c>
      <c r="E3930" s="11" t="str">
        <f t="shared" si="61"/>
        <v>INCOMPLETO</v>
      </c>
    </row>
    <row r="3931" spans="1:5">
      <c r="A3931" s="14" t="s">
        <v>29</v>
      </c>
      <c r="B3931" s="9">
        <v>20</v>
      </c>
      <c r="C3931" s="9">
        <v>17</v>
      </c>
      <c r="D3931" s="10">
        <v>0.85</v>
      </c>
      <c r="E3931" s="11" t="str">
        <f t="shared" si="61"/>
        <v>INCOMPLETO</v>
      </c>
    </row>
    <row r="3932" spans="1:5">
      <c r="A3932" s="15" t="s">
        <v>8</v>
      </c>
      <c r="B3932" s="9">
        <v>20</v>
      </c>
      <c r="C3932" s="9">
        <v>17</v>
      </c>
      <c r="D3932" s="10">
        <v>0.85</v>
      </c>
      <c r="E3932" s="11" t="str">
        <f t="shared" si="61"/>
        <v>INCOMPLETO</v>
      </c>
    </row>
    <row r="3933" spans="1:5">
      <c r="A3933" s="12" t="s">
        <v>149</v>
      </c>
      <c r="B3933" s="9">
        <v>23</v>
      </c>
      <c r="C3933" s="9">
        <v>19</v>
      </c>
      <c r="D3933" s="10">
        <v>0.826086956521739</v>
      </c>
      <c r="E3933" s="11" t="str">
        <f t="shared" si="61"/>
        <v>INCOMPLETO</v>
      </c>
    </row>
    <row r="3934" spans="1:5">
      <c r="A3934" s="13" t="s">
        <v>99</v>
      </c>
      <c r="B3934" s="9">
        <v>8</v>
      </c>
      <c r="C3934" s="9">
        <v>6</v>
      </c>
      <c r="D3934" s="10">
        <v>0.75</v>
      </c>
      <c r="E3934" s="11" t="str">
        <f t="shared" si="61"/>
        <v>INCOMPLETO</v>
      </c>
    </row>
    <row r="3935" spans="1:5">
      <c r="A3935" s="14" t="s">
        <v>58</v>
      </c>
      <c r="B3935" s="9">
        <v>8</v>
      </c>
      <c r="C3935" s="9">
        <v>6</v>
      </c>
      <c r="D3935" s="10">
        <v>0.75</v>
      </c>
      <c r="E3935" s="11" t="str">
        <f t="shared" si="61"/>
        <v>INCOMPLETO</v>
      </c>
    </row>
    <row r="3936" spans="1:5">
      <c r="A3936" s="15" t="s">
        <v>59</v>
      </c>
      <c r="B3936" s="9">
        <v>8</v>
      </c>
      <c r="C3936" s="9">
        <v>6</v>
      </c>
      <c r="D3936" s="10">
        <v>0.75</v>
      </c>
      <c r="E3936" s="11" t="str">
        <f t="shared" si="61"/>
        <v>INCOMPLETO</v>
      </c>
    </row>
    <row r="3937" spans="1:5">
      <c r="A3937" s="13" t="s">
        <v>100</v>
      </c>
      <c r="B3937" s="9">
        <v>8</v>
      </c>
      <c r="C3937" s="9">
        <v>7</v>
      </c>
      <c r="D3937" s="10">
        <v>0.875</v>
      </c>
      <c r="E3937" s="11" t="str">
        <f t="shared" si="61"/>
        <v>INCOMPLETO</v>
      </c>
    </row>
    <row r="3938" spans="1:5">
      <c r="A3938" s="14" t="s">
        <v>58</v>
      </c>
      <c r="B3938" s="9">
        <v>8</v>
      </c>
      <c r="C3938" s="9">
        <v>7</v>
      </c>
      <c r="D3938" s="10">
        <v>0.875</v>
      </c>
      <c r="E3938" s="11" t="str">
        <f t="shared" si="61"/>
        <v>INCOMPLETO</v>
      </c>
    </row>
    <row r="3939" spans="1:5">
      <c r="A3939" s="15" t="s">
        <v>101</v>
      </c>
      <c r="B3939" s="9">
        <v>8</v>
      </c>
      <c r="C3939" s="9">
        <v>7</v>
      </c>
      <c r="D3939" s="10">
        <v>0.875</v>
      </c>
      <c r="E3939" s="11" t="str">
        <f t="shared" si="61"/>
        <v>INCOMPLETO</v>
      </c>
    </row>
    <row r="3940" spans="1:5">
      <c r="A3940" s="13" t="s">
        <v>102</v>
      </c>
      <c r="B3940" s="9">
        <v>4</v>
      </c>
      <c r="C3940" s="9">
        <v>4</v>
      </c>
      <c r="D3940" s="10">
        <v>1</v>
      </c>
      <c r="E3940" s="11" t="str">
        <f t="shared" si="61"/>
        <v>COMPLETO</v>
      </c>
    </row>
    <row r="3941" spans="1:5">
      <c r="A3941" s="14" t="s">
        <v>58</v>
      </c>
      <c r="B3941" s="9">
        <v>4</v>
      </c>
      <c r="C3941" s="9">
        <v>4</v>
      </c>
      <c r="D3941" s="10">
        <v>1</v>
      </c>
      <c r="E3941" s="11" t="str">
        <f t="shared" si="61"/>
        <v>COMPLETO</v>
      </c>
    </row>
    <row r="3942" spans="1:5">
      <c r="A3942" s="15" t="s">
        <v>103</v>
      </c>
      <c r="B3942" s="9">
        <v>4</v>
      </c>
      <c r="C3942" s="9">
        <v>4</v>
      </c>
      <c r="D3942" s="10">
        <v>1</v>
      </c>
      <c r="E3942" s="11" t="str">
        <f t="shared" si="61"/>
        <v>COMPLETO</v>
      </c>
    </row>
    <row r="3943" spans="1:5">
      <c r="A3943" s="13" t="s">
        <v>104</v>
      </c>
      <c r="B3943" s="9">
        <v>3</v>
      </c>
      <c r="C3943" s="9">
        <v>2</v>
      </c>
      <c r="D3943" s="10">
        <v>0.666666666666667</v>
      </c>
      <c r="E3943" s="11" t="str">
        <f t="shared" si="61"/>
        <v>INCOMPLETO</v>
      </c>
    </row>
    <row r="3944" spans="1:5">
      <c r="A3944" s="14" t="s">
        <v>58</v>
      </c>
      <c r="B3944" s="9">
        <v>3</v>
      </c>
      <c r="C3944" s="9">
        <v>2</v>
      </c>
      <c r="D3944" s="10">
        <v>0.666666666666667</v>
      </c>
      <c r="E3944" s="11" t="str">
        <f t="shared" si="61"/>
        <v>INCOMPLETO</v>
      </c>
    </row>
    <row r="3945" spans="1:5">
      <c r="A3945" s="15" t="s">
        <v>105</v>
      </c>
      <c r="B3945" s="9">
        <v>3</v>
      </c>
      <c r="C3945" s="9">
        <v>2</v>
      </c>
      <c r="D3945" s="10">
        <v>0.666666666666667</v>
      </c>
      <c r="E3945" s="11" t="str">
        <f t="shared" si="61"/>
        <v>INCOMPLETO</v>
      </c>
    </row>
    <row r="3946" spans="1:5">
      <c r="A3946" s="12" t="s">
        <v>98</v>
      </c>
      <c r="B3946" s="9">
        <v>21</v>
      </c>
      <c r="C3946" s="9">
        <v>17</v>
      </c>
      <c r="D3946" s="10">
        <v>0.80952380952381</v>
      </c>
      <c r="E3946" s="11" t="str">
        <f t="shared" si="61"/>
        <v>INCOMPLETO</v>
      </c>
    </row>
    <row r="3947" spans="1:5">
      <c r="A3947" s="13" t="s">
        <v>107</v>
      </c>
      <c r="B3947" s="9">
        <v>2</v>
      </c>
      <c r="C3947" s="9">
        <v>2</v>
      </c>
      <c r="D3947" s="10">
        <v>1</v>
      </c>
      <c r="E3947" s="11" t="str">
        <f t="shared" si="61"/>
        <v>COMPLETO</v>
      </c>
    </row>
    <row r="3948" spans="1:5">
      <c r="A3948" s="14" t="s">
        <v>58</v>
      </c>
      <c r="B3948" s="9">
        <v>2</v>
      </c>
      <c r="C3948" s="9">
        <v>2</v>
      </c>
      <c r="D3948" s="10">
        <v>1</v>
      </c>
      <c r="E3948" s="11" t="str">
        <f t="shared" si="61"/>
        <v>COMPLETO</v>
      </c>
    </row>
    <row r="3949" spans="1:5">
      <c r="A3949" s="15" t="s">
        <v>81</v>
      </c>
      <c r="B3949" s="9">
        <v>2</v>
      </c>
      <c r="C3949" s="9">
        <v>2</v>
      </c>
      <c r="D3949" s="10">
        <v>1</v>
      </c>
      <c r="E3949" s="11" t="str">
        <f t="shared" si="61"/>
        <v>COMPLETO</v>
      </c>
    </row>
    <row r="3950" spans="1:5">
      <c r="A3950" s="13" t="s">
        <v>108</v>
      </c>
      <c r="B3950" s="9">
        <v>4</v>
      </c>
      <c r="C3950" s="9">
        <v>4</v>
      </c>
      <c r="D3950" s="10">
        <v>1</v>
      </c>
      <c r="E3950" s="11" t="str">
        <f t="shared" si="61"/>
        <v>COMPLETO</v>
      </c>
    </row>
    <row r="3951" spans="1:5">
      <c r="A3951" s="14" t="s">
        <v>58</v>
      </c>
      <c r="B3951" s="9">
        <v>4</v>
      </c>
      <c r="C3951" s="9">
        <v>4</v>
      </c>
      <c r="D3951" s="10">
        <v>1</v>
      </c>
      <c r="E3951" s="11" t="str">
        <f t="shared" si="61"/>
        <v>COMPLETO</v>
      </c>
    </row>
    <row r="3952" spans="1:5">
      <c r="A3952" s="15" t="s">
        <v>85</v>
      </c>
      <c r="B3952" s="9">
        <v>4</v>
      </c>
      <c r="C3952" s="9">
        <v>4</v>
      </c>
      <c r="D3952" s="10">
        <v>1</v>
      </c>
      <c r="E3952" s="11" t="str">
        <f t="shared" si="61"/>
        <v>COMPLETO</v>
      </c>
    </row>
    <row r="3953" spans="1:5">
      <c r="A3953" s="13" t="s">
        <v>109</v>
      </c>
      <c r="B3953" s="9">
        <v>4</v>
      </c>
      <c r="C3953" s="9">
        <v>4</v>
      </c>
      <c r="D3953" s="10">
        <v>1</v>
      </c>
      <c r="E3953" s="11" t="str">
        <f t="shared" si="61"/>
        <v>COMPLETO</v>
      </c>
    </row>
    <row r="3954" spans="1:5">
      <c r="A3954" s="14" t="s">
        <v>58</v>
      </c>
      <c r="B3954" s="9">
        <v>4</v>
      </c>
      <c r="C3954" s="9">
        <v>4</v>
      </c>
      <c r="D3954" s="10">
        <v>1</v>
      </c>
      <c r="E3954" s="11" t="str">
        <f t="shared" si="61"/>
        <v>COMPLETO</v>
      </c>
    </row>
    <row r="3955" spans="1:5">
      <c r="A3955" s="15" t="s">
        <v>101</v>
      </c>
      <c r="B3955" s="9">
        <v>4</v>
      </c>
      <c r="C3955" s="9">
        <v>4</v>
      </c>
      <c r="D3955" s="10">
        <v>1</v>
      </c>
      <c r="E3955" s="11" t="str">
        <f t="shared" si="61"/>
        <v>COMPLETO</v>
      </c>
    </row>
    <row r="3956" spans="1:5">
      <c r="A3956" s="13" t="s">
        <v>110</v>
      </c>
      <c r="B3956" s="9">
        <v>8</v>
      </c>
      <c r="C3956" s="9">
        <v>6</v>
      </c>
      <c r="D3956" s="10">
        <v>0.75</v>
      </c>
      <c r="E3956" s="11" t="str">
        <f t="shared" si="61"/>
        <v>INCOMPLETO</v>
      </c>
    </row>
    <row r="3957" spans="1:5">
      <c r="A3957" s="14" t="s">
        <v>58</v>
      </c>
      <c r="B3957" s="9">
        <v>8</v>
      </c>
      <c r="C3957" s="9">
        <v>6</v>
      </c>
      <c r="D3957" s="10">
        <v>0.75</v>
      </c>
      <c r="E3957" s="11" t="str">
        <f t="shared" si="61"/>
        <v>INCOMPLETO</v>
      </c>
    </row>
    <row r="3958" spans="1:5">
      <c r="A3958" s="15" t="s">
        <v>87</v>
      </c>
      <c r="B3958" s="9">
        <v>8</v>
      </c>
      <c r="C3958" s="9">
        <v>6</v>
      </c>
      <c r="D3958" s="10">
        <v>0.75</v>
      </c>
      <c r="E3958" s="11" t="str">
        <f t="shared" si="61"/>
        <v>INCOMPLETO</v>
      </c>
    </row>
    <row r="3959" spans="1:5">
      <c r="A3959" s="13" t="s">
        <v>104</v>
      </c>
      <c r="B3959" s="9">
        <v>3</v>
      </c>
      <c r="C3959" s="9">
        <v>1</v>
      </c>
      <c r="D3959" s="10">
        <v>0.333333333333333</v>
      </c>
      <c r="E3959" s="11" t="str">
        <f t="shared" si="61"/>
        <v>INCOMPLETO</v>
      </c>
    </row>
    <row r="3960" spans="1:5">
      <c r="A3960" s="14" t="s">
        <v>58</v>
      </c>
      <c r="B3960" s="9">
        <v>3</v>
      </c>
      <c r="C3960" s="9">
        <v>1</v>
      </c>
      <c r="D3960" s="10">
        <v>0.333333333333333</v>
      </c>
      <c r="E3960" s="11" t="str">
        <f t="shared" si="61"/>
        <v>INCOMPLETO</v>
      </c>
    </row>
    <row r="3961" spans="1:5">
      <c r="A3961" s="15" t="s">
        <v>83</v>
      </c>
      <c r="B3961" s="9">
        <v>3</v>
      </c>
      <c r="C3961" s="9">
        <v>1</v>
      </c>
      <c r="D3961" s="10">
        <v>0.333333333333333</v>
      </c>
      <c r="E3961" s="11" t="str">
        <f t="shared" si="61"/>
        <v>INCOMPLETO</v>
      </c>
    </row>
    <row r="3962" spans="1:5">
      <c r="A3962" s="8">
        <v>46288</v>
      </c>
      <c r="B3962" s="9">
        <v>886</v>
      </c>
      <c r="C3962" s="9">
        <v>951</v>
      </c>
      <c r="D3962" s="10">
        <v>1.07336343115124</v>
      </c>
      <c r="E3962" s="11" t="str">
        <f t="shared" si="61"/>
        <v>COMPLETO</v>
      </c>
    </row>
    <row r="3963" spans="1:5">
      <c r="A3963" s="12" t="s">
        <v>111</v>
      </c>
      <c r="B3963" s="9">
        <v>5</v>
      </c>
      <c r="C3963" s="9">
        <v>11</v>
      </c>
      <c r="D3963" s="10">
        <v>2.2</v>
      </c>
      <c r="E3963" s="11" t="str">
        <f t="shared" si="61"/>
        <v>COMPLETO</v>
      </c>
    </row>
    <row r="3964" spans="1:5">
      <c r="A3964" s="13" t="s">
        <v>10</v>
      </c>
      <c r="B3964" s="9">
        <v>5</v>
      </c>
      <c r="C3964" s="9">
        <v>11</v>
      </c>
      <c r="D3964" s="10">
        <v>2.2</v>
      </c>
      <c r="E3964" s="11" t="str">
        <f t="shared" si="61"/>
        <v>COMPLETO</v>
      </c>
    </row>
    <row r="3965" spans="1:5">
      <c r="A3965" s="14" t="s">
        <v>11</v>
      </c>
      <c r="B3965" s="9">
        <v>5</v>
      </c>
      <c r="C3965" s="9">
        <v>11</v>
      </c>
      <c r="D3965" s="10">
        <v>2.2</v>
      </c>
      <c r="E3965" s="11" t="str">
        <f t="shared" si="61"/>
        <v>COMPLETO</v>
      </c>
    </row>
    <row r="3966" spans="1:5">
      <c r="A3966" s="15" t="s">
        <v>94</v>
      </c>
      <c r="B3966" s="9">
        <v>5</v>
      </c>
      <c r="C3966" s="9">
        <v>11</v>
      </c>
      <c r="D3966" s="10">
        <v>2.2</v>
      </c>
      <c r="E3966" s="11" t="str">
        <f t="shared" si="61"/>
        <v>COMPLETO</v>
      </c>
    </row>
    <row r="3967" spans="1:5">
      <c r="A3967" s="12" t="s">
        <v>21</v>
      </c>
      <c r="B3967" s="9">
        <v>12</v>
      </c>
      <c r="C3967" s="9">
        <v>20</v>
      </c>
      <c r="D3967" s="10">
        <v>1.66666666666667</v>
      </c>
      <c r="E3967" s="11" t="str">
        <f t="shared" si="61"/>
        <v>COMPLETO</v>
      </c>
    </row>
    <row r="3968" spans="1:5">
      <c r="A3968" s="13" t="s">
        <v>6</v>
      </c>
      <c r="B3968" s="9">
        <v>12</v>
      </c>
      <c r="C3968" s="9">
        <v>20</v>
      </c>
      <c r="D3968" s="10">
        <v>1.66666666666667</v>
      </c>
      <c r="E3968" s="11" t="str">
        <f t="shared" si="61"/>
        <v>COMPLETO</v>
      </c>
    </row>
    <row r="3969" spans="1:5">
      <c r="A3969" s="14" t="s">
        <v>22</v>
      </c>
      <c r="B3969" s="9">
        <v>12</v>
      </c>
      <c r="C3969" s="9">
        <v>20</v>
      </c>
      <c r="D3969" s="10">
        <v>1.66666666666667</v>
      </c>
      <c r="E3969" s="11" t="str">
        <f t="shared" si="61"/>
        <v>COMPLETO</v>
      </c>
    </row>
    <row r="3970" spans="1:5">
      <c r="A3970" s="15" t="s">
        <v>23</v>
      </c>
      <c r="B3970" s="9">
        <v>12</v>
      </c>
      <c r="C3970" s="9">
        <v>20</v>
      </c>
      <c r="D3970" s="10">
        <v>1.66666666666667</v>
      </c>
      <c r="E3970" s="11" t="str">
        <f t="shared" si="61"/>
        <v>COMPLETO</v>
      </c>
    </row>
    <row r="3971" spans="1:5">
      <c r="A3971" s="12" t="s">
        <v>113</v>
      </c>
      <c r="B3971" s="9">
        <v>16</v>
      </c>
      <c r="C3971" s="9">
        <v>23</v>
      </c>
      <c r="D3971" s="10">
        <v>1.4375</v>
      </c>
      <c r="E3971" s="11" t="str">
        <f t="shared" ref="E3971:E4034" si="62">IF(D3971&gt;=100%,"COMPLETO","INCOMPLETO")</f>
        <v>COMPLETO</v>
      </c>
    </row>
    <row r="3972" spans="1:5">
      <c r="A3972" s="13" t="s">
        <v>15</v>
      </c>
      <c r="B3972" s="9">
        <v>6</v>
      </c>
      <c r="C3972" s="9">
        <v>7</v>
      </c>
      <c r="D3972" s="10">
        <v>1.16666666666667</v>
      </c>
      <c r="E3972" s="11" t="str">
        <f t="shared" si="62"/>
        <v>COMPLETO</v>
      </c>
    </row>
    <row r="3973" spans="1:5">
      <c r="A3973" s="14" t="s">
        <v>16</v>
      </c>
      <c r="B3973" s="9">
        <v>6</v>
      </c>
      <c r="C3973" s="9">
        <v>7</v>
      </c>
      <c r="D3973" s="10">
        <v>1.16666666666667</v>
      </c>
      <c r="E3973" s="11" t="str">
        <f t="shared" si="62"/>
        <v>COMPLETO</v>
      </c>
    </row>
    <row r="3974" spans="1:5">
      <c r="A3974" s="15" t="s">
        <v>18</v>
      </c>
      <c r="B3974" s="9">
        <v>6</v>
      </c>
      <c r="C3974" s="9">
        <v>7</v>
      </c>
      <c r="D3974" s="10">
        <v>1.16666666666667</v>
      </c>
      <c r="E3974" s="11" t="str">
        <f t="shared" si="62"/>
        <v>COMPLETO</v>
      </c>
    </row>
    <row r="3975" spans="1:5">
      <c r="A3975" s="13" t="s">
        <v>17</v>
      </c>
      <c r="B3975" s="9">
        <v>10</v>
      </c>
      <c r="C3975" s="9">
        <v>16</v>
      </c>
      <c r="D3975" s="10">
        <v>1.6</v>
      </c>
      <c r="E3975" s="11" t="str">
        <f t="shared" si="62"/>
        <v>COMPLETO</v>
      </c>
    </row>
    <row r="3976" spans="1:5">
      <c r="A3976" s="14" t="s">
        <v>16</v>
      </c>
      <c r="B3976" s="9">
        <v>10</v>
      </c>
      <c r="C3976" s="9">
        <v>16</v>
      </c>
      <c r="D3976" s="10">
        <v>1.6</v>
      </c>
      <c r="E3976" s="11" t="str">
        <f t="shared" si="62"/>
        <v>COMPLETO</v>
      </c>
    </row>
    <row r="3977" spans="1:5">
      <c r="A3977" s="15" t="s">
        <v>8</v>
      </c>
      <c r="B3977" s="9">
        <v>10</v>
      </c>
      <c r="C3977" s="9">
        <v>16</v>
      </c>
      <c r="D3977" s="10">
        <v>1.6</v>
      </c>
      <c r="E3977" s="11" t="str">
        <f t="shared" si="62"/>
        <v>COMPLETO</v>
      </c>
    </row>
    <row r="3978" spans="1:5">
      <c r="A3978" s="12" t="s">
        <v>76</v>
      </c>
      <c r="B3978" s="9">
        <v>20</v>
      </c>
      <c r="C3978" s="9">
        <v>26</v>
      </c>
      <c r="D3978" s="10">
        <v>1.3</v>
      </c>
      <c r="E3978" s="11" t="str">
        <f t="shared" si="62"/>
        <v>COMPLETO</v>
      </c>
    </row>
    <row r="3979" spans="1:5">
      <c r="A3979" s="13" t="s">
        <v>13</v>
      </c>
      <c r="B3979" s="9">
        <v>20</v>
      </c>
      <c r="C3979" s="9">
        <v>26</v>
      </c>
      <c r="D3979" s="10">
        <v>1.3</v>
      </c>
      <c r="E3979" s="11" t="str">
        <f t="shared" si="62"/>
        <v>COMPLETO</v>
      </c>
    </row>
    <row r="3980" spans="1:5">
      <c r="A3980" s="14" t="s">
        <v>43</v>
      </c>
      <c r="B3980" s="9">
        <v>20</v>
      </c>
      <c r="C3980" s="9">
        <v>26</v>
      </c>
      <c r="D3980" s="10">
        <v>1.3</v>
      </c>
      <c r="E3980" s="11" t="str">
        <f t="shared" si="62"/>
        <v>COMPLETO</v>
      </c>
    </row>
    <row r="3981" spans="1:5">
      <c r="A3981" s="15" t="s">
        <v>8</v>
      </c>
      <c r="B3981" s="9">
        <v>20</v>
      </c>
      <c r="C3981" s="9">
        <v>26</v>
      </c>
      <c r="D3981" s="10">
        <v>1.3</v>
      </c>
      <c r="E3981" s="11" t="str">
        <f t="shared" si="62"/>
        <v>COMPLETO</v>
      </c>
    </row>
    <row r="3982" spans="1:5">
      <c r="A3982" s="12" t="s">
        <v>34</v>
      </c>
      <c r="B3982" s="9">
        <v>20</v>
      </c>
      <c r="C3982" s="9">
        <v>25</v>
      </c>
      <c r="D3982" s="10">
        <v>1.25</v>
      </c>
      <c r="E3982" s="11" t="str">
        <f t="shared" si="62"/>
        <v>COMPLETO</v>
      </c>
    </row>
    <row r="3983" spans="1:5">
      <c r="A3983" s="13" t="s">
        <v>6</v>
      </c>
      <c r="B3983" s="9">
        <v>20</v>
      </c>
      <c r="C3983" s="9">
        <v>25</v>
      </c>
      <c r="D3983" s="10">
        <v>1.25</v>
      </c>
      <c r="E3983" s="11" t="str">
        <f t="shared" si="62"/>
        <v>COMPLETO</v>
      </c>
    </row>
    <row r="3984" spans="1:5">
      <c r="A3984" s="14" t="s">
        <v>35</v>
      </c>
      <c r="B3984" s="9">
        <v>20</v>
      </c>
      <c r="C3984" s="9">
        <v>25</v>
      </c>
      <c r="D3984" s="10">
        <v>1.25</v>
      </c>
      <c r="E3984" s="11" t="str">
        <f t="shared" si="62"/>
        <v>COMPLETO</v>
      </c>
    </row>
    <row r="3985" spans="1:5">
      <c r="A3985" s="15" t="s">
        <v>8</v>
      </c>
      <c r="B3985" s="9">
        <v>20</v>
      </c>
      <c r="C3985" s="9">
        <v>25</v>
      </c>
      <c r="D3985" s="10">
        <v>1.25</v>
      </c>
      <c r="E3985" s="11" t="str">
        <f t="shared" si="62"/>
        <v>COMPLETO</v>
      </c>
    </row>
    <row r="3986" spans="1:5">
      <c r="A3986" s="12" t="s">
        <v>5</v>
      </c>
      <c r="B3986" s="9">
        <v>20</v>
      </c>
      <c r="C3986" s="9">
        <v>25</v>
      </c>
      <c r="D3986" s="10">
        <v>1.25</v>
      </c>
      <c r="E3986" s="11" t="str">
        <f t="shared" si="62"/>
        <v>COMPLETO</v>
      </c>
    </row>
    <row r="3987" spans="1:5">
      <c r="A3987" s="13" t="s">
        <v>6</v>
      </c>
      <c r="B3987" s="9">
        <v>20</v>
      </c>
      <c r="C3987" s="9">
        <v>25</v>
      </c>
      <c r="D3987" s="10">
        <v>1.25</v>
      </c>
      <c r="E3987" s="11" t="str">
        <f t="shared" si="62"/>
        <v>COMPLETO</v>
      </c>
    </row>
    <row r="3988" spans="1:5">
      <c r="A3988" s="14" t="s">
        <v>7</v>
      </c>
      <c r="B3988" s="9">
        <v>20</v>
      </c>
      <c r="C3988" s="9">
        <v>25</v>
      </c>
      <c r="D3988" s="10">
        <v>1.25</v>
      </c>
      <c r="E3988" s="11" t="str">
        <f t="shared" si="62"/>
        <v>COMPLETO</v>
      </c>
    </row>
    <row r="3989" spans="1:5">
      <c r="A3989" s="15" t="s">
        <v>8</v>
      </c>
      <c r="B3989" s="9">
        <v>20</v>
      </c>
      <c r="C3989" s="9">
        <v>25</v>
      </c>
      <c r="D3989" s="10">
        <v>1.25</v>
      </c>
      <c r="E3989" s="11" t="str">
        <f t="shared" si="62"/>
        <v>COMPLETO</v>
      </c>
    </row>
    <row r="3990" spans="1:5">
      <c r="A3990" s="12" t="s">
        <v>19</v>
      </c>
      <c r="B3990" s="9">
        <v>20</v>
      </c>
      <c r="C3990" s="9">
        <v>24</v>
      </c>
      <c r="D3990" s="10">
        <v>1.2</v>
      </c>
      <c r="E3990" s="11" t="str">
        <f t="shared" si="62"/>
        <v>COMPLETO</v>
      </c>
    </row>
    <row r="3991" spans="1:5">
      <c r="A3991" s="13" t="s">
        <v>92</v>
      </c>
      <c r="B3991" s="9">
        <v>20</v>
      </c>
      <c r="C3991" s="9">
        <v>24</v>
      </c>
      <c r="D3991" s="10">
        <v>1.2</v>
      </c>
      <c r="E3991" s="11" t="str">
        <f t="shared" si="62"/>
        <v>COMPLETO</v>
      </c>
    </row>
    <row r="3992" spans="1:5">
      <c r="A3992" s="14" t="s">
        <v>20</v>
      </c>
      <c r="B3992" s="9">
        <v>20</v>
      </c>
      <c r="C3992" s="9">
        <v>24</v>
      </c>
      <c r="D3992" s="10">
        <v>1.2</v>
      </c>
      <c r="E3992" s="11" t="str">
        <f t="shared" si="62"/>
        <v>COMPLETO</v>
      </c>
    </row>
    <row r="3993" spans="1:5">
      <c r="A3993" s="15" t="s">
        <v>8</v>
      </c>
      <c r="B3993" s="9">
        <v>20</v>
      </c>
      <c r="C3993" s="9">
        <v>24</v>
      </c>
      <c r="D3993" s="10">
        <v>1.2</v>
      </c>
      <c r="E3993" s="11" t="str">
        <f t="shared" si="62"/>
        <v>COMPLETO</v>
      </c>
    </row>
    <row r="3994" spans="1:5">
      <c r="A3994" s="12" t="s">
        <v>12</v>
      </c>
      <c r="B3994" s="9">
        <v>20</v>
      </c>
      <c r="C3994" s="9">
        <v>24</v>
      </c>
      <c r="D3994" s="10">
        <v>1.2</v>
      </c>
      <c r="E3994" s="11" t="str">
        <f t="shared" si="62"/>
        <v>COMPLETO</v>
      </c>
    </row>
    <row r="3995" spans="1:5">
      <c r="A3995" s="13" t="s">
        <v>13</v>
      </c>
      <c r="B3995" s="9">
        <v>20</v>
      </c>
      <c r="C3995" s="9">
        <v>24</v>
      </c>
      <c r="D3995" s="10">
        <v>1.2</v>
      </c>
      <c r="E3995" s="11" t="str">
        <f t="shared" si="62"/>
        <v>COMPLETO</v>
      </c>
    </row>
    <row r="3996" spans="1:5">
      <c r="A3996" s="14" t="s">
        <v>7</v>
      </c>
      <c r="B3996" s="9">
        <v>20</v>
      </c>
      <c r="C3996" s="9">
        <v>24</v>
      </c>
      <c r="D3996" s="10">
        <v>1.2</v>
      </c>
      <c r="E3996" s="11" t="str">
        <f t="shared" si="62"/>
        <v>COMPLETO</v>
      </c>
    </row>
    <row r="3997" spans="1:5">
      <c r="A3997" s="15" t="s">
        <v>8</v>
      </c>
      <c r="B3997" s="9">
        <v>20</v>
      </c>
      <c r="C3997" s="9">
        <v>24</v>
      </c>
      <c r="D3997" s="10">
        <v>1.2</v>
      </c>
      <c r="E3997" s="11" t="str">
        <f t="shared" si="62"/>
        <v>COMPLETO</v>
      </c>
    </row>
    <row r="3998" spans="1:5">
      <c r="A3998" s="12" t="s">
        <v>112</v>
      </c>
      <c r="B3998" s="9">
        <v>20</v>
      </c>
      <c r="C3998" s="9">
        <v>23</v>
      </c>
      <c r="D3998" s="10">
        <v>1.15</v>
      </c>
      <c r="E3998" s="11" t="str">
        <f t="shared" si="62"/>
        <v>COMPLETO</v>
      </c>
    </row>
    <row r="3999" spans="1:5">
      <c r="A3999" s="13" t="s">
        <v>6</v>
      </c>
      <c r="B3999" s="9">
        <v>20</v>
      </c>
      <c r="C3999" s="9">
        <v>23</v>
      </c>
      <c r="D3999" s="10">
        <v>1.15</v>
      </c>
      <c r="E3999" s="11" t="str">
        <f t="shared" si="62"/>
        <v>COMPLETO</v>
      </c>
    </row>
    <row r="4000" spans="1:5">
      <c r="A4000" s="14" t="s">
        <v>20</v>
      </c>
      <c r="B4000" s="9">
        <v>20</v>
      </c>
      <c r="C4000" s="9">
        <v>23</v>
      </c>
      <c r="D4000" s="10">
        <v>1.15</v>
      </c>
      <c r="E4000" s="11" t="str">
        <f t="shared" si="62"/>
        <v>COMPLETO</v>
      </c>
    </row>
    <row r="4001" spans="1:5">
      <c r="A4001" s="15" t="s">
        <v>8</v>
      </c>
      <c r="B4001" s="9">
        <v>20</v>
      </c>
      <c r="C4001" s="9">
        <v>23</v>
      </c>
      <c r="D4001" s="10">
        <v>1.15</v>
      </c>
      <c r="E4001" s="11" t="str">
        <f t="shared" si="62"/>
        <v>COMPLETO</v>
      </c>
    </row>
    <row r="4002" spans="1:5">
      <c r="A4002" s="12" t="s">
        <v>62</v>
      </c>
      <c r="B4002" s="9">
        <v>18</v>
      </c>
      <c r="C4002" s="9">
        <v>20</v>
      </c>
      <c r="D4002" s="10">
        <v>1.11111111111111</v>
      </c>
      <c r="E4002" s="11" t="str">
        <f t="shared" si="62"/>
        <v>COMPLETO</v>
      </c>
    </row>
    <row r="4003" spans="1:5">
      <c r="A4003" s="13" t="s">
        <v>125</v>
      </c>
      <c r="B4003" s="9">
        <v>18</v>
      </c>
      <c r="C4003" s="9">
        <v>20</v>
      </c>
      <c r="D4003" s="10">
        <v>1.11111111111111</v>
      </c>
      <c r="E4003" s="11" t="str">
        <f t="shared" si="62"/>
        <v>COMPLETO</v>
      </c>
    </row>
    <row r="4004" spans="1:5">
      <c r="A4004" s="14" t="s">
        <v>27</v>
      </c>
      <c r="B4004" s="9">
        <v>18</v>
      </c>
      <c r="C4004" s="9">
        <v>20</v>
      </c>
      <c r="D4004" s="10">
        <v>1.11111111111111</v>
      </c>
      <c r="E4004" s="11" t="str">
        <f t="shared" si="62"/>
        <v>COMPLETO</v>
      </c>
    </row>
    <row r="4005" spans="1:5">
      <c r="A4005" s="15" t="s">
        <v>153</v>
      </c>
      <c r="B4005" s="9">
        <v>18</v>
      </c>
      <c r="C4005" s="9">
        <v>20</v>
      </c>
      <c r="D4005" s="10">
        <v>1.11111111111111</v>
      </c>
      <c r="E4005" s="11" t="str">
        <f t="shared" si="62"/>
        <v>COMPLETO</v>
      </c>
    </row>
    <row r="4006" spans="1:5">
      <c r="A4006" s="12" t="s">
        <v>49</v>
      </c>
      <c r="B4006" s="9">
        <v>20</v>
      </c>
      <c r="C4006" s="9">
        <v>22</v>
      </c>
      <c r="D4006" s="10">
        <v>1.1</v>
      </c>
      <c r="E4006" s="11" t="str">
        <f t="shared" si="62"/>
        <v>COMPLETO</v>
      </c>
    </row>
    <row r="4007" spans="1:5">
      <c r="A4007" s="13" t="s">
        <v>38</v>
      </c>
      <c r="B4007" s="9">
        <v>15</v>
      </c>
      <c r="C4007" s="9">
        <v>17</v>
      </c>
      <c r="D4007" s="10">
        <v>1.13333333333333</v>
      </c>
      <c r="E4007" s="11" t="str">
        <f t="shared" si="62"/>
        <v>COMPLETO</v>
      </c>
    </row>
    <row r="4008" spans="1:5">
      <c r="A4008" s="14" t="s">
        <v>32</v>
      </c>
      <c r="B4008" s="9">
        <v>15</v>
      </c>
      <c r="C4008" s="9">
        <v>17</v>
      </c>
      <c r="D4008" s="10">
        <v>1.13333333333333</v>
      </c>
      <c r="E4008" s="11" t="str">
        <f t="shared" si="62"/>
        <v>COMPLETO</v>
      </c>
    </row>
    <row r="4009" spans="1:5">
      <c r="A4009" s="15" t="s">
        <v>8</v>
      </c>
      <c r="B4009" s="9">
        <v>15</v>
      </c>
      <c r="C4009" s="9">
        <v>17</v>
      </c>
      <c r="D4009" s="10">
        <v>1.13333333333333</v>
      </c>
      <c r="E4009" s="11" t="str">
        <f t="shared" si="62"/>
        <v>COMPLETO</v>
      </c>
    </row>
    <row r="4010" spans="1:5">
      <c r="A4010" s="13" t="s">
        <v>40</v>
      </c>
      <c r="B4010" s="9">
        <v>5</v>
      </c>
      <c r="C4010" s="9">
        <v>5</v>
      </c>
      <c r="D4010" s="10">
        <v>1</v>
      </c>
      <c r="E4010" s="11" t="str">
        <f t="shared" si="62"/>
        <v>COMPLETO</v>
      </c>
    </row>
    <row r="4011" spans="1:5">
      <c r="A4011" s="14" t="s">
        <v>32</v>
      </c>
      <c r="B4011" s="9">
        <v>5</v>
      </c>
      <c r="C4011" s="9">
        <v>5</v>
      </c>
      <c r="D4011" s="10">
        <v>1</v>
      </c>
      <c r="E4011" s="11" t="str">
        <f t="shared" si="62"/>
        <v>COMPLETO</v>
      </c>
    </row>
    <row r="4012" spans="1:5">
      <c r="A4012" s="15" t="s">
        <v>50</v>
      </c>
      <c r="B4012" s="9">
        <v>5</v>
      </c>
      <c r="C4012" s="9">
        <v>5</v>
      </c>
      <c r="D4012" s="10">
        <v>1</v>
      </c>
      <c r="E4012" s="11" t="str">
        <f t="shared" si="62"/>
        <v>COMPLETO</v>
      </c>
    </row>
    <row r="4013" spans="1:5">
      <c r="A4013" s="12" t="s">
        <v>97</v>
      </c>
      <c r="B4013" s="9">
        <v>20</v>
      </c>
      <c r="C4013" s="9">
        <v>22</v>
      </c>
      <c r="D4013" s="10">
        <v>1.1</v>
      </c>
      <c r="E4013" s="11" t="str">
        <f t="shared" si="62"/>
        <v>COMPLETO</v>
      </c>
    </row>
    <row r="4014" spans="1:5">
      <c r="A4014" s="13" t="s">
        <v>6</v>
      </c>
      <c r="B4014" s="9">
        <v>20</v>
      </c>
      <c r="C4014" s="9">
        <v>22</v>
      </c>
      <c r="D4014" s="10">
        <v>1.1</v>
      </c>
      <c r="E4014" s="11" t="str">
        <f t="shared" si="62"/>
        <v>COMPLETO</v>
      </c>
    </row>
    <row r="4015" spans="1:5">
      <c r="A4015" s="14" t="s">
        <v>43</v>
      </c>
      <c r="B4015" s="9">
        <v>20</v>
      </c>
      <c r="C4015" s="9">
        <v>22</v>
      </c>
      <c r="D4015" s="10">
        <v>1.1</v>
      </c>
      <c r="E4015" s="11" t="str">
        <f t="shared" si="62"/>
        <v>COMPLETO</v>
      </c>
    </row>
    <row r="4016" spans="1:5">
      <c r="A4016" s="15" t="s">
        <v>8</v>
      </c>
      <c r="B4016" s="9">
        <v>20</v>
      </c>
      <c r="C4016" s="9">
        <v>22</v>
      </c>
      <c r="D4016" s="10">
        <v>1.1</v>
      </c>
      <c r="E4016" s="11" t="str">
        <f t="shared" si="62"/>
        <v>COMPLETO</v>
      </c>
    </row>
    <row r="4017" spans="1:5">
      <c r="A4017" s="12" t="s">
        <v>52</v>
      </c>
      <c r="B4017" s="9">
        <v>20</v>
      </c>
      <c r="C4017" s="9">
        <v>22</v>
      </c>
      <c r="D4017" s="10">
        <v>1.1</v>
      </c>
      <c r="E4017" s="11" t="str">
        <f t="shared" si="62"/>
        <v>COMPLETO</v>
      </c>
    </row>
    <row r="4018" spans="1:5">
      <c r="A4018" s="13" t="s">
        <v>6</v>
      </c>
      <c r="B4018" s="9">
        <v>20</v>
      </c>
      <c r="C4018" s="9">
        <v>22</v>
      </c>
      <c r="D4018" s="10">
        <v>1.1</v>
      </c>
      <c r="E4018" s="11" t="str">
        <f t="shared" si="62"/>
        <v>COMPLETO</v>
      </c>
    </row>
    <row r="4019" spans="1:5">
      <c r="A4019" s="14" t="s">
        <v>32</v>
      </c>
      <c r="B4019" s="9">
        <v>20</v>
      </c>
      <c r="C4019" s="9">
        <v>22</v>
      </c>
      <c r="D4019" s="10">
        <v>1.1</v>
      </c>
      <c r="E4019" s="11" t="str">
        <f t="shared" si="62"/>
        <v>COMPLETO</v>
      </c>
    </row>
    <row r="4020" spans="1:5">
      <c r="A4020" s="15" t="s">
        <v>8</v>
      </c>
      <c r="B4020" s="9">
        <v>20</v>
      </c>
      <c r="C4020" s="9">
        <v>22</v>
      </c>
      <c r="D4020" s="10">
        <v>1.1</v>
      </c>
      <c r="E4020" s="11" t="str">
        <f t="shared" si="62"/>
        <v>COMPLETO</v>
      </c>
    </row>
    <row r="4021" spans="1:5">
      <c r="A4021" s="12" t="s">
        <v>44</v>
      </c>
      <c r="B4021" s="9">
        <v>20</v>
      </c>
      <c r="C4021" s="9">
        <v>22</v>
      </c>
      <c r="D4021" s="10">
        <v>1.1</v>
      </c>
      <c r="E4021" s="11" t="str">
        <f t="shared" si="62"/>
        <v>COMPLETO</v>
      </c>
    </row>
    <row r="4022" spans="1:5">
      <c r="A4022" s="13" t="s">
        <v>13</v>
      </c>
      <c r="B4022" s="9">
        <v>20</v>
      </c>
      <c r="C4022" s="9">
        <v>22</v>
      </c>
      <c r="D4022" s="10">
        <v>1.1</v>
      </c>
      <c r="E4022" s="11" t="str">
        <f t="shared" si="62"/>
        <v>COMPLETO</v>
      </c>
    </row>
    <row r="4023" spans="1:5">
      <c r="A4023" s="14" t="s">
        <v>45</v>
      </c>
      <c r="B4023" s="9">
        <v>20</v>
      </c>
      <c r="C4023" s="9">
        <v>22</v>
      </c>
      <c r="D4023" s="10">
        <v>1.1</v>
      </c>
      <c r="E4023" s="11" t="str">
        <f t="shared" si="62"/>
        <v>COMPLETO</v>
      </c>
    </row>
    <row r="4024" spans="1:5">
      <c r="A4024" s="15" t="s">
        <v>8</v>
      </c>
      <c r="B4024" s="9">
        <v>20</v>
      </c>
      <c r="C4024" s="9">
        <v>22</v>
      </c>
      <c r="D4024" s="10">
        <v>1.1</v>
      </c>
      <c r="E4024" s="11" t="str">
        <f t="shared" si="62"/>
        <v>COMPLETO</v>
      </c>
    </row>
    <row r="4025" spans="1:5">
      <c r="A4025" s="12" t="s">
        <v>127</v>
      </c>
      <c r="B4025" s="9">
        <v>20</v>
      </c>
      <c r="C4025" s="9">
        <v>22</v>
      </c>
      <c r="D4025" s="10">
        <v>1.1</v>
      </c>
      <c r="E4025" s="11" t="str">
        <f t="shared" si="62"/>
        <v>COMPLETO</v>
      </c>
    </row>
    <row r="4026" spans="1:5">
      <c r="A4026" s="13" t="s">
        <v>13</v>
      </c>
      <c r="B4026" s="9">
        <v>20</v>
      </c>
      <c r="C4026" s="9">
        <v>22</v>
      </c>
      <c r="D4026" s="10">
        <v>1.1</v>
      </c>
      <c r="E4026" s="11" t="str">
        <f t="shared" si="62"/>
        <v>COMPLETO</v>
      </c>
    </row>
    <row r="4027" spans="1:5">
      <c r="A4027" s="14" t="s">
        <v>43</v>
      </c>
      <c r="B4027" s="9">
        <v>20</v>
      </c>
      <c r="C4027" s="9">
        <v>22</v>
      </c>
      <c r="D4027" s="10">
        <v>1.1</v>
      </c>
      <c r="E4027" s="11" t="str">
        <f t="shared" si="62"/>
        <v>COMPLETO</v>
      </c>
    </row>
    <row r="4028" spans="1:5">
      <c r="A4028" s="15" t="s">
        <v>8</v>
      </c>
      <c r="B4028" s="9">
        <v>20</v>
      </c>
      <c r="C4028" s="9">
        <v>22</v>
      </c>
      <c r="D4028" s="10">
        <v>1.1</v>
      </c>
      <c r="E4028" s="11" t="str">
        <f t="shared" si="62"/>
        <v>COMPLETO</v>
      </c>
    </row>
    <row r="4029" spans="1:5">
      <c r="A4029" s="12" t="s">
        <v>156</v>
      </c>
      <c r="B4029" s="9">
        <v>20</v>
      </c>
      <c r="C4029" s="9">
        <v>22</v>
      </c>
      <c r="D4029" s="10">
        <v>1.1</v>
      </c>
      <c r="E4029" s="11" t="str">
        <f t="shared" si="62"/>
        <v>COMPLETO</v>
      </c>
    </row>
    <row r="4030" spans="1:5">
      <c r="A4030" s="13" t="s">
        <v>13</v>
      </c>
      <c r="B4030" s="9">
        <v>20</v>
      </c>
      <c r="C4030" s="9">
        <v>22</v>
      </c>
      <c r="D4030" s="10">
        <v>1.1</v>
      </c>
      <c r="E4030" s="11" t="str">
        <f t="shared" si="62"/>
        <v>COMPLETO</v>
      </c>
    </row>
    <row r="4031" spans="1:5">
      <c r="A4031" s="14" t="s">
        <v>29</v>
      </c>
      <c r="B4031" s="9">
        <v>20</v>
      </c>
      <c r="C4031" s="9">
        <v>22</v>
      </c>
      <c r="D4031" s="10">
        <v>1.1</v>
      </c>
      <c r="E4031" s="11" t="str">
        <f t="shared" si="62"/>
        <v>COMPLETO</v>
      </c>
    </row>
    <row r="4032" spans="1:5">
      <c r="A4032" s="15" t="s">
        <v>8</v>
      </c>
      <c r="B4032" s="9">
        <v>20</v>
      </c>
      <c r="C4032" s="9">
        <v>22</v>
      </c>
      <c r="D4032" s="10">
        <v>1.1</v>
      </c>
      <c r="E4032" s="11" t="str">
        <f t="shared" si="62"/>
        <v>COMPLETO</v>
      </c>
    </row>
    <row r="4033" spans="1:5">
      <c r="A4033" s="12" t="s">
        <v>145</v>
      </c>
      <c r="B4033" s="9">
        <v>23</v>
      </c>
      <c r="C4033" s="9">
        <v>25</v>
      </c>
      <c r="D4033" s="10">
        <v>1.08695652173913</v>
      </c>
      <c r="E4033" s="11" t="str">
        <f t="shared" si="62"/>
        <v>COMPLETO</v>
      </c>
    </row>
    <row r="4034" spans="1:5">
      <c r="A4034" s="13" t="s">
        <v>99</v>
      </c>
      <c r="B4034" s="9">
        <v>8</v>
      </c>
      <c r="C4034" s="9">
        <v>10</v>
      </c>
      <c r="D4034" s="10">
        <v>1.25</v>
      </c>
      <c r="E4034" s="11" t="str">
        <f t="shared" si="62"/>
        <v>COMPLETO</v>
      </c>
    </row>
    <row r="4035" spans="1:5">
      <c r="A4035" s="14" t="s">
        <v>58</v>
      </c>
      <c r="B4035" s="9">
        <v>8</v>
      </c>
      <c r="C4035" s="9">
        <v>10</v>
      </c>
      <c r="D4035" s="10">
        <v>1.25</v>
      </c>
      <c r="E4035" s="11" t="str">
        <f t="shared" ref="E4035:E4098" si="63">IF(D4035&gt;=100%,"COMPLETO","INCOMPLETO")</f>
        <v>COMPLETO</v>
      </c>
    </row>
    <row r="4036" spans="1:5">
      <c r="A4036" s="15" t="s">
        <v>59</v>
      </c>
      <c r="B4036" s="9">
        <v>8</v>
      </c>
      <c r="C4036" s="9">
        <v>10</v>
      </c>
      <c r="D4036" s="10">
        <v>1.25</v>
      </c>
      <c r="E4036" s="11" t="str">
        <f t="shared" si="63"/>
        <v>COMPLETO</v>
      </c>
    </row>
    <row r="4037" spans="1:5">
      <c r="A4037" s="13" t="s">
        <v>100</v>
      </c>
      <c r="B4037" s="9">
        <v>8</v>
      </c>
      <c r="C4037" s="9">
        <v>8</v>
      </c>
      <c r="D4037" s="10">
        <v>1</v>
      </c>
      <c r="E4037" s="11" t="str">
        <f t="shared" si="63"/>
        <v>COMPLETO</v>
      </c>
    </row>
    <row r="4038" spans="1:5">
      <c r="A4038" s="14" t="s">
        <v>58</v>
      </c>
      <c r="B4038" s="9">
        <v>8</v>
      </c>
      <c r="C4038" s="9">
        <v>8</v>
      </c>
      <c r="D4038" s="10">
        <v>1</v>
      </c>
      <c r="E4038" s="11" t="str">
        <f t="shared" si="63"/>
        <v>COMPLETO</v>
      </c>
    </row>
    <row r="4039" spans="1:5">
      <c r="A4039" s="15" t="s">
        <v>101</v>
      </c>
      <c r="B4039" s="9">
        <v>8</v>
      </c>
      <c r="C4039" s="9">
        <v>8</v>
      </c>
      <c r="D4039" s="10">
        <v>1</v>
      </c>
      <c r="E4039" s="11" t="str">
        <f t="shared" si="63"/>
        <v>COMPLETO</v>
      </c>
    </row>
    <row r="4040" spans="1:5">
      <c r="A4040" s="13" t="s">
        <v>102</v>
      </c>
      <c r="B4040" s="9">
        <v>4</v>
      </c>
      <c r="C4040" s="9">
        <v>4</v>
      </c>
      <c r="D4040" s="10">
        <v>1</v>
      </c>
      <c r="E4040" s="11" t="str">
        <f t="shared" si="63"/>
        <v>COMPLETO</v>
      </c>
    </row>
    <row r="4041" spans="1:5">
      <c r="A4041" s="14" t="s">
        <v>58</v>
      </c>
      <c r="B4041" s="9">
        <v>4</v>
      </c>
      <c r="C4041" s="9">
        <v>4</v>
      </c>
      <c r="D4041" s="10">
        <v>1</v>
      </c>
      <c r="E4041" s="11" t="str">
        <f t="shared" si="63"/>
        <v>COMPLETO</v>
      </c>
    </row>
    <row r="4042" spans="1:5">
      <c r="A4042" s="15" t="s">
        <v>103</v>
      </c>
      <c r="B4042" s="9">
        <v>4</v>
      </c>
      <c r="C4042" s="9">
        <v>4</v>
      </c>
      <c r="D4042" s="10">
        <v>1</v>
      </c>
      <c r="E4042" s="11" t="str">
        <f t="shared" si="63"/>
        <v>COMPLETO</v>
      </c>
    </row>
    <row r="4043" spans="1:5">
      <c r="A4043" s="13" t="s">
        <v>104</v>
      </c>
      <c r="B4043" s="9">
        <v>3</v>
      </c>
      <c r="C4043" s="9">
        <v>3</v>
      </c>
      <c r="D4043" s="10">
        <v>1</v>
      </c>
      <c r="E4043" s="11" t="str">
        <f t="shared" si="63"/>
        <v>COMPLETO</v>
      </c>
    </row>
    <row r="4044" spans="1:5">
      <c r="A4044" s="14" t="s">
        <v>58</v>
      </c>
      <c r="B4044" s="9">
        <v>3</v>
      </c>
      <c r="C4044" s="9">
        <v>3</v>
      </c>
      <c r="D4044" s="10">
        <v>1</v>
      </c>
      <c r="E4044" s="11" t="str">
        <f t="shared" si="63"/>
        <v>COMPLETO</v>
      </c>
    </row>
    <row r="4045" spans="1:5">
      <c r="A4045" s="15" t="s">
        <v>105</v>
      </c>
      <c r="B4045" s="9">
        <v>3</v>
      </c>
      <c r="C4045" s="9">
        <v>3</v>
      </c>
      <c r="D4045" s="10">
        <v>1</v>
      </c>
      <c r="E4045" s="11" t="str">
        <f t="shared" si="63"/>
        <v>COMPLETO</v>
      </c>
    </row>
    <row r="4046" spans="1:5">
      <c r="A4046" s="12" t="s">
        <v>176</v>
      </c>
      <c r="B4046" s="9">
        <v>12</v>
      </c>
      <c r="C4046" s="9">
        <v>13</v>
      </c>
      <c r="D4046" s="10">
        <v>1.08333333333333</v>
      </c>
      <c r="E4046" s="11" t="str">
        <f t="shared" si="63"/>
        <v>COMPLETO</v>
      </c>
    </row>
    <row r="4047" spans="1:5">
      <c r="A4047" s="13" t="s">
        <v>6</v>
      </c>
      <c r="B4047" s="9">
        <v>12</v>
      </c>
      <c r="C4047" s="9">
        <v>13</v>
      </c>
      <c r="D4047" s="10">
        <v>1.08333333333333</v>
      </c>
      <c r="E4047" s="11" t="str">
        <f t="shared" si="63"/>
        <v>COMPLETO</v>
      </c>
    </row>
    <row r="4048" spans="1:5">
      <c r="A4048" s="14" t="s">
        <v>22</v>
      </c>
      <c r="B4048" s="9">
        <v>12</v>
      </c>
      <c r="C4048" s="9">
        <v>13</v>
      </c>
      <c r="D4048" s="10">
        <v>1.08333333333333</v>
      </c>
      <c r="E4048" s="11" t="str">
        <f t="shared" si="63"/>
        <v>COMPLETO</v>
      </c>
    </row>
    <row r="4049" spans="1:5">
      <c r="A4049" s="15" t="s">
        <v>23</v>
      </c>
      <c r="B4049" s="9">
        <v>12</v>
      </c>
      <c r="C4049" s="9">
        <v>13</v>
      </c>
      <c r="D4049" s="10">
        <v>1.08333333333333</v>
      </c>
      <c r="E4049" s="11" t="str">
        <f t="shared" si="63"/>
        <v>COMPLETO</v>
      </c>
    </row>
    <row r="4050" spans="1:5">
      <c r="A4050" s="12" t="s">
        <v>30</v>
      </c>
      <c r="B4050" s="9">
        <v>16</v>
      </c>
      <c r="C4050" s="9">
        <v>17</v>
      </c>
      <c r="D4050" s="10">
        <v>1.0625</v>
      </c>
      <c r="E4050" s="11" t="str">
        <f t="shared" si="63"/>
        <v>COMPLETO</v>
      </c>
    </row>
    <row r="4051" spans="1:5">
      <c r="A4051" s="13" t="s">
        <v>31</v>
      </c>
      <c r="B4051" s="9">
        <v>16</v>
      </c>
      <c r="C4051" s="9">
        <v>17</v>
      </c>
      <c r="D4051" s="10">
        <v>1.0625</v>
      </c>
      <c r="E4051" s="11" t="str">
        <f t="shared" si="63"/>
        <v>COMPLETO</v>
      </c>
    </row>
    <row r="4052" spans="1:5">
      <c r="A4052" s="14" t="s">
        <v>115</v>
      </c>
      <c r="B4052" s="9">
        <v>16</v>
      </c>
      <c r="C4052" s="9">
        <v>17</v>
      </c>
      <c r="D4052" s="10">
        <v>1.0625</v>
      </c>
      <c r="E4052" s="11" t="str">
        <f t="shared" si="63"/>
        <v>COMPLETO</v>
      </c>
    </row>
    <row r="4053" spans="1:5">
      <c r="A4053" s="15" t="s">
        <v>116</v>
      </c>
      <c r="B4053" s="9">
        <v>16</v>
      </c>
      <c r="C4053" s="9">
        <v>17</v>
      </c>
      <c r="D4053" s="10">
        <v>1.0625</v>
      </c>
      <c r="E4053" s="11" t="str">
        <f t="shared" si="63"/>
        <v>COMPLETO</v>
      </c>
    </row>
    <row r="4054" spans="1:5">
      <c r="A4054" s="12" t="s">
        <v>121</v>
      </c>
      <c r="B4054" s="9">
        <v>20</v>
      </c>
      <c r="C4054" s="9">
        <v>21</v>
      </c>
      <c r="D4054" s="10">
        <v>1.05</v>
      </c>
      <c r="E4054" s="11" t="str">
        <f t="shared" si="63"/>
        <v>COMPLETO</v>
      </c>
    </row>
    <row r="4055" spans="1:5">
      <c r="A4055" s="13" t="s">
        <v>122</v>
      </c>
      <c r="B4055" s="9">
        <v>15</v>
      </c>
      <c r="C4055" s="9">
        <v>16</v>
      </c>
      <c r="D4055" s="10">
        <v>1.06666666666667</v>
      </c>
      <c r="E4055" s="11" t="str">
        <f t="shared" si="63"/>
        <v>COMPLETO</v>
      </c>
    </row>
    <row r="4056" spans="1:5">
      <c r="A4056" s="14" t="s">
        <v>32</v>
      </c>
      <c r="B4056" s="9">
        <v>15</v>
      </c>
      <c r="C4056" s="9">
        <v>16</v>
      </c>
      <c r="D4056" s="10">
        <v>1.06666666666667</v>
      </c>
      <c r="E4056" s="11" t="str">
        <f t="shared" si="63"/>
        <v>COMPLETO</v>
      </c>
    </row>
    <row r="4057" spans="1:5">
      <c r="A4057" s="15" t="s">
        <v>8</v>
      </c>
      <c r="B4057" s="9">
        <v>15</v>
      </c>
      <c r="C4057" s="9">
        <v>16</v>
      </c>
      <c r="D4057" s="10">
        <v>1.06666666666667</v>
      </c>
      <c r="E4057" s="11" t="str">
        <f t="shared" si="63"/>
        <v>COMPLETO</v>
      </c>
    </row>
    <row r="4058" spans="1:5">
      <c r="A4058" s="13" t="s">
        <v>123</v>
      </c>
      <c r="B4058" s="9">
        <v>5</v>
      </c>
      <c r="C4058" s="9">
        <v>5</v>
      </c>
      <c r="D4058" s="10">
        <v>1</v>
      </c>
      <c r="E4058" s="11" t="str">
        <f t="shared" si="63"/>
        <v>COMPLETO</v>
      </c>
    </row>
    <row r="4059" spans="1:5">
      <c r="A4059" s="14" t="s">
        <v>32</v>
      </c>
      <c r="B4059" s="9">
        <v>5</v>
      </c>
      <c r="C4059" s="9">
        <v>5</v>
      </c>
      <c r="D4059" s="10">
        <v>1</v>
      </c>
      <c r="E4059" s="11" t="str">
        <f t="shared" si="63"/>
        <v>COMPLETO</v>
      </c>
    </row>
    <row r="4060" spans="1:5">
      <c r="A4060" s="15" t="s">
        <v>50</v>
      </c>
      <c r="B4060" s="9">
        <v>5</v>
      </c>
      <c r="C4060" s="9">
        <v>5</v>
      </c>
      <c r="D4060" s="10">
        <v>1</v>
      </c>
      <c r="E4060" s="11" t="str">
        <f t="shared" si="63"/>
        <v>COMPLETO</v>
      </c>
    </row>
    <row r="4061" spans="1:5">
      <c r="A4061" s="12" t="s">
        <v>135</v>
      </c>
      <c r="B4061" s="9">
        <v>20</v>
      </c>
      <c r="C4061" s="9">
        <v>21</v>
      </c>
      <c r="D4061" s="10">
        <v>1.05</v>
      </c>
      <c r="E4061" s="11" t="str">
        <f t="shared" si="63"/>
        <v>COMPLETO</v>
      </c>
    </row>
    <row r="4062" spans="1:5">
      <c r="A4062" s="13" t="s">
        <v>122</v>
      </c>
      <c r="B4062" s="9">
        <v>15</v>
      </c>
      <c r="C4062" s="9">
        <v>16</v>
      </c>
      <c r="D4062" s="10">
        <v>1.06666666666667</v>
      </c>
      <c r="E4062" s="11" t="str">
        <f t="shared" si="63"/>
        <v>COMPLETO</v>
      </c>
    </row>
    <row r="4063" spans="1:5">
      <c r="A4063" s="14" t="s">
        <v>39</v>
      </c>
      <c r="B4063" s="9">
        <v>15</v>
      </c>
      <c r="C4063" s="9">
        <v>16</v>
      </c>
      <c r="D4063" s="10">
        <v>1.06666666666667</v>
      </c>
      <c r="E4063" s="11" t="str">
        <f t="shared" si="63"/>
        <v>COMPLETO</v>
      </c>
    </row>
    <row r="4064" spans="1:5">
      <c r="A4064" s="15" t="s">
        <v>8</v>
      </c>
      <c r="B4064" s="9">
        <v>15</v>
      </c>
      <c r="C4064" s="9">
        <v>16</v>
      </c>
      <c r="D4064" s="10">
        <v>1.06666666666667</v>
      </c>
      <c r="E4064" s="11" t="str">
        <f t="shared" si="63"/>
        <v>COMPLETO</v>
      </c>
    </row>
    <row r="4065" spans="1:5">
      <c r="A4065" s="13" t="s">
        <v>123</v>
      </c>
      <c r="B4065" s="9">
        <v>5</v>
      </c>
      <c r="C4065" s="9">
        <v>5</v>
      </c>
      <c r="D4065" s="10">
        <v>1</v>
      </c>
      <c r="E4065" s="11" t="str">
        <f t="shared" si="63"/>
        <v>COMPLETO</v>
      </c>
    </row>
    <row r="4066" spans="1:5">
      <c r="A4066" s="14" t="s">
        <v>39</v>
      </c>
      <c r="B4066" s="9">
        <v>5</v>
      </c>
      <c r="C4066" s="9">
        <v>5</v>
      </c>
      <c r="D4066" s="10">
        <v>1</v>
      </c>
      <c r="E4066" s="11" t="str">
        <f t="shared" si="63"/>
        <v>COMPLETO</v>
      </c>
    </row>
    <row r="4067" spans="1:5">
      <c r="A4067" s="15" t="s">
        <v>41</v>
      </c>
      <c r="B4067" s="9">
        <v>5</v>
      </c>
      <c r="C4067" s="9">
        <v>5</v>
      </c>
      <c r="D4067" s="10">
        <v>1</v>
      </c>
      <c r="E4067" s="11" t="str">
        <f t="shared" si="63"/>
        <v>COMPLETO</v>
      </c>
    </row>
    <row r="4068" spans="1:5">
      <c r="A4068" s="12" t="s">
        <v>72</v>
      </c>
      <c r="B4068" s="9">
        <v>20</v>
      </c>
      <c r="C4068" s="9">
        <v>21</v>
      </c>
      <c r="D4068" s="10">
        <v>1.05</v>
      </c>
      <c r="E4068" s="11" t="str">
        <f t="shared" si="63"/>
        <v>COMPLETO</v>
      </c>
    </row>
    <row r="4069" spans="1:5">
      <c r="A4069" s="13" t="s">
        <v>38</v>
      </c>
      <c r="B4069" s="9">
        <v>15</v>
      </c>
      <c r="C4069" s="9">
        <v>16</v>
      </c>
      <c r="D4069" s="10">
        <v>1.06666666666667</v>
      </c>
      <c r="E4069" s="11" t="str">
        <f t="shared" si="63"/>
        <v>COMPLETO</v>
      </c>
    </row>
    <row r="4070" spans="1:5">
      <c r="A4070" s="14" t="s">
        <v>39</v>
      </c>
      <c r="B4070" s="9">
        <v>15</v>
      </c>
      <c r="C4070" s="9">
        <v>16</v>
      </c>
      <c r="D4070" s="10">
        <v>1.06666666666667</v>
      </c>
      <c r="E4070" s="11" t="str">
        <f t="shared" si="63"/>
        <v>COMPLETO</v>
      </c>
    </row>
    <row r="4071" spans="1:5">
      <c r="A4071" s="15" t="s">
        <v>8</v>
      </c>
      <c r="B4071" s="9">
        <v>15</v>
      </c>
      <c r="C4071" s="9">
        <v>16</v>
      </c>
      <c r="D4071" s="10">
        <v>1.06666666666667</v>
      </c>
      <c r="E4071" s="11" t="str">
        <f t="shared" si="63"/>
        <v>COMPLETO</v>
      </c>
    </row>
    <row r="4072" spans="1:5">
      <c r="A4072" s="13" t="s">
        <v>40</v>
      </c>
      <c r="B4072" s="9">
        <v>5</v>
      </c>
      <c r="C4072" s="9">
        <v>5</v>
      </c>
      <c r="D4072" s="10">
        <v>1</v>
      </c>
      <c r="E4072" s="11" t="str">
        <f t="shared" si="63"/>
        <v>COMPLETO</v>
      </c>
    </row>
    <row r="4073" spans="1:5">
      <c r="A4073" s="14" t="s">
        <v>39</v>
      </c>
      <c r="B4073" s="9">
        <v>5</v>
      </c>
      <c r="C4073" s="9">
        <v>5</v>
      </c>
      <c r="D4073" s="10">
        <v>1</v>
      </c>
      <c r="E4073" s="11" t="str">
        <f t="shared" si="63"/>
        <v>COMPLETO</v>
      </c>
    </row>
    <row r="4074" spans="1:5">
      <c r="A4074" s="15" t="s">
        <v>41</v>
      </c>
      <c r="B4074" s="9">
        <v>5</v>
      </c>
      <c r="C4074" s="9">
        <v>5</v>
      </c>
      <c r="D4074" s="10">
        <v>1</v>
      </c>
      <c r="E4074" s="11" t="str">
        <f t="shared" si="63"/>
        <v>COMPLETO</v>
      </c>
    </row>
    <row r="4075" spans="1:5">
      <c r="A4075" s="12" t="s">
        <v>163</v>
      </c>
      <c r="B4075" s="9">
        <v>20</v>
      </c>
      <c r="C4075" s="9">
        <v>21</v>
      </c>
      <c r="D4075" s="10">
        <v>1.05</v>
      </c>
      <c r="E4075" s="11" t="str">
        <f t="shared" si="63"/>
        <v>COMPLETO</v>
      </c>
    </row>
    <row r="4076" spans="1:5">
      <c r="A4076" s="13" t="s">
        <v>13</v>
      </c>
      <c r="B4076" s="9">
        <v>20</v>
      </c>
      <c r="C4076" s="9">
        <v>21</v>
      </c>
      <c r="D4076" s="10">
        <v>1.05</v>
      </c>
      <c r="E4076" s="11" t="str">
        <f t="shared" si="63"/>
        <v>COMPLETO</v>
      </c>
    </row>
    <row r="4077" spans="1:5">
      <c r="A4077" s="14" t="s">
        <v>93</v>
      </c>
      <c r="B4077" s="9">
        <v>20</v>
      </c>
      <c r="C4077" s="9">
        <v>21</v>
      </c>
      <c r="D4077" s="10">
        <v>1.05</v>
      </c>
      <c r="E4077" s="11" t="str">
        <f t="shared" si="63"/>
        <v>COMPLETO</v>
      </c>
    </row>
    <row r="4078" spans="1:5">
      <c r="A4078" s="15" t="s">
        <v>94</v>
      </c>
      <c r="B4078" s="9">
        <v>20</v>
      </c>
      <c r="C4078" s="9">
        <v>21</v>
      </c>
      <c r="D4078" s="10">
        <v>1.05</v>
      </c>
      <c r="E4078" s="11" t="str">
        <f t="shared" si="63"/>
        <v>COMPLETO</v>
      </c>
    </row>
    <row r="4079" spans="1:5">
      <c r="A4079" s="12" t="s">
        <v>61</v>
      </c>
      <c r="B4079" s="9">
        <v>20</v>
      </c>
      <c r="C4079" s="9">
        <v>21</v>
      </c>
      <c r="D4079" s="10">
        <v>1.05</v>
      </c>
      <c r="E4079" s="11" t="str">
        <f t="shared" si="63"/>
        <v>COMPLETO</v>
      </c>
    </row>
    <row r="4080" spans="1:5">
      <c r="A4080" s="13" t="s">
        <v>6</v>
      </c>
      <c r="B4080" s="9">
        <v>20</v>
      </c>
      <c r="C4080" s="9">
        <v>21</v>
      </c>
      <c r="D4080" s="10">
        <v>1.05</v>
      </c>
      <c r="E4080" s="11" t="str">
        <f t="shared" si="63"/>
        <v>COMPLETO</v>
      </c>
    </row>
    <row r="4081" spans="1:5">
      <c r="A4081" s="14" t="s">
        <v>55</v>
      </c>
      <c r="B4081" s="9">
        <v>20</v>
      </c>
      <c r="C4081" s="9">
        <v>21</v>
      </c>
      <c r="D4081" s="10">
        <v>1.05</v>
      </c>
      <c r="E4081" s="11" t="str">
        <f t="shared" si="63"/>
        <v>COMPLETO</v>
      </c>
    </row>
    <row r="4082" spans="1:5">
      <c r="A4082" s="15" t="s">
        <v>8</v>
      </c>
      <c r="B4082" s="9">
        <v>20</v>
      </c>
      <c r="C4082" s="9">
        <v>21</v>
      </c>
      <c r="D4082" s="10">
        <v>1.05</v>
      </c>
      <c r="E4082" s="11" t="str">
        <f t="shared" si="63"/>
        <v>COMPLETO</v>
      </c>
    </row>
    <row r="4083" spans="1:5">
      <c r="A4083" s="12" t="s">
        <v>162</v>
      </c>
      <c r="B4083" s="9">
        <v>20</v>
      </c>
      <c r="C4083" s="9">
        <v>21</v>
      </c>
      <c r="D4083" s="10">
        <v>1.05</v>
      </c>
      <c r="E4083" s="11" t="str">
        <f t="shared" si="63"/>
        <v>COMPLETO</v>
      </c>
    </row>
    <row r="4084" spans="1:5">
      <c r="A4084" s="13" t="s">
        <v>6</v>
      </c>
      <c r="B4084" s="9">
        <v>20</v>
      </c>
      <c r="C4084" s="9">
        <v>21</v>
      </c>
      <c r="D4084" s="10">
        <v>1.05</v>
      </c>
      <c r="E4084" s="11" t="str">
        <f t="shared" si="63"/>
        <v>COMPLETO</v>
      </c>
    </row>
    <row r="4085" spans="1:5">
      <c r="A4085" s="14" t="s">
        <v>11</v>
      </c>
      <c r="B4085" s="9">
        <v>20</v>
      </c>
      <c r="C4085" s="9">
        <v>21</v>
      </c>
      <c r="D4085" s="10">
        <v>1.05</v>
      </c>
      <c r="E4085" s="11" t="str">
        <f t="shared" si="63"/>
        <v>COMPLETO</v>
      </c>
    </row>
    <row r="4086" spans="1:5">
      <c r="A4086" s="15" t="s">
        <v>8</v>
      </c>
      <c r="B4086" s="9">
        <v>20</v>
      </c>
      <c r="C4086" s="9">
        <v>21</v>
      </c>
      <c r="D4086" s="10">
        <v>1.05</v>
      </c>
      <c r="E4086" s="11" t="str">
        <f t="shared" si="63"/>
        <v>COMPLETO</v>
      </c>
    </row>
    <row r="4087" spans="1:5">
      <c r="A4087" s="12" t="s">
        <v>96</v>
      </c>
      <c r="B4087" s="9">
        <v>40</v>
      </c>
      <c r="C4087" s="9">
        <v>41</v>
      </c>
      <c r="D4087" s="10">
        <v>1.025</v>
      </c>
      <c r="E4087" s="11" t="str">
        <f t="shared" si="63"/>
        <v>COMPLETO</v>
      </c>
    </row>
    <row r="4088" spans="1:5">
      <c r="A4088" s="13" t="s">
        <v>6</v>
      </c>
      <c r="B4088" s="9">
        <v>20</v>
      </c>
      <c r="C4088" s="9">
        <v>21</v>
      </c>
      <c r="D4088" s="10">
        <v>1.05</v>
      </c>
      <c r="E4088" s="11" t="str">
        <f t="shared" si="63"/>
        <v>COMPLETO</v>
      </c>
    </row>
    <row r="4089" spans="1:5">
      <c r="A4089" s="14" t="s">
        <v>25</v>
      </c>
      <c r="B4089" s="9">
        <v>20</v>
      </c>
      <c r="C4089" s="9">
        <v>21</v>
      </c>
      <c r="D4089" s="10">
        <v>1.05</v>
      </c>
      <c r="E4089" s="11" t="str">
        <f t="shared" si="63"/>
        <v>COMPLETO</v>
      </c>
    </row>
    <row r="4090" spans="1:5">
      <c r="A4090" s="15" t="s">
        <v>8</v>
      </c>
      <c r="B4090" s="9">
        <v>20</v>
      </c>
      <c r="C4090" s="9">
        <v>21</v>
      </c>
      <c r="D4090" s="10">
        <v>1.05</v>
      </c>
      <c r="E4090" s="11" t="str">
        <f t="shared" si="63"/>
        <v>COMPLETO</v>
      </c>
    </row>
    <row r="4091" spans="1:5">
      <c r="A4091" s="13" t="s">
        <v>13</v>
      </c>
      <c r="B4091" s="9">
        <v>20</v>
      </c>
      <c r="C4091" s="9">
        <v>20</v>
      </c>
      <c r="D4091" s="10">
        <v>1</v>
      </c>
      <c r="E4091" s="11" t="str">
        <f t="shared" si="63"/>
        <v>COMPLETO</v>
      </c>
    </row>
    <row r="4092" spans="1:5">
      <c r="A4092" s="14" t="s">
        <v>25</v>
      </c>
      <c r="B4092" s="9">
        <v>20</v>
      </c>
      <c r="C4092" s="9">
        <v>20</v>
      </c>
      <c r="D4092" s="10">
        <v>1</v>
      </c>
      <c r="E4092" s="11" t="str">
        <f t="shared" si="63"/>
        <v>COMPLETO</v>
      </c>
    </row>
    <row r="4093" spans="1:5">
      <c r="A4093" s="15" t="s">
        <v>8</v>
      </c>
      <c r="B4093" s="9">
        <v>20</v>
      </c>
      <c r="C4093" s="9">
        <v>20</v>
      </c>
      <c r="D4093" s="10">
        <v>1</v>
      </c>
      <c r="E4093" s="11" t="str">
        <f t="shared" si="63"/>
        <v>COMPLETO</v>
      </c>
    </row>
    <row r="4094" spans="1:5">
      <c r="A4094" s="12" t="s">
        <v>201</v>
      </c>
      <c r="B4094" s="9">
        <v>48</v>
      </c>
      <c r="C4094" s="9">
        <v>48</v>
      </c>
      <c r="D4094" s="10">
        <v>1</v>
      </c>
      <c r="E4094" s="11" t="str">
        <f t="shared" si="63"/>
        <v>COMPLETO</v>
      </c>
    </row>
    <row r="4095" spans="1:5">
      <c r="A4095" s="13" t="s">
        <v>124</v>
      </c>
      <c r="B4095" s="9">
        <v>24</v>
      </c>
      <c r="C4095" s="9">
        <v>24</v>
      </c>
      <c r="D4095" s="10">
        <v>1</v>
      </c>
      <c r="E4095" s="11" t="str">
        <f t="shared" si="63"/>
        <v>COMPLETO</v>
      </c>
    </row>
    <row r="4096" spans="1:5">
      <c r="A4096" s="14" t="s">
        <v>20</v>
      </c>
      <c r="B4096" s="9">
        <v>24</v>
      </c>
      <c r="C4096" s="9">
        <v>24</v>
      </c>
      <c r="D4096" s="10">
        <v>1</v>
      </c>
      <c r="E4096" s="11" t="str">
        <f t="shared" si="63"/>
        <v>COMPLETO</v>
      </c>
    </row>
    <row r="4097" spans="1:5">
      <c r="A4097" s="15" t="s">
        <v>90</v>
      </c>
      <c r="B4097" s="9">
        <v>24</v>
      </c>
      <c r="C4097" s="9">
        <v>24</v>
      </c>
      <c r="D4097" s="10">
        <v>1</v>
      </c>
      <c r="E4097" s="11" t="str">
        <f t="shared" si="63"/>
        <v>COMPLETO</v>
      </c>
    </row>
    <row r="4098" spans="1:5">
      <c r="A4098" s="13" t="s">
        <v>125</v>
      </c>
      <c r="B4098" s="9">
        <v>24</v>
      </c>
      <c r="C4098" s="9">
        <v>24</v>
      </c>
      <c r="D4098" s="10">
        <v>1</v>
      </c>
      <c r="E4098" s="11" t="str">
        <f t="shared" si="63"/>
        <v>COMPLETO</v>
      </c>
    </row>
    <row r="4099" spans="1:5">
      <c r="A4099" s="14" t="s">
        <v>20</v>
      </c>
      <c r="B4099" s="9">
        <v>24</v>
      </c>
      <c r="C4099" s="9">
        <v>24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90</v>
      </c>
      <c r="B4100" s="9">
        <v>24</v>
      </c>
      <c r="C4100" s="9">
        <v>24</v>
      </c>
      <c r="D4100" s="10">
        <v>1</v>
      </c>
      <c r="E4100" s="11" t="str">
        <f t="shared" si="64"/>
        <v>COMPLETO</v>
      </c>
    </row>
    <row r="4101" spans="1:5">
      <c r="A4101" s="12" t="s">
        <v>89</v>
      </c>
      <c r="B4101" s="9">
        <v>20</v>
      </c>
      <c r="C4101" s="9">
        <v>20</v>
      </c>
      <c r="D4101" s="10">
        <v>1</v>
      </c>
      <c r="E4101" s="11" t="str">
        <f t="shared" si="64"/>
        <v>COMPLETO</v>
      </c>
    </row>
    <row r="4102" spans="1:5">
      <c r="A4102" s="13" t="s">
        <v>13</v>
      </c>
      <c r="B4102" s="9">
        <v>20</v>
      </c>
      <c r="C4102" s="9">
        <v>20</v>
      </c>
      <c r="D4102" s="10">
        <v>1</v>
      </c>
      <c r="E4102" s="11" t="str">
        <f t="shared" si="64"/>
        <v>COMPLETO</v>
      </c>
    </row>
    <row r="4103" spans="1:5">
      <c r="A4103" s="14" t="s">
        <v>48</v>
      </c>
      <c r="B4103" s="9">
        <v>20</v>
      </c>
      <c r="C4103" s="9">
        <v>20</v>
      </c>
      <c r="D4103" s="10">
        <v>1</v>
      </c>
      <c r="E4103" s="11" t="str">
        <f t="shared" si="64"/>
        <v>COMPLETO</v>
      </c>
    </row>
    <row r="4104" spans="1:5">
      <c r="A4104" s="15" t="s">
        <v>90</v>
      </c>
      <c r="B4104" s="9">
        <v>20</v>
      </c>
      <c r="C4104" s="9">
        <v>20</v>
      </c>
      <c r="D4104" s="10">
        <v>1</v>
      </c>
      <c r="E4104" s="11" t="str">
        <f t="shared" si="64"/>
        <v>COMPLETO</v>
      </c>
    </row>
    <row r="4105" spans="1:5">
      <c r="A4105" s="12" t="s">
        <v>46</v>
      </c>
      <c r="B4105" s="9">
        <v>12</v>
      </c>
      <c r="C4105" s="9">
        <v>12</v>
      </c>
      <c r="D4105" s="10">
        <v>1</v>
      </c>
      <c r="E4105" s="11" t="str">
        <f t="shared" si="64"/>
        <v>COMPLETO</v>
      </c>
    </row>
    <row r="4106" spans="1:5">
      <c r="A4106" s="13" t="s">
        <v>6</v>
      </c>
      <c r="B4106" s="9">
        <v>12</v>
      </c>
      <c r="C4106" s="9">
        <v>12</v>
      </c>
      <c r="D4106" s="10">
        <v>1</v>
      </c>
      <c r="E4106" s="11" t="str">
        <f t="shared" si="64"/>
        <v>COMPLETO</v>
      </c>
    </row>
    <row r="4107" spans="1:5">
      <c r="A4107" s="14" t="s">
        <v>22</v>
      </c>
      <c r="B4107" s="9">
        <v>12</v>
      </c>
      <c r="C4107" s="9">
        <v>12</v>
      </c>
      <c r="D4107" s="10">
        <v>1</v>
      </c>
      <c r="E4107" s="11" t="str">
        <f t="shared" si="64"/>
        <v>COMPLETO</v>
      </c>
    </row>
    <row r="4108" spans="1:5">
      <c r="A4108" s="15" t="s">
        <v>23</v>
      </c>
      <c r="B4108" s="9">
        <v>12</v>
      </c>
      <c r="C4108" s="9">
        <v>12</v>
      </c>
      <c r="D4108" s="10">
        <v>1</v>
      </c>
      <c r="E4108" s="11" t="str">
        <f t="shared" si="64"/>
        <v>COMPLETO</v>
      </c>
    </row>
    <row r="4109" spans="1:5">
      <c r="A4109" s="12" t="s">
        <v>47</v>
      </c>
      <c r="B4109" s="9">
        <v>20</v>
      </c>
      <c r="C4109" s="9">
        <v>20</v>
      </c>
      <c r="D4109" s="10">
        <v>1</v>
      </c>
      <c r="E4109" s="11" t="str">
        <f t="shared" si="64"/>
        <v>COMPLETO</v>
      </c>
    </row>
    <row r="4110" spans="1:5">
      <c r="A4110" s="13" t="s">
        <v>13</v>
      </c>
      <c r="B4110" s="9">
        <v>20</v>
      </c>
      <c r="C4110" s="9">
        <v>20</v>
      </c>
      <c r="D4110" s="10">
        <v>1</v>
      </c>
      <c r="E4110" s="11" t="str">
        <f t="shared" si="64"/>
        <v>COMPLETO</v>
      </c>
    </row>
    <row r="4111" spans="1:5">
      <c r="A4111" s="14" t="s">
        <v>48</v>
      </c>
      <c r="B4111" s="9">
        <v>20</v>
      </c>
      <c r="C4111" s="9">
        <v>20</v>
      </c>
      <c r="D4111" s="10">
        <v>1</v>
      </c>
      <c r="E4111" s="11" t="str">
        <f t="shared" si="64"/>
        <v>COMPLETO</v>
      </c>
    </row>
    <row r="4112" spans="1:5">
      <c r="A4112" s="15" t="s">
        <v>8</v>
      </c>
      <c r="B4112" s="9">
        <v>20</v>
      </c>
      <c r="C4112" s="9">
        <v>20</v>
      </c>
      <c r="D4112" s="10">
        <v>1</v>
      </c>
      <c r="E4112" s="11" t="str">
        <f t="shared" si="64"/>
        <v>COMPLETO</v>
      </c>
    </row>
    <row r="4113" spans="1:5">
      <c r="A4113" s="12" t="s">
        <v>137</v>
      </c>
      <c r="B4113" s="9">
        <v>18</v>
      </c>
      <c r="C4113" s="9">
        <v>18</v>
      </c>
      <c r="D4113" s="10">
        <v>1</v>
      </c>
      <c r="E4113" s="11" t="str">
        <f t="shared" si="64"/>
        <v>COMPLETO</v>
      </c>
    </row>
    <row r="4114" spans="1:5">
      <c r="A4114" s="13" t="s">
        <v>130</v>
      </c>
      <c r="B4114" s="9">
        <v>18</v>
      </c>
      <c r="C4114" s="9">
        <v>18</v>
      </c>
      <c r="D4114" s="10">
        <v>1</v>
      </c>
      <c r="E4114" s="11" t="str">
        <f t="shared" si="64"/>
        <v>COMPLETO</v>
      </c>
    </row>
    <row r="4115" spans="1:5">
      <c r="A4115" s="14" t="s">
        <v>70</v>
      </c>
      <c r="B4115" s="9">
        <v>18</v>
      </c>
      <c r="C4115" s="9">
        <v>18</v>
      </c>
      <c r="D4115" s="10">
        <v>1</v>
      </c>
      <c r="E4115" s="11" t="str">
        <f t="shared" si="64"/>
        <v>COMPLETO</v>
      </c>
    </row>
    <row r="4116" spans="1:5">
      <c r="A4116" s="15" t="s">
        <v>74</v>
      </c>
      <c r="B4116" s="9">
        <v>18</v>
      </c>
      <c r="C4116" s="9">
        <v>18</v>
      </c>
      <c r="D4116" s="10">
        <v>1</v>
      </c>
      <c r="E4116" s="11" t="str">
        <f t="shared" si="64"/>
        <v>COMPLETO</v>
      </c>
    </row>
    <row r="4117" spans="1:5">
      <c r="A4117" s="12" t="s">
        <v>51</v>
      </c>
      <c r="B4117" s="9">
        <v>24</v>
      </c>
      <c r="C4117" s="9">
        <v>24</v>
      </c>
      <c r="D4117" s="10">
        <v>1</v>
      </c>
      <c r="E4117" s="11" t="str">
        <f t="shared" si="64"/>
        <v>COMPLETO</v>
      </c>
    </row>
    <row r="4118" spans="1:5">
      <c r="A4118" s="13" t="s">
        <v>124</v>
      </c>
      <c r="B4118" s="9">
        <v>12</v>
      </c>
      <c r="C4118" s="9">
        <v>12</v>
      </c>
      <c r="D4118" s="10">
        <v>1</v>
      </c>
      <c r="E4118" s="11" t="str">
        <f t="shared" si="64"/>
        <v>COMPLETO</v>
      </c>
    </row>
    <row r="4119" spans="1:5">
      <c r="A4119" s="14" t="s">
        <v>43</v>
      </c>
      <c r="B4119" s="9">
        <v>12</v>
      </c>
      <c r="C4119" s="9">
        <v>12</v>
      </c>
      <c r="D4119" s="10">
        <v>1</v>
      </c>
      <c r="E4119" s="11" t="str">
        <f t="shared" si="64"/>
        <v>COMPLETO</v>
      </c>
    </row>
    <row r="4120" spans="1:5">
      <c r="A4120" s="15" t="s">
        <v>78</v>
      </c>
      <c r="B4120" s="9">
        <v>12</v>
      </c>
      <c r="C4120" s="9">
        <v>12</v>
      </c>
      <c r="D4120" s="10">
        <v>1</v>
      </c>
      <c r="E4120" s="11" t="str">
        <f t="shared" si="64"/>
        <v>COMPLETO</v>
      </c>
    </row>
    <row r="4121" spans="1:5">
      <c r="A4121" s="13" t="s">
        <v>125</v>
      </c>
      <c r="B4121" s="9">
        <v>12</v>
      </c>
      <c r="C4121" s="9">
        <v>12</v>
      </c>
      <c r="D4121" s="10">
        <v>1</v>
      </c>
      <c r="E4121" s="11" t="str">
        <f t="shared" si="64"/>
        <v>COMPLETO</v>
      </c>
    </row>
    <row r="4122" spans="1:5">
      <c r="A4122" s="14" t="s">
        <v>43</v>
      </c>
      <c r="B4122" s="9">
        <v>12</v>
      </c>
      <c r="C4122" s="9">
        <v>12</v>
      </c>
      <c r="D4122" s="10">
        <v>1</v>
      </c>
      <c r="E4122" s="11" t="str">
        <f t="shared" si="64"/>
        <v>COMPLETO</v>
      </c>
    </row>
    <row r="4123" spans="1:5">
      <c r="A4123" s="15" t="s">
        <v>78</v>
      </c>
      <c r="B4123" s="9">
        <v>12</v>
      </c>
      <c r="C4123" s="9">
        <v>12</v>
      </c>
      <c r="D4123" s="10">
        <v>1</v>
      </c>
      <c r="E4123" s="11" t="str">
        <f t="shared" si="64"/>
        <v>COMPLETO</v>
      </c>
    </row>
    <row r="4124" spans="1:5">
      <c r="A4124" s="12" t="s">
        <v>75</v>
      </c>
      <c r="B4124" s="9">
        <v>12</v>
      </c>
      <c r="C4124" s="9">
        <v>12</v>
      </c>
      <c r="D4124" s="10">
        <v>1</v>
      </c>
      <c r="E4124" s="11" t="str">
        <f t="shared" si="64"/>
        <v>COMPLETO</v>
      </c>
    </row>
    <row r="4125" spans="1:5">
      <c r="A4125" s="13" t="s">
        <v>13</v>
      </c>
      <c r="B4125" s="9">
        <v>12</v>
      </c>
      <c r="C4125" s="9">
        <v>12</v>
      </c>
      <c r="D4125" s="10">
        <v>1</v>
      </c>
      <c r="E4125" s="11" t="str">
        <f t="shared" si="64"/>
        <v>COMPLETO</v>
      </c>
    </row>
    <row r="4126" spans="1:5">
      <c r="A4126" s="14" t="s">
        <v>22</v>
      </c>
      <c r="B4126" s="9">
        <v>12</v>
      </c>
      <c r="C4126" s="9">
        <v>12</v>
      </c>
      <c r="D4126" s="10">
        <v>1</v>
      </c>
      <c r="E4126" s="11" t="str">
        <f t="shared" si="64"/>
        <v>COMPLETO</v>
      </c>
    </row>
    <row r="4127" spans="1:5">
      <c r="A4127" s="15" t="s">
        <v>23</v>
      </c>
      <c r="B4127" s="9">
        <v>12</v>
      </c>
      <c r="C4127" s="9">
        <v>12</v>
      </c>
      <c r="D4127" s="10">
        <v>1</v>
      </c>
      <c r="E4127" s="11" t="str">
        <f t="shared" si="64"/>
        <v>COMPLETO</v>
      </c>
    </row>
    <row r="4128" spans="1:5">
      <c r="A4128" s="12" t="s">
        <v>42</v>
      </c>
      <c r="B4128" s="9">
        <v>20</v>
      </c>
      <c r="C4128" s="9">
        <v>20</v>
      </c>
      <c r="D4128" s="10">
        <v>1</v>
      </c>
      <c r="E4128" s="11" t="str">
        <f t="shared" si="64"/>
        <v>COMPLETO</v>
      </c>
    </row>
    <row r="4129" spans="1:5">
      <c r="A4129" s="13" t="s">
        <v>6</v>
      </c>
      <c r="B4129" s="9">
        <v>20</v>
      </c>
      <c r="C4129" s="9">
        <v>20</v>
      </c>
      <c r="D4129" s="10">
        <v>1</v>
      </c>
      <c r="E4129" s="11" t="str">
        <f t="shared" si="64"/>
        <v>COMPLETO</v>
      </c>
    </row>
    <row r="4130" spans="1:5">
      <c r="A4130" s="14" t="s">
        <v>43</v>
      </c>
      <c r="B4130" s="9">
        <v>20</v>
      </c>
      <c r="C4130" s="9">
        <v>20</v>
      </c>
      <c r="D4130" s="10">
        <v>1</v>
      </c>
      <c r="E4130" s="11" t="str">
        <f t="shared" si="64"/>
        <v>COMPLETO</v>
      </c>
    </row>
    <row r="4131" spans="1:5">
      <c r="A4131" s="15" t="s">
        <v>8</v>
      </c>
      <c r="B4131" s="9">
        <v>20</v>
      </c>
      <c r="C4131" s="9">
        <v>20</v>
      </c>
      <c r="D4131" s="10">
        <v>1</v>
      </c>
      <c r="E4131" s="11" t="str">
        <f t="shared" si="64"/>
        <v>COMPLETO</v>
      </c>
    </row>
    <row r="4132" spans="1:5">
      <c r="A4132" s="12" t="s">
        <v>67</v>
      </c>
      <c r="B4132" s="9">
        <v>20</v>
      </c>
      <c r="C4132" s="9">
        <v>20</v>
      </c>
      <c r="D4132" s="10">
        <v>1</v>
      </c>
      <c r="E4132" s="11" t="str">
        <f t="shared" si="64"/>
        <v>COMPLETO</v>
      </c>
    </row>
    <row r="4133" spans="1:5">
      <c r="A4133" s="13" t="s">
        <v>6</v>
      </c>
      <c r="B4133" s="9">
        <v>20</v>
      </c>
      <c r="C4133" s="9">
        <v>20</v>
      </c>
      <c r="D4133" s="10">
        <v>1</v>
      </c>
      <c r="E4133" s="11" t="str">
        <f t="shared" si="64"/>
        <v>COMPLETO</v>
      </c>
    </row>
    <row r="4134" spans="1:5">
      <c r="A4134" s="14" t="s">
        <v>48</v>
      </c>
      <c r="B4134" s="9">
        <v>20</v>
      </c>
      <c r="C4134" s="9">
        <v>20</v>
      </c>
      <c r="D4134" s="10">
        <v>1</v>
      </c>
      <c r="E4134" s="11" t="str">
        <f t="shared" si="64"/>
        <v>COMPLETO</v>
      </c>
    </row>
    <row r="4135" spans="1:5">
      <c r="A4135" s="15" t="s">
        <v>8</v>
      </c>
      <c r="B4135" s="9">
        <v>20</v>
      </c>
      <c r="C4135" s="9">
        <v>20</v>
      </c>
      <c r="D4135" s="10">
        <v>1</v>
      </c>
      <c r="E4135" s="11" t="str">
        <f t="shared" si="64"/>
        <v>COMPLETO</v>
      </c>
    </row>
    <row r="4136" spans="1:5">
      <c r="A4136" s="12" t="s">
        <v>88</v>
      </c>
      <c r="B4136" s="9">
        <v>15</v>
      </c>
      <c r="C4136" s="9">
        <v>15</v>
      </c>
      <c r="D4136" s="10">
        <v>1</v>
      </c>
      <c r="E4136" s="11" t="str">
        <f t="shared" si="64"/>
        <v>COMPLETO</v>
      </c>
    </row>
    <row r="4137" spans="1:5">
      <c r="A4137" s="13" t="s">
        <v>38</v>
      </c>
      <c r="B4137" s="9">
        <v>15</v>
      </c>
      <c r="C4137" s="9">
        <v>15</v>
      </c>
      <c r="D4137" s="10">
        <v>1</v>
      </c>
      <c r="E4137" s="11" t="str">
        <f t="shared" si="64"/>
        <v>COMPLETO</v>
      </c>
    </row>
    <row r="4138" spans="1:5">
      <c r="A4138" s="14" t="s">
        <v>29</v>
      </c>
      <c r="B4138" s="9">
        <v>15</v>
      </c>
      <c r="C4138" s="9">
        <v>15</v>
      </c>
      <c r="D4138" s="10">
        <v>1</v>
      </c>
      <c r="E4138" s="11" t="str">
        <f t="shared" si="64"/>
        <v>COMPLETO</v>
      </c>
    </row>
    <row r="4139" spans="1:5">
      <c r="A4139" s="15" t="s">
        <v>8</v>
      </c>
      <c r="B4139" s="9">
        <v>15</v>
      </c>
      <c r="C4139" s="9">
        <v>15</v>
      </c>
      <c r="D4139" s="10">
        <v>1</v>
      </c>
      <c r="E4139" s="11" t="str">
        <f t="shared" si="64"/>
        <v>COMPLETO</v>
      </c>
    </row>
    <row r="4140" spans="1:5">
      <c r="A4140" s="12" t="s">
        <v>143</v>
      </c>
      <c r="B4140" s="9">
        <v>18</v>
      </c>
      <c r="C4140" s="9">
        <v>18</v>
      </c>
      <c r="D4140" s="10">
        <v>1</v>
      </c>
      <c r="E4140" s="11" t="str">
        <f t="shared" si="64"/>
        <v>COMPLETO</v>
      </c>
    </row>
    <row r="4141" spans="1:5">
      <c r="A4141" s="13" t="s">
        <v>130</v>
      </c>
      <c r="B4141" s="9">
        <v>18</v>
      </c>
      <c r="C4141" s="9">
        <v>18</v>
      </c>
      <c r="D4141" s="10">
        <v>1</v>
      </c>
      <c r="E4141" s="11" t="str">
        <f t="shared" si="64"/>
        <v>COMPLETO</v>
      </c>
    </row>
    <row r="4142" spans="1:5">
      <c r="A4142" s="14" t="s">
        <v>70</v>
      </c>
      <c r="B4142" s="9">
        <v>18</v>
      </c>
      <c r="C4142" s="9">
        <v>18</v>
      </c>
      <c r="D4142" s="10">
        <v>1</v>
      </c>
      <c r="E4142" s="11" t="str">
        <f t="shared" si="64"/>
        <v>COMPLETO</v>
      </c>
    </row>
    <row r="4143" spans="1:5">
      <c r="A4143" s="15" t="s">
        <v>71</v>
      </c>
      <c r="B4143" s="9">
        <v>18</v>
      </c>
      <c r="C4143" s="9">
        <v>18</v>
      </c>
      <c r="D4143" s="10">
        <v>1</v>
      </c>
      <c r="E4143" s="11" t="str">
        <f t="shared" si="64"/>
        <v>COMPLETO</v>
      </c>
    </row>
    <row r="4144" spans="1:5">
      <c r="A4144" s="12" t="s">
        <v>152</v>
      </c>
      <c r="B4144" s="9">
        <v>21</v>
      </c>
      <c r="C4144" s="9">
        <v>21</v>
      </c>
      <c r="D4144" s="10">
        <v>1</v>
      </c>
      <c r="E4144" s="11" t="str">
        <f t="shared" si="64"/>
        <v>COMPLETO</v>
      </c>
    </row>
    <row r="4145" spans="1:5">
      <c r="A4145" s="13" t="s">
        <v>80</v>
      </c>
      <c r="B4145" s="9">
        <v>2</v>
      </c>
      <c r="C4145" s="9">
        <v>2</v>
      </c>
      <c r="D4145" s="10">
        <v>1</v>
      </c>
      <c r="E4145" s="11" t="str">
        <f t="shared" si="64"/>
        <v>COMPLETO</v>
      </c>
    </row>
    <row r="4146" spans="1:5">
      <c r="A4146" s="14" t="s">
        <v>58</v>
      </c>
      <c r="B4146" s="9">
        <v>2</v>
      </c>
      <c r="C4146" s="9">
        <v>2</v>
      </c>
      <c r="D4146" s="10">
        <v>1</v>
      </c>
      <c r="E4146" s="11" t="str">
        <f t="shared" si="64"/>
        <v>COMPLETO</v>
      </c>
    </row>
    <row r="4147" spans="1:5">
      <c r="A4147" s="15" t="s">
        <v>81</v>
      </c>
      <c r="B4147" s="9">
        <v>2</v>
      </c>
      <c r="C4147" s="9">
        <v>2</v>
      </c>
      <c r="D4147" s="10">
        <v>1</v>
      </c>
      <c r="E4147" s="11" t="str">
        <f t="shared" si="64"/>
        <v>COMPLETO</v>
      </c>
    </row>
    <row r="4148" spans="1:5">
      <c r="A4148" s="13" t="s">
        <v>82</v>
      </c>
      <c r="B4148" s="9">
        <v>3</v>
      </c>
      <c r="C4148" s="9">
        <v>3</v>
      </c>
      <c r="D4148" s="10">
        <v>1</v>
      </c>
      <c r="E4148" s="11" t="str">
        <f t="shared" si="64"/>
        <v>COMPLETO</v>
      </c>
    </row>
    <row r="4149" spans="1:5">
      <c r="A4149" s="14" t="s">
        <v>58</v>
      </c>
      <c r="B4149" s="9">
        <v>3</v>
      </c>
      <c r="C4149" s="9">
        <v>3</v>
      </c>
      <c r="D4149" s="10">
        <v>1</v>
      </c>
      <c r="E4149" s="11" t="str">
        <f t="shared" si="64"/>
        <v>COMPLETO</v>
      </c>
    </row>
    <row r="4150" spans="1:5">
      <c r="A4150" s="15" t="s">
        <v>83</v>
      </c>
      <c r="B4150" s="9">
        <v>3</v>
      </c>
      <c r="C4150" s="9">
        <v>3</v>
      </c>
      <c r="D4150" s="10">
        <v>1</v>
      </c>
      <c r="E4150" s="11" t="str">
        <f t="shared" si="64"/>
        <v>COMPLETO</v>
      </c>
    </row>
    <row r="4151" spans="1:5">
      <c r="A4151" s="13" t="s">
        <v>84</v>
      </c>
      <c r="B4151" s="9">
        <v>8</v>
      </c>
      <c r="C4151" s="9">
        <v>8</v>
      </c>
      <c r="D4151" s="10">
        <v>1</v>
      </c>
      <c r="E4151" s="11" t="str">
        <f t="shared" si="64"/>
        <v>COMPLETO</v>
      </c>
    </row>
    <row r="4152" spans="1:5">
      <c r="A4152" s="14" t="s">
        <v>58</v>
      </c>
      <c r="B4152" s="9">
        <v>8</v>
      </c>
      <c r="C4152" s="9">
        <v>8</v>
      </c>
      <c r="D4152" s="10">
        <v>1</v>
      </c>
      <c r="E4152" s="11" t="str">
        <f t="shared" si="64"/>
        <v>COMPLETO</v>
      </c>
    </row>
    <row r="4153" spans="1:5">
      <c r="A4153" s="15" t="s">
        <v>85</v>
      </c>
      <c r="B4153" s="9">
        <v>8</v>
      </c>
      <c r="C4153" s="9">
        <v>8</v>
      </c>
      <c r="D4153" s="10">
        <v>1</v>
      </c>
      <c r="E4153" s="11" t="str">
        <f t="shared" si="64"/>
        <v>COMPLETO</v>
      </c>
    </row>
    <row r="4154" spans="1:5">
      <c r="A4154" s="13" t="s">
        <v>86</v>
      </c>
      <c r="B4154" s="9">
        <v>8</v>
      </c>
      <c r="C4154" s="9">
        <v>8</v>
      </c>
      <c r="D4154" s="10">
        <v>1</v>
      </c>
      <c r="E4154" s="11" t="str">
        <f t="shared" si="64"/>
        <v>COMPLETO</v>
      </c>
    </row>
    <row r="4155" spans="1:5">
      <c r="A4155" s="14" t="s">
        <v>58</v>
      </c>
      <c r="B4155" s="9">
        <v>8</v>
      </c>
      <c r="C4155" s="9">
        <v>8</v>
      </c>
      <c r="D4155" s="10">
        <v>1</v>
      </c>
      <c r="E4155" s="11" t="str">
        <f t="shared" si="64"/>
        <v>COMPLETO</v>
      </c>
    </row>
    <row r="4156" spans="1:5">
      <c r="A4156" s="15" t="s">
        <v>87</v>
      </c>
      <c r="B4156" s="9">
        <v>8</v>
      </c>
      <c r="C4156" s="9">
        <v>8</v>
      </c>
      <c r="D4156" s="10">
        <v>1</v>
      </c>
      <c r="E4156" s="11" t="str">
        <f t="shared" si="64"/>
        <v>COMPLETO</v>
      </c>
    </row>
    <row r="4157" spans="1:5">
      <c r="A4157" s="12" t="s">
        <v>54</v>
      </c>
      <c r="B4157" s="9">
        <v>20</v>
      </c>
      <c r="C4157" s="9">
        <v>20</v>
      </c>
      <c r="D4157" s="10">
        <v>1</v>
      </c>
      <c r="E4157" s="11" t="str">
        <f t="shared" si="64"/>
        <v>COMPLETO</v>
      </c>
    </row>
    <row r="4158" spans="1:5">
      <c r="A4158" s="13" t="s">
        <v>13</v>
      </c>
      <c r="B4158" s="9">
        <v>20</v>
      </c>
      <c r="C4158" s="9">
        <v>20</v>
      </c>
      <c r="D4158" s="10">
        <v>1</v>
      </c>
      <c r="E4158" s="11" t="str">
        <f t="shared" si="64"/>
        <v>COMPLETO</v>
      </c>
    </row>
    <row r="4159" spans="1:5">
      <c r="A4159" s="14" t="s">
        <v>55</v>
      </c>
      <c r="B4159" s="9">
        <v>20</v>
      </c>
      <c r="C4159" s="9">
        <v>20</v>
      </c>
      <c r="D4159" s="10">
        <v>1</v>
      </c>
      <c r="E4159" s="11" t="str">
        <f t="shared" si="64"/>
        <v>COMPLETO</v>
      </c>
    </row>
    <row r="4160" spans="1:5">
      <c r="A4160" s="15" t="s">
        <v>8</v>
      </c>
      <c r="B4160" s="9">
        <v>20</v>
      </c>
      <c r="C4160" s="9">
        <v>20</v>
      </c>
      <c r="D4160" s="10">
        <v>1</v>
      </c>
      <c r="E4160" s="11" t="str">
        <f t="shared" si="64"/>
        <v>COMPLETO</v>
      </c>
    </row>
    <row r="4161" spans="1:5">
      <c r="A4161" s="12" t="s">
        <v>187</v>
      </c>
      <c r="B4161" s="9">
        <v>5</v>
      </c>
      <c r="C4161" s="9">
        <v>5</v>
      </c>
      <c r="D4161" s="10">
        <v>1</v>
      </c>
      <c r="E4161" s="11" t="str">
        <f t="shared" si="64"/>
        <v>COMPLETO</v>
      </c>
    </row>
    <row r="4162" spans="1:5">
      <c r="A4162" s="13" t="s">
        <v>10</v>
      </c>
      <c r="B4162" s="9">
        <v>5</v>
      </c>
      <c r="C4162" s="9">
        <v>5</v>
      </c>
      <c r="D4162" s="10">
        <v>1</v>
      </c>
      <c r="E4162" s="11" t="str">
        <f t="shared" si="64"/>
        <v>COMPLETO</v>
      </c>
    </row>
    <row r="4163" spans="1:5">
      <c r="A4163" s="14" t="s">
        <v>39</v>
      </c>
      <c r="B4163" s="9">
        <v>5</v>
      </c>
      <c r="C4163" s="9">
        <v>5</v>
      </c>
      <c r="D4163" s="10">
        <v>1</v>
      </c>
      <c r="E4163" s="11" t="str">
        <f t="shared" ref="E4163:E4226" si="65">IF(D4163&gt;=100%,"COMPLETO","INCOMPLETO")</f>
        <v>COMPLETO</v>
      </c>
    </row>
    <row r="4164" spans="1:5">
      <c r="A4164" s="15" t="s">
        <v>41</v>
      </c>
      <c r="B4164" s="9">
        <v>5</v>
      </c>
      <c r="C4164" s="9">
        <v>5</v>
      </c>
      <c r="D4164" s="10">
        <v>1</v>
      </c>
      <c r="E4164" s="11" t="str">
        <f t="shared" si="65"/>
        <v>COMPLETO</v>
      </c>
    </row>
    <row r="4165" spans="1:5">
      <c r="A4165" s="12" t="s">
        <v>142</v>
      </c>
      <c r="B4165" s="9">
        <v>20</v>
      </c>
      <c r="C4165" s="9">
        <v>20</v>
      </c>
      <c r="D4165" s="10">
        <v>1</v>
      </c>
      <c r="E4165" s="11" t="str">
        <f t="shared" si="65"/>
        <v>COMPLETO</v>
      </c>
    </row>
    <row r="4166" spans="1:5">
      <c r="A4166" s="13" t="s">
        <v>13</v>
      </c>
      <c r="B4166" s="9">
        <v>20</v>
      </c>
      <c r="C4166" s="9">
        <v>20</v>
      </c>
      <c r="D4166" s="10">
        <v>1</v>
      </c>
      <c r="E4166" s="11" t="str">
        <f t="shared" si="65"/>
        <v>COMPLETO</v>
      </c>
    </row>
    <row r="4167" spans="1:5">
      <c r="A4167" s="14" t="s">
        <v>11</v>
      </c>
      <c r="B4167" s="9">
        <v>20</v>
      </c>
      <c r="C4167" s="9">
        <v>20</v>
      </c>
      <c r="D4167" s="10">
        <v>1</v>
      </c>
      <c r="E4167" s="11" t="str">
        <f t="shared" si="65"/>
        <v>COMPLETO</v>
      </c>
    </row>
    <row r="4168" spans="1:5">
      <c r="A4168" s="15" t="s">
        <v>8</v>
      </c>
      <c r="B4168" s="9">
        <v>20</v>
      </c>
      <c r="C4168" s="9">
        <v>20</v>
      </c>
      <c r="D4168" s="10">
        <v>1</v>
      </c>
      <c r="E4168" s="11" t="str">
        <f t="shared" si="65"/>
        <v>COMPLETO</v>
      </c>
    </row>
    <row r="4169" spans="1:5">
      <c r="A4169" s="12" t="s">
        <v>63</v>
      </c>
      <c r="B4169" s="9">
        <v>15</v>
      </c>
      <c r="C4169" s="9">
        <v>15</v>
      </c>
      <c r="D4169" s="10">
        <v>1</v>
      </c>
      <c r="E4169" s="11" t="str">
        <f t="shared" si="65"/>
        <v>COMPLETO</v>
      </c>
    </row>
    <row r="4170" spans="1:5">
      <c r="A4170" s="13" t="s">
        <v>77</v>
      </c>
      <c r="B4170" s="9">
        <v>15</v>
      </c>
      <c r="C4170" s="9">
        <v>15</v>
      </c>
      <c r="D4170" s="10">
        <v>1</v>
      </c>
      <c r="E4170" s="11" t="str">
        <f t="shared" si="65"/>
        <v>COMPLETO</v>
      </c>
    </row>
    <row r="4171" spans="1:5">
      <c r="A4171" s="14" t="s">
        <v>65</v>
      </c>
      <c r="B4171" s="9">
        <v>15</v>
      </c>
      <c r="C4171" s="9">
        <v>15</v>
      </c>
      <c r="D4171" s="10">
        <v>1</v>
      </c>
      <c r="E4171" s="11" t="str">
        <f t="shared" si="65"/>
        <v>COMPLETO</v>
      </c>
    </row>
    <row r="4172" spans="1:5">
      <c r="A4172" s="15" t="s">
        <v>66</v>
      </c>
      <c r="B4172" s="9">
        <v>15</v>
      </c>
      <c r="C4172" s="9">
        <v>15</v>
      </c>
      <c r="D4172" s="10">
        <v>1</v>
      </c>
      <c r="E4172" s="11" t="str">
        <f t="shared" si="65"/>
        <v>COMPLETO</v>
      </c>
    </row>
    <row r="4173" spans="1:5">
      <c r="A4173" s="12" t="s">
        <v>170</v>
      </c>
      <c r="B4173" s="9">
        <v>15</v>
      </c>
      <c r="C4173" s="9">
        <v>15</v>
      </c>
      <c r="D4173" s="10">
        <v>1</v>
      </c>
      <c r="E4173" s="11" t="str">
        <f t="shared" si="65"/>
        <v>COMPLETO</v>
      </c>
    </row>
    <row r="4174" spans="1:5">
      <c r="A4174" s="13" t="s">
        <v>171</v>
      </c>
      <c r="B4174" s="9">
        <v>15</v>
      </c>
      <c r="C4174" s="9">
        <v>15</v>
      </c>
      <c r="D4174" s="10">
        <v>1</v>
      </c>
      <c r="E4174" s="11" t="str">
        <f t="shared" si="65"/>
        <v>COMPLETO</v>
      </c>
    </row>
    <row r="4175" spans="1:5">
      <c r="A4175" s="14" t="s">
        <v>65</v>
      </c>
      <c r="B4175" s="9">
        <v>15</v>
      </c>
      <c r="C4175" s="9">
        <v>15</v>
      </c>
      <c r="D4175" s="10">
        <v>1</v>
      </c>
      <c r="E4175" s="11" t="str">
        <f t="shared" si="65"/>
        <v>COMPLETO</v>
      </c>
    </row>
    <row r="4176" spans="1:5">
      <c r="A4176" s="15" t="s">
        <v>66</v>
      </c>
      <c r="B4176" s="9">
        <v>15</v>
      </c>
      <c r="C4176" s="9">
        <v>15</v>
      </c>
      <c r="D4176" s="10">
        <v>1</v>
      </c>
      <c r="E4176" s="11" t="str">
        <f t="shared" si="65"/>
        <v>COMPLETO</v>
      </c>
    </row>
    <row r="4177" spans="1:5">
      <c r="A4177" s="12" t="s">
        <v>98</v>
      </c>
      <c r="B4177" s="9">
        <v>20</v>
      </c>
      <c r="C4177" s="9">
        <v>19</v>
      </c>
      <c r="D4177" s="10">
        <v>0.95</v>
      </c>
      <c r="E4177" s="11" t="str">
        <f t="shared" si="65"/>
        <v>INCOMPLETO</v>
      </c>
    </row>
    <row r="4178" spans="1:5">
      <c r="A4178" s="13" t="s">
        <v>131</v>
      </c>
      <c r="B4178" s="9">
        <v>4</v>
      </c>
      <c r="C4178" s="9">
        <v>4</v>
      </c>
      <c r="D4178" s="10">
        <v>1</v>
      </c>
      <c r="E4178" s="11" t="str">
        <f t="shared" si="65"/>
        <v>COMPLETO</v>
      </c>
    </row>
    <row r="4179" spans="1:5">
      <c r="A4179" s="14" t="s">
        <v>58</v>
      </c>
      <c r="B4179" s="9">
        <v>4</v>
      </c>
      <c r="C4179" s="9">
        <v>4</v>
      </c>
      <c r="D4179" s="10">
        <v>1</v>
      </c>
      <c r="E4179" s="11" t="str">
        <f t="shared" si="65"/>
        <v>COMPLETO</v>
      </c>
    </row>
    <row r="4180" spans="1:5">
      <c r="A4180" s="15" t="s">
        <v>101</v>
      </c>
      <c r="B4180" s="9">
        <v>4</v>
      </c>
      <c r="C4180" s="9">
        <v>4</v>
      </c>
      <c r="D4180" s="10">
        <v>1</v>
      </c>
      <c r="E4180" s="11" t="str">
        <f t="shared" si="65"/>
        <v>COMPLETO</v>
      </c>
    </row>
    <row r="4181" spans="1:5">
      <c r="A4181" s="13" t="s">
        <v>132</v>
      </c>
      <c r="B4181" s="9">
        <v>16</v>
      </c>
      <c r="C4181" s="9">
        <v>15</v>
      </c>
      <c r="D4181" s="10">
        <v>0.9375</v>
      </c>
      <c r="E4181" s="11" t="str">
        <f t="shared" si="65"/>
        <v>INCOMPLETO</v>
      </c>
    </row>
    <row r="4182" spans="1:5">
      <c r="A4182" s="14" t="s">
        <v>58</v>
      </c>
      <c r="B4182" s="9">
        <v>16</v>
      </c>
      <c r="C4182" s="9">
        <v>15</v>
      </c>
      <c r="D4182" s="10">
        <v>0.9375</v>
      </c>
      <c r="E4182" s="11" t="str">
        <f t="shared" si="65"/>
        <v>INCOMPLETO</v>
      </c>
    </row>
    <row r="4183" spans="1:5">
      <c r="A4183" s="15" t="s">
        <v>59</v>
      </c>
      <c r="B4183" s="9">
        <v>16</v>
      </c>
      <c r="C4183" s="9">
        <v>15</v>
      </c>
      <c r="D4183" s="10">
        <v>0.9375</v>
      </c>
      <c r="E4183" s="11" t="str">
        <f t="shared" si="65"/>
        <v>INCOMPLETO</v>
      </c>
    </row>
    <row r="4184" spans="1:5">
      <c r="A4184" s="12" t="s">
        <v>106</v>
      </c>
      <c r="B4184" s="9">
        <v>21</v>
      </c>
      <c r="C4184" s="9">
        <v>18</v>
      </c>
      <c r="D4184" s="10">
        <v>0.857142857142857</v>
      </c>
      <c r="E4184" s="11" t="str">
        <f t="shared" si="65"/>
        <v>INCOMPLETO</v>
      </c>
    </row>
    <row r="4185" spans="1:5">
      <c r="A4185" s="13" t="s">
        <v>107</v>
      </c>
      <c r="B4185" s="9">
        <v>2</v>
      </c>
      <c r="C4185" s="9">
        <v>1</v>
      </c>
      <c r="D4185" s="10">
        <v>0.5</v>
      </c>
      <c r="E4185" s="11" t="str">
        <f t="shared" si="65"/>
        <v>INCOMPLETO</v>
      </c>
    </row>
    <row r="4186" spans="1:5">
      <c r="A4186" s="14" t="s">
        <v>58</v>
      </c>
      <c r="B4186" s="9">
        <v>2</v>
      </c>
      <c r="C4186" s="9">
        <v>1</v>
      </c>
      <c r="D4186" s="10">
        <v>0.5</v>
      </c>
      <c r="E4186" s="11" t="str">
        <f t="shared" si="65"/>
        <v>INCOMPLETO</v>
      </c>
    </row>
    <row r="4187" spans="1:5">
      <c r="A4187" s="15" t="s">
        <v>81</v>
      </c>
      <c r="B4187" s="9">
        <v>2</v>
      </c>
      <c r="C4187" s="9">
        <v>1</v>
      </c>
      <c r="D4187" s="10">
        <v>0.5</v>
      </c>
      <c r="E4187" s="11" t="str">
        <f t="shared" si="65"/>
        <v>INCOMPLETO</v>
      </c>
    </row>
    <row r="4188" spans="1:5">
      <c r="A4188" s="13" t="s">
        <v>108</v>
      </c>
      <c r="B4188" s="9">
        <v>4</v>
      </c>
      <c r="C4188" s="9">
        <v>4</v>
      </c>
      <c r="D4188" s="10">
        <v>1</v>
      </c>
      <c r="E4188" s="11" t="str">
        <f t="shared" si="65"/>
        <v>COMPLETO</v>
      </c>
    </row>
    <row r="4189" spans="1:5">
      <c r="A4189" s="14" t="s">
        <v>58</v>
      </c>
      <c r="B4189" s="9">
        <v>4</v>
      </c>
      <c r="C4189" s="9">
        <v>4</v>
      </c>
      <c r="D4189" s="10">
        <v>1</v>
      </c>
      <c r="E4189" s="11" t="str">
        <f t="shared" si="65"/>
        <v>COMPLETO</v>
      </c>
    </row>
    <row r="4190" spans="1:5">
      <c r="A4190" s="15" t="s">
        <v>85</v>
      </c>
      <c r="B4190" s="9">
        <v>4</v>
      </c>
      <c r="C4190" s="9">
        <v>4</v>
      </c>
      <c r="D4190" s="10">
        <v>1</v>
      </c>
      <c r="E4190" s="11" t="str">
        <f t="shared" si="65"/>
        <v>COMPLETO</v>
      </c>
    </row>
    <row r="4191" spans="1:5">
      <c r="A4191" s="13" t="s">
        <v>109</v>
      </c>
      <c r="B4191" s="9">
        <v>4</v>
      </c>
      <c r="C4191" s="9">
        <v>4</v>
      </c>
      <c r="D4191" s="10">
        <v>1</v>
      </c>
      <c r="E4191" s="11" t="str">
        <f t="shared" si="65"/>
        <v>COMPLETO</v>
      </c>
    </row>
    <row r="4192" spans="1:5">
      <c r="A4192" s="14" t="s">
        <v>58</v>
      </c>
      <c r="B4192" s="9">
        <v>4</v>
      </c>
      <c r="C4192" s="9">
        <v>4</v>
      </c>
      <c r="D4192" s="10">
        <v>1</v>
      </c>
      <c r="E4192" s="11" t="str">
        <f t="shared" si="65"/>
        <v>COMPLETO</v>
      </c>
    </row>
    <row r="4193" spans="1:5">
      <c r="A4193" s="15" t="s">
        <v>101</v>
      </c>
      <c r="B4193" s="9">
        <v>4</v>
      </c>
      <c r="C4193" s="9">
        <v>4</v>
      </c>
      <c r="D4193" s="10">
        <v>1</v>
      </c>
      <c r="E4193" s="11" t="str">
        <f t="shared" si="65"/>
        <v>COMPLETO</v>
      </c>
    </row>
    <row r="4194" spans="1:5">
      <c r="A4194" s="13" t="s">
        <v>110</v>
      </c>
      <c r="B4194" s="9">
        <v>8</v>
      </c>
      <c r="C4194" s="9">
        <v>7</v>
      </c>
      <c r="D4194" s="10">
        <v>0.875</v>
      </c>
      <c r="E4194" s="11" t="str">
        <f t="shared" si="65"/>
        <v>INCOMPLETO</v>
      </c>
    </row>
    <row r="4195" spans="1:5">
      <c r="A4195" s="14" t="s">
        <v>58</v>
      </c>
      <c r="B4195" s="9">
        <v>8</v>
      </c>
      <c r="C4195" s="9">
        <v>7</v>
      </c>
      <c r="D4195" s="10">
        <v>0.875</v>
      </c>
      <c r="E4195" s="11" t="str">
        <f t="shared" si="65"/>
        <v>INCOMPLETO</v>
      </c>
    </row>
    <row r="4196" spans="1:5">
      <c r="A4196" s="15" t="s">
        <v>87</v>
      </c>
      <c r="B4196" s="9">
        <v>8</v>
      </c>
      <c r="C4196" s="9">
        <v>7</v>
      </c>
      <c r="D4196" s="10">
        <v>0.875</v>
      </c>
      <c r="E4196" s="11" t="str">
        <f t="shared" si="65"/>
        <v>INCOMPLETO</v>
      </c>
    </row>
    <row r="4197" spans="1:5">
      <c r="A4197" s="13" t="s">
        <v>104</v>
      </c>
      <c r="B4197" s="9">
        <v>3</v>
      </c>
      <c r="C4197" s="9">
        <v>2</v>
      </c>
      <c r="D4197" s="10">
        <v>0.666666666666667</v>
      </c>
      <c r="E4197" s="11" t="str">
        <f t="shared" si="65"/>
        <v>INCOMPLETO</v>
      </c>
    </row>
    <row r="4198" spans="1:5">
      <c r="A4198" s="14" t="s">
        <v>58</v>
      </c>
      <c r="B4198" s="9">
        <v>3</v>
      </c>
      <c r="C4198" s="9">
        <v>2</v>
      </c>
      <c r="D4198" s="10">
        <v>0.666666666666667</v>
      </c>
      <c r="E4198" s="11" t="str">
        <f t="shared" si="65"/>
        <v>INCOMPLETO</v>
      </c>
    </row>
    <row r="4199" spans="1:5">
      <c r="A4199" s="15" t="s">
        <v>83</v>
      </c>
      <c r="B4199" s="9">
        <v>3</v>
      </c>
      <c r="C4199" s="9">
        <v>2</v>
      </c>
      <c r="D4199" s="10">
        <v>0.666666666666667</v>
      </c>
      <c r="E4199" s="11" t="str">
        <f t="shared" si="65"/>
        <v>INCOMPLETO</v>
      </c>
    </row>
    <row r="4200" spans="1:5">
      <c r="A4200" s="12" t="s">
        <v>202</v>
      </c>
      <c r="B4200" s="9">
        <v>20</v>
      </c>
      <c r="C4200" s="9">
        <v>16</v>
      </c>
      <c r="D4200" s="10">
        <v>0.8</v>
      </c>
      <c r="E4200" s="11" t="str">
        <f t="shared" si="65"/>
        <v>INCOMPLETO</v>
      </c>
    </row>
    <row r="4201" spans="1:5">
      <c r="A4201" s="13" t="s">
        <v>6</v>
      </c>
      <c r="B4201" s="9">
        <v>20</v>
      </c>
      <c r="C4201" s="9">
        <v>16</v>
      </c>
      <c r="D4201" s="10">
        <v>0.8</v>
      </c>
      <c r="E4201" s="11" t="str">
        <f t="shared" si="65"/>
        <v>INCOMPLETO</v>
      </c>
    </row>
    <row r="4202" spans="1:5">
      <c r="A4202" s="14" t="s">
        <v>29</v>
      </c>
      <c r="B4202" s="9">
        <v>20</v>
      </c>
      <c r="C4202" s="9">
        <v>16</v>
      </c>
      <c r="D4202" s="10">
        <v>0.8</v>
      </c>
      <c r="E4202" s="11" t="str">
        <f t="shared" si="65"/>
        <v>INCOMPLETO</v>
      </c>
    </row>
    <row r="4203" spans="1:5">
      <c r="A4203" s="15" t="s">
        <v>8</v>
      </c>
      <c r="B4203" s="9">
        <v>20</v>
      </c>
      <c r="C4203" s="9">
        <v>16</v>
      </c>
      <c r="D4203" s="10">
        <v>0.8</v>
      </c>
      <c r="E4203" s="11" t="str">
        <f t="shared" si="65"/>
        <v>INCOMPLETO</v>
      </c>
    </row>
    <row r="4204" spans="1:5">
      <c r="A4204" s="8">
        <v>46289</v>
      </c>
      <c r="B4204" s="9">
        <v>888</v>
      </c>
      <c r="C4204" s="9">
        <v>944</v>
      </c>
      <c r="D4204" s="10">
        <v>1.06306306306306</v>
      </c>
      <c r="E4204" s="11" t="str">
        <f t="shared" si="65"/>
        <v>COMPLETO</v>
      </c>
    </row>
    <row r="4205" spans="1:5">
      <c r="A4205" s="12" t="s">
        <v>34</v>
      </c>
      <c r="B4205" s="9">
        <v>20</v>
      </c>
      <c r="C4205" s="9">
        <v>28</v>
      </c>
      <c r="D4205" s="10">
        <v>1.4</v>
      </c>
      <c r="E4205" s="11" t="str">
        <f t="shared" si="65"/>
        <v>COMPLETO</v>
      </c>
    </row>
    <row r="4206" spans="1:5">
      <c r="A4206" s="13" t="s">
        <v>13</v>
      </c>
      <c r="B4206" s="9">
        <v>20</v>
      </c>
      <c r="C4206" s="9">
        <v>28</v>
      </c>
      <c r="D4206" s="10">
        <v>1.4</v>
      </c>
      <c r="E4206" s="11" t="str">
        <f t="shared" si="65"/>
        <v>COMPLETO</v>
      </c>
    </row>
    <row r="4207" spans="1:5">
      <c r="A4207" s="14" t="s">
        <v>35</v>
      </c>
      <c r="B4207" s="9">
        <v>20</v>
      </c>
      <c r="C4207" s="9">
        <v>28</v>
      </c>
      <c r="D4207" s="10">
        <v>1.4</v>
      </c>
      <c r="E4207" s="11" t="str">
        <f t="shared" si="65"/>
        <v>COMPLETO</v>
      </c>
    </row>
    <row r="4208" spans="1:5">
      <c r="A4208" s="15" t="s">
        <v>8</v>
      </c>
      <c r="B4208" s="9">
        <v>20</v>
      </c>
      <c r="C4208" s="9">
        <v>28</v>
      </c>
      <c r="D4208" s="10">
        <v>1.4</v>
      </c>
      <c r="E4208" s="11" t="str">
        <f t="shared" si="65"/>
        <v>COMPLETO</v>
      </c>
    </row>
    <row r="4209" spans="1:5">
      <c r="A4209" s="12" t="s">
        <v>75</v>
      </c>
      <c r="B4209" s="9">
        <v>12</v>
      </c>
      <c r="C4209" s="9">
        <v>16</v>
      </c>
      <c r="D4209" s="10">
        <v>1.33333333333333</v>
      </c>
      <c r="E4209" s="11" t="str">
        <f t="shared" si="65"/>
        <v>COMPLETO</v>
      </c>
    </row>
    <row r="4210" spans="1:5">
      <c r="A4210" s="13" t="s">
        <v>6</v>
      </c>
      <c r="B4210" s="9">
        <v>12</v>
      </c>
      <c r="C4210" s="9">
        <v>16</v>
      </c>
      <c r="D4210" s="10">
        <v>1.33333333333333</v>
      </c>
      <c r="E4210" s="11" t="str">
        <f t="shared" si="65"/>
        <v>COMPLETO</v>
      </c>
    </row>
    <row r="4211" spans="1:5">
      <c r="A4211" s="14" t="s">
        <v>22</v>
      </c>
      <c r="B4211" s="9">
        <v>12</v>
      </c>
      <c r="C4211" s="9">
        <v>16</v>
      </c>
      <c r="D4211" s="10">
        <v>1.33333333333333</v>
      </c>
      <c r="E4211" s="11" t="str">
        <f t="shared" si="65"/>
        <v>COMPLETO</v>
      </c>
    </row>
    <row r="4212" spans="1:5">
      <c r="A4212" s="15" t="s">
        <v>23</v>
      </c>
      <c r="B4212" s="9">
        <v>12</v>
      </c>
      <c r="C4212" s="9">
        <v>16</v>
      </c>
      <c r="D4212" s="10">
        <v>1.33333333333333</v>
      </c>
      <c r="E4212" s="11" t="str">
        <f t="shared" si="65"/>
        <v>COMPLETO</v>
      </c>
    </row>
    <row r="4213" spans="1:5">
      <c r="A4213" s="12" t="s">
        <v>113</v>
      </c>
      <c r="B4213" s="9">
        <v>20</v>
      </c>
      <c r="C4213" s="9">
        <v>24</v>
      </c>
      <c r="D4213" s="10">
        <v>1.2</v>
      </c>
      <c r="E4213" s="11" t="str">
        <f t="shared" si="65"/>
        <v>COMPLETO</v>
      </c>
    </row>
    <row r="4214" spans="1:5">
      <c r="A4214" s="13" t="s">
        <v>13</v>
      </c>
      <c r="B4214" s="9">
        <v>20</v>
      </c>
      <c r="C4214" s="9">
        <v>24</v>
      </c>
      <c r="D4214" s="10">
        <v>1.2</v>
      </c>
      <c r="E4214" s="11" t="str">
        <f t="shared" si="65"/>
        <v>COMPLETO</v>
      </c>
    </row>
    <row r="4215" spans="1:5">
      <c r="A4215" s="14" t="s">
        <v>16</v>
      </c>
      <c r="B4215" s="9">
        <v>20</v>
      </c>
      <c r="C4215" s="9">
        <v>24</v>
      </c>
      <c r="D4215" s="10">
        <v>1.2</v>
      </c>
      <c r="E4215" s="11" t="str">
        <f t="shared" si="65"/>
        <v>COMPLETO</v>
      </c>
    </row>
    <row r="4216" spans="1:5">
      <c r="A4216" s="15" t="s">
        <v>8</v>
      </c>
      <c r="B4216" s="9">
        <v>20</v>
      </c>
      <c r="C4216" s="9">
        <v>24</v>
      </c>
      <c r="D4216" s="10">
        <v>1.2</v>
      </c>
      <c r="E4216" s="11" t="str">
        <f t="shared" si="65"/>
        <v>COMPLETO</v>
      </c>
    </row>
    <row r="4217" spans="1:5">
      <c r="A4217" s="12" t="s">
        <v>76</v>
      </c>
      <c r="B4217" s="9">
        <v>20</v>
      </c>
      <c r="C4217" s="9">
        <v>24</v>
      </c>
      <c r="D4217" s="10">
        <v>1.2</v>
      </c>
      <c r="E4217" s="11" t="str">
        <f t="shared" si="65"/>
        <v>COMPLETO</v>
      </c>
    </row>
    <row r="4218" spans="1:5">
      <c r="A4218" s="13" t="s">
        <v>6</v>
      </c>
      <c r="B4218" s="9">
        <v>20</v>
      </c>
      <c r="C4218" s="9">
        <v>24</v>
      </c>
      <c r="D4218" s="10">
        <v>1.2</v>
      </c>
      <c r="E4218" s="11" t="str">
        <f t="shared" si="65"/>
        <v>COMPLETO</v>
      </c>
    </row>
    <row r="4219" spans="1:5">
      <c r="A4219" s="14" t="s">
        <v>43</v>
      </c>
      <c r="B4219" s="9">
        <v>20</v>
      </c>
      <c r="C4219" s="9">
        <v>24</v>
      </c>
      <c r="D4219" s="10">
        <v>1.2</v>
      </c>
      <c r="E4219" s="11" t="str">
        <f t="shared" si="65"/>
        <v>COMPLETO</v>
      </c>
    </row>
    <row r="4220" spans="1:5">
      <c r="A4220" s="15" t="s">
        <v>8</v>
      </c>
      <c r="B4220" s="9">
        <v>20</v>
      </c>
      <c r="C4220" s="9">
        <v>24</v>
      </c>
      <c r="D4220" s="10">
        <v>1.2</v>
      </c>
      <c r="E4220" s="11" t="str">
        <f t="shared" si="65"/>
        <v>COMPLETO</v>
      </c>
    </row>
    <row r="4221" spans="1:5">
      <c r="A4221" s="12" t="s">
        <v>5</v>
      </c>
      <c r="B4221" s="9">
        <v>20</v>
      </c>
      <c r="C4221" s="9">
        <v>24</v>
      </c>
      <c r="D4221" s="10">
        <v>1.2</v>
      </c>
      <c r="E4221" s="11" t="str">
        <f t="shared" si="65"/>
        <v>COMPLETO</v>
      </c>
    </row>
    <row r="4222" spans="1:5">
      <c r="A4222" s="13" t="s">
        <v>6</v>
      </c>
      <c r="B4222" s="9">
        <v>20</v>
      </c>
      <c r="C4222" s="9">
        <v>24</v>
      </c>
      <c r="D4222" s="10">
        <v>1.2</v>
      </c>
      <c r="E4222" s="11" t="str">
        <f t="shared" si="65"/>
        <v>COMPLETO</v>
      </c>
    </row>
    <row r="4223" spans="1:5">
      <c r="A4223" s="14" t="s">
        <v>7</v>
      </c>
      <c r="B4223" s="9">
        <v>20</v>
      </c>
      <c r="C4223" s="9">
        <v>24</v>
      </c>
      <c r="D4223" s="10">
        <v>1.2</v>
      </c>
      <c r="E4223" s="11" t="str">
        <f t="shared" si="65"/>
        <v>COMPLETO</v>
      </c>
    </row>
    <row r="4224" spans="1:5">
      <c r="A4224" s="15" t="s">
        <v>8</v>
      </c>
      <c r="B4224" s="9">
        <v>20</v>
      </c>
      <c r="C4224" s="9">
        <v>24</v>
      </c>
      <c r="D4224" s="10">
        <v>1.2</v>
      </c>
      <c r="E4224" s="11" t="str">
        <f t="shared" si="65"/>
        <v>COMPLETO</v>
      </c>
    </row>
    <row r="4225" spans="1:5">
      <c r="A4225" s="12" t="s">
        <v>24</v>
      </c>
      <c r="B4225" s="9">
        <v>20</v>
      </c>
      <c r="C4225" s="9">
        <v>24</v>
      </c>
      <c r="D4225" s="10">
        <v>1.2</v>
      </c>
      <c r="E4225" s="11" t="str">
        <f t="shared" si="65"/>
        <v>COMPLETO</v>
      </c>
    </row>
    <row r="4226" spans="1:5">
      <c r="A4226" s="13" t="s">
        <v>38</v>
      </c>
      <c r="B4226" s="9">
        <v>15</v>
      </c>
      <c r="C4226" s="9">
        <v>19</v>
      </c>
      <c r="D4226" s="10">
        <v>1.26666666666667</v>
      </c>
      <c r="E4226" s="11" t="str">
        <f t="shared" si="65"/>
        <v>COMPLETO</v>
      </c>
    </row>
    <row r="4227" spans="1:5">
      <c r="A4227" s="14" t="s">
        <v>25</v>
      </c>
      <c r="B4227" s="9">
        <v>15</v>
      </c>
      <c r="C4227" s="9">
        <v>19</v>
      </c>
      <c r="D4227" s="10">
        <v>1.26666666666667</v>
      </c>
      <c r="E4227" s="11" t="str">
        <f t="shared" ref="E4227:E4290" si="66">IF(D4227&gt;=100%,"COMPLETO","INCOMPLETO")</f>
        <v>COMPLETO</v>
      </c>
    </row>
    <row r="4228" spans="1:5">
      <c r="A4228" s="15" t="s">
        <v>8</v>
      </c>
      <c r="B4228" s="9">
        <v>15</v>
      </c>
      <c r="C4228" s="9">
        <v>19</v>
      </c>
      <c r="D4228" s="10">
        <v>1.26666666666667</v>
      </c>
      <c r="E4228" s="11" t="str">
        <f t="shared" si="66"/>
        <v>COMPLETO</v>
      </c>
    </row>
    <row r="4229" spans="1:5">
      <c r="A4229" s="13" t="s">
        <v>40</v>
      </c>
      <c r="B4229" s="9">
        <v>5</v>
      </c>
      <c r="C4229" s="9">
        <v>5</v>
      </c>
      <c r="D4229" s="10">
        <v>1</v>
      </c>
      <c r="E4229" s="11" t="str">
        <f t="shared" si="66"/>
        <v>COMPLETO</v>
      </c>
    </row>
    <row r="4230" spans="1:5">
      <c r="A4230" s="14" t="s">
        <v>25</v>
      </c>
      <c r="B4230" s="9">
        <v>5</v>
      </c>
      <c r="C4230" s="9">
        <v>5</v>
      </c>
      <c r="D4230" s="10">
        <v>1</v>
      </c>
      <c r="E4230" s="11" t="str">
        <f t="shared" si="66"/>
        <v>COMPLETO</v>
      </c>
    </row>
    <row r="4231" spans="1:5">
      <c r="A4231" s="15" t="s">
        <v>94</v>
      </c>
      <c r="B4231" s="9">
        <v>5</v>
      </c>
      <c r="C4231" s="9">
        <v>5</v>
      </c>
      <c r="D4231" s="10">
        <v>1</v>
      </c>
      <c r="E4231" s="11" t="str">
        <f t="shared" si="66"/>
        <v>COMPLETO</v>
      </c>
    </row>
    <row r="4232" spans="1:5">
      <c r="A4232" s="12" t="s">
        <v>72</v>
      </c>
      <c r="B4232" s="9">
        <v>20</v>
      </c>
      <c r="C4232" s="9">
        <v>24</v>
      </c>
      <c r="D4232" s="10">
        <v>1.2</v>
      </c>
      <c r="E4232" s="11" t="str">
        <f t="shared" si="66"/>
        <v>COMPLETO</v>
      </c>
    </row>
    <row r="4233" spans="1:5">
      <c r="A4233" s="13" t="s">
        <v>122</v>
      </c>
      <c r="B4233" s="9">
        <v>15</v>
      </c>
      <c r="C4233" s="9">
        <v>19</v>
      </c>
      <c r="D4233" s="10">
        <v>1.26666666666667</v>
      </c>
      <c r="E4233" s="11" t="str">
        <f t="shared" si="66"/>
        <v>COMPLETO</v>
      </c>
    </row>
    <row r="4234" spans="1:5">
      <c r="A4234" s="14" t="s">
        <v>39</v>
      </c>
      <c r="B4234" s="9">
        <v>15</v>
      </c>
      <c r="C4234" s="9">
        <v>19</v>
      </c>
      <c r="D4234" s="10">
        <v>1.26666666666667</v>
      </c>
      <c r="E4234" s="11" t="str">
        <f t="shared" si="66"/>
        <v>COMPLETO</v>
      </c>
    </row>
    <row r="4235" spans="1:5">
      <c r="A4235" s="15" t="s">
        <v>8</v>
      </c>
      <c r="B4235" s="9">
        <v>15</v>
      </c>
      <c r="C4235" s="9">
        <v>19</v>
      </c>
      <c r="D4235" s="10">
        <v>1.26666666666667</v>
      </c>
      <c r="E4235" s="11" t="str">
        <f t="shared" si="66"/>
        <v>COMPLETO</v>
      </c>
    </row>
    <row r="4236" spans="1:5">
      <c r="A4236" s="13" t="s">
        <v>123</v>
      </c>
      <c r="B4236" s="9">
        <v>5</v>
      </c>
      <c r="C4236" s="9">
        <v>5</v>
      </c>
      <c r="D4236" s="10">
        <v>1</v>
      </c>
      <c r="E4236" s="11" t="str">
        <f t="shared" si="66"/>
        <v>COMPLETO</v>
      </c>
    </row>
    <row r="4237" spans="1:5">
      <c r="A4237" s="14" t="s">
        <v>39</v>
      </c>
      <c r="B4237" s="9">
        <v>5</v>
      </c>
      <c r="C4237" s="9">
        <v>5</v>
      </c>
      <c r="D4237" s="10">
        <v>1</v>
      </c>
      <c r="E4237" s="11" t="str">
        <f t="shared" si="66"/>
        <v>COMPLETO</v>
      </c>
    </row>
    <row r="4238" spans="1:5">
      <c r="A4238" s="15" t="s">
        <v>41</v>
      </c>
      <c r="B4238" s="9">
        <v>5</v>
      </c>
      <c r="C4238" s="9">
        <v>5</v>
      </c>
      <c r="D4238" s="10">
        <v>1</v>
      </c>
      <c r="E4238" s="11" t="str">
        <f t="shared" si="66"/>
        <v>COMPLETO</v>
      </c>
    </row>
    <row r="4239" spans="1:5">
      <c r="A4239" s="12" t="s">
        <v>111</v>
      </c>
      <c r="B4239" s="9">
        <v>20</v>
      </c>
      <c r="C4239" s="9">
        <v>23</v>
      </c>
      <c r="D4239" s="10">
        <v>1.15</v>
      </c>
      <c r="E4239" s="11" t="str">
        <f t="shared" si="66"/>
        <v>COMPLETO</v>
      </c>
    </row>
    <row r="4240" spans="1:5">
      <c r="A4240" s="13" t="s">
        <v>13</v>
      </c>
      <c r="B4240" s="9">
        <v>20</v>
      </c>
      <c r="C4240" s="9">
        <v>23</v>
      </c>
      <c r="D4240" s="10">
        <v>1.15</v>
      </c>
      <c r="E4240" s="11" t="str">
        <f t="shared" si="66"/>
        <v>COMPLETO</v>
      </c>
    </row>
    <row r="4241" spans="1:5">
      <c r="A4241" s="14" t="s">
        <v>11</v>
      </c>
      <c r="B4241" s="9">
        <v>20</v>
      </c>
      <c r="C4241" s="9">
        <v>23</v>
      </c>
      <c r="D4241" s="10">
        <v>1.15</v>
      </c>
      <c r="E4241" s="11" t="str">
        <f t="shared" si="66"/>
        <v>COMPLETO</v>
      </c>
    </row>
    <row r="4242" spans="1:5">
      <c r="A4242" s="15" t="s">
        <v>8</v>
      </c>
      <c r="B4242" s="9">
        <v>20</v>
      </c>
      <c r="C4242" s="9">
        <v>23</v>
      </c>
      <c r="D4242" s="10">
        <v>1.15</v>
      </c>
      <c r="E4242" s="11" t="str">
        <f t="shared" si="66"/>
        <v>COMPLETO</v>
      </c>
    </row>
    <row r="4243" spans="1:5">
      <c r="A4243" s="12" t="s">
        <v>44</v>
      </c>
      <c r="B4243" s="9">
        <v>20</v>
      </c>
      <c r="C4243" s="9">
        <v>23</v>
      </c>
      <c r="D4243" s="10">
        <v>1.15</v>
      </c>
      <c r="E4243" s="11" t="str">
        <f t="shared" si="66"/>
        <v>COMPLETO</v>
      </c>
    </row>
    <row r="4244" spans="1:5">
      <c r="A4244" s="13" t="s">
        <v>6</v>
      </c>
      <c r="B4244" s="9">
        <v>20</v>
      </c>
      <c r="C4244" s="9">
        <v>23</v>
      </c>
      <c r="D4244" s="10">
        <v>1.15</v>
      </c>
      <c r="E4244" s="11" t="str">
        <f t="shared" si="66"/>
        <v>COMPLETO</v>
      </c>
    </row>
    <row r="4245" spans="1:5">
      <c r="A4245" s="14" t="s">
        <v>45</v>
      </c>
      <c r="B4245" s="9">
        <v>20</v>
      </c>
      <c r="C4245" s="9">
        <v>23</v>
      </c>
      <c r="D4245" s="10">
        <v>1.15</v>
      </c>
      <c r="E4245" s="11" t="str">
        <f t="shared" si="66"/>
        <v>COMPLETO</v>
      </c>
    </row>
    <row r="4246" spans="1:5">
      <c r="A4246" s="15" t="s">
        <v>8</v>
      </c>
      <c r="B4246" s="9">
        <v>20</v>
      </c>
      <c r="C4246" s="9">
        <v>23</v>
      </c>
      <c r="D4246" s="10">
        <v>1.15</v>
      </c>
      <c r="E4246" s="11" t="str">
        <f t="shared" si="66"/>
        <v>COMPLETO</v>
      </c>
    </row>
    <row r="4247" spans="1:5">
      <c r="A4247" s="12" t="s">
        <v>167</v>
      </c>
      <c r="B4247" s="9">
        <v>20</v>
      </c>
      <c r="C4247" s="9">
        <v>23</v>
      </c>
      <c r="D4247" s="10">
        <v>1.15</v>
      </c>
      <c r="E4247" s="11" t="str">
        <f t="shared" si="66"/>
        <v>COMPLETO</v>
      </c>
    </row>
    <row r="4248" spans="1:5">
      <c r="A4248" s="13" t="s">
        <v>168</v>
      </c>
      <c r="B4248" s="9">
        <v>20</v>
      </c>
      <c r="C4248" s="9">
        <v>23</v>
      </c>
      <c r="D4248" s="10">
        <v>1.15</v>
      </c>
      <c r="E4248" s="11" t="str">
        <f t="shared" si="66"/>
        <v>COMPLETO</v>
      </c>
    </row>
    <row r="4249" spans="1:5">
      <c r="A4249" s="14" t="s">
        <v>32</v>
      </c>
      <c r="B4249" s="9">
        <v>20</v>
      </c>
      <c r="C4249" s="9">
        <v>23</v>
      </c>
      <c r="D4249" s="10">
        <v>1.15</v>
      </c>
      <c r="E4249" s="11" t="str">
        <f t="shared" si="66"/>
        <v>COMPLETO</v>
      </c>
    </row>
    <row r="4250" spans="1:5">
      <c r="A4250" s="15" t="s">
        <v>8</v>
      </c>
      <c r="B4250" s="9">
        <v>20</v>
      </c>
      <c r="C4250" s="9">
        <v>23</v>
      </c>
      <c r="D4250" s="10">
        <v>1.15</v>
      </c>
      <c r="E4250" s="11" t="str">
        <f t="shared" si="66"/>
        <v>COMPLETO</v>
      </c>
    </row>
    <row r="4251" spans="1:5">
      <c r="A4251" s="12" t="s">
        <v>9</v>
      </c>
      <c r="B4251" s="9">
        <v>20</v>
      </c>
      <c r="C4251" s="9">
        <v>23</v>
      </c>
      <c r="D4251" s="10">
        <v>1.15</v>
      </c>
      <c r="E4251" s="11" t="str">
        <f t="shared" si="66"/>
        <v>COMPLETO</v>
      </c>
    </row>
    <row r="4252" spans="1:5">
      <c r="A4252" s="13" t="s">
        <v>6</v>
      </c>
      <c r="B4252" s="9">
        <v>20</v>
      </c>
      <c r="C4252" s="9">
        <v>23</v>
      </c>
      <c r="D4252" s="10">
        <v>1.15</v>
      </c>
      <c r="E4252" s="11" t="str">
        <f t="shared" si="66"/>
        <v>COMPLETO</v>
      </c>
    </row>
    <row r="4253" spans="1:5">
      <c r="A4253" s="14" t="s">
        <v>11</v>
      </c>
      <c r="B4253" s="9">
        <v>20</v>
      </c>
      <c r="C4253" s="9">
        <v>23</v>
      </c>
      <c r="D4253" s="10">
        <v>1.15</v>
      </c>
      <c r="E4253" s="11" t="str">
        <f t="shared" si="66"/>
        <v>COMPLETO</v>
      </c>
    </row>
    <row r="4254" spans="1:5">
      <c r="A4254" s="15" t="s">
        <v>8</v>
      </c>
      <c r="B4254" s="9">
        <v>20</v>
      </c>
      <c r="C4254" s="9">
        <v>23</v>
      </c>
      <c r="D4254" s="10">
        <v>1.15</v>
      </c>
      <c r="E4254" s="11" t="str">
        <f t="shared" si="66"/>
        <v>COMPLETO</v>
      </c>
    </row>
    <row r="4255" spans="1:5">
      <c r="A4255" s="12" t="s">
        <v>185</v>
      </c>
      <c r="B4255" s="9">
        <v>15</v>
      </c>
      <c r="C4255" s="9">
        <v>17</v>
      </c>
      <c r="D4255" s="10">
        <v>1.13333333333333</v>
      </c>
      <c r="E4255" s="11" t="str">
        <f t="shared" si="66"/>
        <v>COMPLETO</v>
      </c>
    </row>
    <row r="4256" spans="1:5">
      <c r="A4256" s="13" t="s">
        <v>194</v>
      </c>
      <c r="B4256" s="9">
        <v>15</v>
      </c>
      <c r="C4256" s="9">
        <v>17</v>
      </c>
      <c r="D4256" s="10">
        <v>1.13333333333333</v>
      </c>
      <c r="E4256" s="11" t="str">
        <f t="shared" si="66"/>
        <v>COMPLETO</v>
      </c>
    </row>
    <row r="4257" spans="1:5">
      <c r="A4257" s="14" t="s">
        <v>29</v>
      </c>
      <c r="B4257" s="9">
        <v>15</v>
      </c>
      <c r="C4257" s="9">
        <v>17</v>
      </c>
      <c r="D4257" s="10">
        <v>1.13333333333333</v>
      </c>
      <c r="E4257" s="11" t="str">
        <f t="shared" si="66"/>
        <v>COMPLETO</v>
      </c>
    </row>
    <row r="4258" spans="1:5">
      <c r="A4258" s="15" t="s">
        <v>8</v>
      </c>
      <c r="B4258" s="9">
        <v>15</v>
      </c>
      <c r="C4258" s="9">
        <v>17</v>
      </c>
      <c r="D4258" s="10">
        <v>1.13333333333333</v>
      </c>
      <c r="E4258" s="11" t="str">
        <f t="shared" si="66"/>
        <v>COMPLETO</v>
      </c>
    </row>
    <row r="4259" spans="1:5">
      <c r="A4259" s="12" t="s">
        <v>147</v>
      </c>
      <c r="B4259" s="9">
        <v>15</v>
      </c>
      <c r="C4259" s="9">
        <v>17</v>
      </c>
      <c r="D4259" s="10">
        <v>1.13333333333333</v>
      </c>
      <c r="E4259" s="11" t="str">
        <f t="shared" si="66"/>
        <v>COMPLETO</v>
      </c>
    </row>
    <row r="4260" spans="1:5">
      <c r="A4260" s="13" t="s">
        <v>194</v>
      </c>
      <c r="B4260" s="9">
        <v>15</v>
      </c>
      <c r="C4260" s="9">
        <v>17</v>
      </c>
      <c r="D4260" s="10">
        <v>1.13333333333333</v>
      </c>
      <c r="E4260" s="11" t="str">
        <f t="shared" si="66"/>
        <v>COMPLETO</v>
      </c>
    </row>
    <row r="4261" spans="1:5">
      <c r="A4261" s="14" t="s">
        <v>29</v>
      </c>
      <c r="B4261" s="9">
        <v>15</v>
      </c>
      <c r="C4261" s="9">
        <v>17</v>
      </c>
      <c r="D4261" s="10">
        <v>1.13333333333333</v>
      </c>
      <c r="E4261" s="11" t="str">
        <f t="shared" si="66"/>
        <v>COMPLETO</v>
      </c>
    </row>
    <row r="4262" spans="1:5">
      <c r="A4262" s="15" t="s">
        <v>8</v>
      </c>
      <c r="B4262" s="9">
        <v>15</v>
      </c>
      <c r="C4262" s="9">
        <v>17</v>
      </c>
      <c r="D4262" s="10">
        <v>1.13333333333333</v>
      </c>
      <c r="E4262" s="11" t="str">
        <f t="shared" si="66"/>
        <v>COMPLETO</v>
      </c>
    </row>
    <row r="4263" spans="1:5">
      <c r="A4263" s="12" t="s">
        <v>26</v>
      </c>
      <c r="B4263" s="9">
        <v>18</v>
      </c>
      <c r="C4263" s="9">
        <v>20</v>
      </c>
      <c r="D4263" s="10">
        <v>1.11111111111111</v>
      </c>
      <c r="E4263" s="11" t="str">
        <f t="shared" si="66"/>
        <v>COMPLETO</v>
      </c>
    </row>
    <row r="4264" spans="1:5">
      <c r="A4264" s="13" t="s">
        <v>15</v>
      </c>
      <c r="B4264" s="9">
        <v>10</v>
      </c>
      <c r="C4264" s="9">
        <v>11</v>
      </c>
      <c r="D4264" s="10">
        <v>1.1</v>
      </c>
      <c r="E4264" s="11" t="str">
        <f t="shared" si="66"/>
        <v>COMPLETO</v>
      </c>
    </row>
    <row r="4265" spans="1:5">
      <c r="A4265" s="14" t="s">
        <v>27</v>
      </c>
      <c r="B4265" s="9">
        <v>10</v>
      </c>
      <c r="C4265" s="9">
        <v>11</v>
      </c>
      <c r="D4265" s="10">
        <v>1.1</v>
      </c>
      <c r="E4265" s="11" t="str">
        <f t="shared" si="66"/>
        <v>COMPLETO</v>
      </c>
    </row>
    <row r="4266" spans="1:5">
      <c r="A4266" s="15" t="s">
        <v>8</v>
      </c>
      <c r="B4266" s="9">
        <v>10</v>
      </c>
      <c r="C4266" s="9">
        <v>11</v>
      </c>
      <c r="D4266" s="10">
        <v>1.1</v>
      </c>
      <c r="E4266" s="11" t="str">
        <f t="shared" si="66"/>
        <v>COMPLETO</v>
      </c>
    </row>
    <row r="4267" spans="1:5">
      <c r="A4267" s="13" t="s">
        <v>17</v>
      </c>
      <c r="B4267" s="9">
        <v>8</v>
      </c>
      <c r="C4267" s="9">
        <v>9</v>
      </c>
      <c r="D4267" s="10">
        <v>1.125</v>
      </c>
      <c r="E4267" s="11" t="str">
        <f t="shared" si="66"/>
        <v>COMPLETO</v>
      </c>
    </row>
    <row r="4268" spans="1:5">
      <c r="A4268" s="14" t="s">
        <v>27</v>
      </c>
      <c r="B4268" s="9">
        <v>8</v>
      </c>
      <c r="C4268" s="9">
        <v>9</v>
      </c>
      <c r="D4268" s="10">
        <v>1.125</v>
      </c>
      <c r="E4268" s="11" t="str">
        <f t="shared" si="66"/>
        <v>COMPLETO</v>
      </c>
    </row>
    <row r="4269" spans="1:5">
      <c r="A4269" s="15" t="s">
        <v>94</v>
      </c>
      <c r="B4269" s="9">
        <v>8</v>
      </c>
      <c r="C4269" s="9">
        <v>9</v>
      </c>
      <c r="D4269" s="10">
        <v>1.125</v>
      </c>
      <c r="E4269" s="11" t="str">
        <f t="shared" si="66"/>
        <v>COMPLETO</v>
      </c>
    </row>
    <row r="4270" spans="1:5">
      <c r="A4270" s="12" t="s">
        <v>61</v>
      </c>
      <c r="B4270" s="9">
        <v>20</v>
      </c>
      <c r="C4270" s="9">
        <v>22</v>
      </c>
      <c r="D4270" s="10">
        <v>1.1</v>
      </c>
      <c r="E4270" s="11" t="str">
        <f t="shared" si="66"/>
        <v>COMPLETO</v>
      </c>
    </row>
    <row r="4271" spans="1:5">
      <c r="A4271" s="13" t="s">
        <v>6</v>
      </c>
      <c r="B4271" s="9">
        <v>20</v>
      </c>
      <c r="C4271" s="9">
        <v>22</v>
      </c>
      <c r="D4271" s="10">
        <v>1.1</v>
      </c>
      <c r="E4271" s="11" t="str">
        <f t="shared" si="66"/>
        <v>COMPLETO</v>
      </c>
    </row>
    <row r="4272" spans="1:5">
      <c r="A4272" s="14" t="s">
        <v>55</v>
      </c>
      <c r="B4272" s="9">
        <v>20</v>
      </c>
      <c r="C4272" s="9">
        <v>22</v>
      </c>
      <c r="D4272" s="10">
        <v>1.1</v>
      </c>
      <c r="E4272" s="11" t="str">
        <f t="shared" si="66"/>
        <v>COMPLETO</v>
      </c>
    </row>
    <row r="4273" spans="1:5">
      <c r="A4273" s="15" t="s">
        <v>8</v>
      </c>
      <c r="B4273" s="9">
        <v>20</v>
      </c>
      <c r="C4273" s="9">
        <v>22</v>
      </c>
      <c r="D4273" s="10">
        <v>1.1</v>
      </c>
      <c r="E4273" s="11" t="str">
        <f t="shared" si="66"/>
        <v>COMPLETO</v>
      </c>
    </row>
    <row r="4274" spans="1:5">
      <c r="A4274" s="12" t="s">
        <v>176</v>
      </c>
      <c r="B4274" s="9">
        <v>12</v>
      </c>
      <c r="C4274" s="9">
        <v>13</v>
      </c>
      <c r="D4274" s="10">
        <v>1.08333333333333</v>
      </c>
      <c r="E4274" s="11" t="str">
        <f t="shared" si="66"/>
        <v>COMPLETO</v>
      </c>
    </row>
    <row r="4275" spans="1:5">
      <c r="A4275" s="13" t="s">
        <v>6</v>
      </c>
      <c r="B4275" s="9">
        <v>12</v>
      </c>
      <c r="C4275" s="9">
        <v>13</v>
      </c>
      <c r="D4275" s="10">
        <v>1.08333333333333</v>
      </c>
      <c r="E4275" s="11" t="str">
        <f t="shared" si="66"/>
        <v>COMPLETO</v>
      </c>
    </row>
    <row r="4276" spans="1:5">
      <c r="A4276" s="14" t="s">
        <v>22</v>
      </c>
      <c r="B4276" s="9">
        <v>12</v>
      </c>
      <c r="C4276" s="9">
        <v>13</v>
      </c>
      <c r="D4276" s="10">
        <v>1.08333333333333</v>
      </c>
      <c r="E4276" s="11" t="str">
        <f t="shared" si="66"/>
        <v>COMPLETO</v>
      </c>
    </row>
    <row r="4277" spans="1:5">
      <c r="A4277" s="15" t="s">
        <v>23</v>
      </c>
      <c r="B4277" s="9">
        <v>12</v>
      </c>
      <c r="C4277" s="9">
        <v>13</v>
      </c>
      <c r="D4277" s="10">
        <v>1.08333333333333</v>
      </c>
      <c r="E4277" s="11" t="str">
        <f t="shared" si="66"/>
        <v>COMPLETO</v>
      </c>
    </row>
    <row r="4278" spans="1:5">
      <c r="A4278" s="12" t="s">
        <v>21</v>
      </c>
      <c r="B4278" s="9">
        <v>12</v>
      </c>
      <c r="C4278" s="9">
        <v>13</v>
      </c>
      <c r="D4278" s="10">
        <v>1.08333333333333</v>
      </c>
      <c r="E4278" s="11" t="str">
        <f t="shared" si="66"/>
        <v>COMPLETO</v>
      </c>
    </row>
    <row r="4279" spans="1:5">
      <c r="A4279" s="13" t="s">
        <v>13</v>
      </c>
      <c r="B4279" s="9">
        <v>12</v>
      </c>
      <c r="C4279" s="9">
        <v>13</v>
      </c>
      <c r="D4279" s="10">
        <v>1.08333333333333</v>
      </c>
      <c r="E4279" s="11" t="str">
        <f t="shared" si="66"/>
        <v>COMPLETO</v>
      </c>
    </row>
    <row r="4280" spans="1:5">
      <c r="A4280" s="14" t="s">
        <v>22</v>
      </c>
      <c r="B4280" s="9">
        <v>12</v>
      </c>
      <c r="C4280" s="9">
        <v>13</v>
      </c>
      <c r="D4280" s="10">
        <v>1.08333333333333</v>
      </c>
      <c r="E4280" s="11" t="str">
        <f t="shared" si="66"/>
        <v>COMPLETO</v>
      </c>
    </row>
    <row r="4281" spans="1:5">
      <c r="A4281" s="15" t="s">
        <v>23</v>
      </c>
      <c r="B4281" s="9">
        <v>12</v>
      </c>
      <c r="C4281" s="9">
        <v>13</v>
      </c>
      <c r="D4281" s="10">
        <v>1.08333333333333</v>
      </c>
      <c r="E4281" s="11" t="str">
        <f t="shared" si="66"/>
        <v>COMPLETO</v>
      </c>
    </row>
    <row r="4282" spans="1:5">
      <c r="A4282" s="12" t="s">
        <v>14</v>
      </c>
      <c r="B4282" s="9">
        <v>16</v>
      </c>
      <c r="C4282" s="9">
        <v>17</v>
      </c>
      <c r="D4282" s="10">
        <v>1.0625</v>
      </c>
      <c r="E4282" s="11" t="str">
        <f t="shared" si="66"/>
        <v>COMPLETO</v>
      </c>
    </row>
    <row r="4283" spans="1:5">
      <c r="A4283" s="13" t="s">
        <v>15</v>
      </c>
      <c r="B4283" s="9">
        <v>10</v>
      </c>
      <c r="C4283" s="9">
        <v>12</v>
      </c>
      <c r="D4283" s="10">
        <v>1.2</v>
      </c>
      <c r="E4283" s="11" t="str">
        <f t="shared" si="66"/>
        <v>COMPLETO</v>
      </c>
    </row>
    <row r="4284" spans="1:5">
      <c r="A4284" s="14" t="s">
        <v>16</v>
      </c>
      <c r="B4284" s="9">
        <v>10</v>
      </c>
      <c r="C4284" s="9">
        <v>12</v>
      </c>
      <c r="D4284" s="10">
        <v>1.2</v>
      </c>
      <c r="E4284" s="11" t="str">
        <f t="shared" si="66"/>
        <v>COMPLETO</v>
      </c>
    </row>
    <row r="4285" spans="1:5">
      <c r="A4285" s="15" t="s">
        <v>8</v>
      </c>
      <c r="B4285" s="9">
        <v>10</v>
      </c>
      <c r="C4285" s="9">
        <v>12</v>
      </c>
      <c r="D4285" s="10">
        <v>1.2</v>
      </c>
      <c r="E4285" s="11" t="str">
        <f t="shared" si="66"/>
        <v>COMPLETO</v>
      </c>
    </row>
    <row r="4286" spans="1:5">
      <c r="A4286" s="13" t="s">
        <v>17</v>
      </c>
      <c r="B4286" s="9">
        <v>6</v>
      </c>
      <c r="C4286" s="9">
        <v>5</v>
      </c>
      <c r="D4286" s="10">
        <v>0.833333333333333</v>
      </c>
      <c r="E4286" s="11" t="str">
        <f t="shared" si="66"/>
        <v>INCOMPLETO</v>
      </c>
    </row>
    <row r="4287" spans="1:5">
      <c r="A4287" s="14" t="s">
        <v>16</v>
      </c>
      <c r="B4287" s="9">
        <v>6</v>
      </c>
      <c r="C4287" s="9">
        <v>5</v>
      </c>
      <c r="D4287" s="10">
        <v>0.833333333333333</v>
      </c>
      <c r="E4287" s="11" t="str">
        <f t="shared" si="66"/>
        <v>INCOMPLETO</v>
      </c>
    </row>
    <row r="4288" spans="1:5">
      <c r="A4288" s="15" t="s">
        <v>18</v>
      </c>
      <c r="B4288" s="9">
        <v>6</v>
      </c>
      <c r="C4288" s="9">
        <v>5</v>
      </c>
      <c r="D4288" s="10">
        <v>0.833333333333333</v>
      </c>
      <c r="E4288" s="11" t="str">
        <f t="shared" si="66"/>
        <v>INCOMPLETO</v>
      </c>
    </row>
    <row r="4289" spans="1:5">
      <c r="A4289" s="12" t="s">
        <v>148</v>
      </c>
      <c r="B4289" s="9">
        <v>20</v>
      </c>
      <c r="C4289" s="9">
        <v>21</v>
      </c>
      <c r="D4289" s="10">
        <v>1.05</v>
      </c>
      <c r="E4289" s="11" t="str">
        <f t="shared" si="66"/>
        <v>COMPLETO</v>
      </c>
    </row>
    <row r="4290" spans="1:5">
      <c r="A4290" s="13" t="s">
        <v>13</v>
      </c>
      <c r="B4290" s="9">
        <v>20</v>
      </c>
      <c r="C4290" s="9">
        <v>21</v>
      </c>
      <c r="D4290" s="10">
        <v>1.05</v>
      </c>
      <c r="E4290" s="11" t="str">
        <f t="shared" si="66"/>
        <v>COMPLETO</v>
      </c>
    </row>
    <row r="4291" spans="1:5">
      <c r="A4291" s="14" t="s">
        <v>32</v>
      </c>
      <c r="B4291" s="9">
        <v>20</v>
      </c>
      <c r="C4291" s="9">
        <v>21</v>
      </c>
      <c r="D4291" s="10">
        <v>1.05</v>
      </c>
      <c r="E4291" s="11" t="str">
        <f t="shared" ref="E4291:E4354" si="67">IF(D4291&gt;=100%,"COMPLETO","INCOMPLETO")</f>
        <v>COMPLETO</v>
      </c>
    </row>
    <row r="4292" spans="1:5">
      <c r="A4292" s="15" t="s">
        <v>8</v>
      </c>
      <c r="B4292" s="9">
        <v>20</v>
      </c>
      <c r="C4292" s="9">
        <v>21</v>
      </c>
      <c r="D4292" s="10">
        <v>1.05</v>
      </c>
      <c r="E4292" s="11" t="str">
        <f t="shared" si="67"/>
        <v>COMPLETO</v>
      </c>
    </row>
    <row r="4293" spans="1:5">
      <c r="A4293" s="12" t="s">
        <v>42</v>
      </c>
      <c r="B4293" s="9">
        <v>20</v>
      </c>
      <c r="C4293" s="9">
        <v>21</v>
      </c>
      <c r="D4293" s="10">
        <v>1.05</v>
      </c>
      <c r="E4293" s="11" t="str">
        <f t="shared" si="67"/>
        <v>COMPLETO</v>
      </c>
    </row>
    <row r="4294" spans="1:5">
      <c r="A4294" s="13" t="s">
        <v>120</v>
      </c>
      <c r="B4294" s="9">
        <v>20</v>
      </c>
      <c r="C4294" s="9">
        <v>21</v>
      </c>
      <c r="D4294" s="10">
        <v>1.05</v>
      </c>
      <c r="E4294" s="11" t="str">
        <f t="shared" si="67"/>
        <v>COMPLETO</v>
      </c>
    </row>
    <row r="4295" spans="1:5">
      <c r="A4295" s="14" t="s">
        <v>43</v>
      </c>
      <c r="B4295" s="9">
        <v>20</v>
      </c>
      <c r="C4295" s="9">
        <v>21</v>
      </c>
      <c r="D4295" s="10">
        <v>1.05</v>
      </c>
      <c r="E4295" s="11" t="str">
        <f t="shared" si="67"/>
        <v>COMPLETO</v>
      </c>
    </row>
    <row r="4296" spans="1:5">
      <c r="A4296" s="15" t="s">
        <v>8</v>
      </c>
      <c r="B4296" s="9">
        <v>20</v>
      </c>
      <c r="C4296" s="9">
        <v>21</v>
      </c>
      <c r="D4296" s="10">
        <v>1.05</v>
      </c>
      <c r="E4296" s="11" t="str">
        <f t="shared" si="67"/>
        <v>COMPLETO</v>
      </c>
    </row>
    <row r="4297" spans="1:5">
      <c r="A4297" s="12" t="s">
        <v>52</v>
      </c>
      <c r="B4297" s="9">
        <v>20</v>
      </c>
      <c r="C4297" s="9">
        <v>21</v>
      </c>
      <c r="D4297" s="10">
        <v>1.05</v>
      </c>
      <c r="E4297" s="11" t="str">
        <f t="shared" si="67"/>
        <v>COMPLETO</v>
      </c>
    </row>
    <row r="4298" spans="1:5">
      <c r="A4298" s="13" t="s">
        <v>122</v>
      </c>
      <c r="B4298" s="9">
        <v>15</v>
      </c>
      <c r="C4298" s="9">
        <v>16</v>
      </c>
      <c r="D4298" s="10">
        <v>1.06666666666667</v>
      </c>
      <c r="E4298" s="11" t="str">
        <f t="shared" si="67"/>
        <v>COMPLETO</v>
      </c>
    </row>
    <row r="4299" spans="1:5">
      <c r="A4299" s="14" t="s">
        <v>32</v>
      </c>
      <c r="B4299" s="9">
        <v>15</v>
      </c>
      <c r="C4299" s="9">
        <v>16</v>
      </c>
      <c r="D4299" s="10">
        <v>1.06666666666667</v>
      </c>
      <c r="E4299" s="11" t="str">
        <f t="shared" si="67"/>
        <v>COMPLETO</v>
      </c>
    </row>
    <row r="4300" spans="1:5">
      <c r="A4300" s="15" t="s">
        <v>8</v>
      </c>
      <c r="B4300" s="9">
        <v>15</v>
      </c>
      <c r="C4300" s="9">
        <v>16</v>
      </c>
      <c r="D4300" s="10">
        <v>1.06666666666667</v>
      </c>
      <c r="E4300" s="11" t="str">
        <f t="shared" si="67"/>
        <v>COMPLETO</v>
      </c>
    </row>
    <row r="4301" spans="1:5">
      <c r="A4301" s="13" t="s">
        <v>123</v>
      </c>
      <c r="B4301" s="9">
        <v>5</v>
      </c>
      <c r="C4301" s="9">
        <v>5</v>
      </c>
      <c r="D4301" s="10">
        <v>1</v>
      </c>
      <c r="E4301" s="11" t="str">
        <f t="shared" si="67"/>
        <v>COMPLETO</v>
      </c>
    </row>
    <row r="4302" spans="1:5">
      <c r="A4302" s="14" t="s">
        <v>32</v>
      </c>
      <c r="B4302" s="9">
        <v>5</v>
      </c>
      <c r="C4302" s="9">
        <v>5</v>
      </c>
      <c r="D4302" s="10">
        <v>1</v>
      </c>
      <c r="E4302" s="11" t="str">
        <f t="shared" si="67"/>
        <v>COMPLETO</v>
      </c>
    </row>
    <row r="4303" spans="1:5">
      <c r="A4303" s="15" t="s">
        <v>50</v>
      </c>
      <c r="B4303" s="9">
        <v>5</v>
      </c>
      <c r="C4303" s="9">
        <v>5</v>
      </c>
      <c r="D4303" s="10">
        <v>1</v>
      </c>
      <c r="E4303" s="11" t="str">
        <f t="shared" si="67"/>
        <v>COMPLETO</v>
      </c>
    </row>
    <row r="4304" spans="1:5">
      <c r="A4304" s="12" t="s">
        <v>97</v>
      </c>
      <c r="B4304" s="9">
        <v>20</v>
      </c>
      <c r="C4304" s="9">
        <v>21</v>
      </c>
      <c r="D4304" s="10">
        <v>1.05</v>
      </c>
      <c r="E4304" s="11" t="str">
        <f t="shared" si="67"/>
        <v>COMPLETO</v>
      </c>
    </row>
    <row r="4305" spans="1:5">
      <c r="A4305" s="13" t="s">
        <v>6</v>
      </c>
      <c r="B4305" s="9">
        <v>20</v>
      </c>
      <c r="C4305" s="9">
        <v>21</v>
      </c>
      <c r="D4305" s="10">
        <v>1.05</v>
      </c>
      <c r="E4305" s="11" t="str">
        <f t="shared" si="67"/>
        <v>COMPLETO</v>
      </c>
    </row>
    <row r="4306" spans="1:5">
      <c r="A4306" s="14" t="s">
        <v>43</v>
      </c>
      <c r="B4306" s="9">
        <v>20</v>
      </c>
      <c r="C4306" s="9">
        <v>21</v>
      </c>
      <c r="D4306" s="10">
        <v>1.05</v>
      </c>
      <c r="E4306" s="11" t="str">
        <f t="shared" si="67"/>
        <v>COMPLETO</v>
      </c>
    </row>
    <row r="4307" spans="1:5">
      <c r="A4307" s="15" t="s">
        <v>8</v>
      </c>
      <c r="B4307" s="9">
        <v>20</v>
      </c>
      <c r="C4307" s="9">
        <v>21</v>
      </c>
      <c r="D4307" s="10">
        <v>1.05</v>
      </c>
      <c r="E4307" s="11" t="str">
        <f t="shared" si="67"/>
        <v>COMPLETO</v>
      </c>
    </row>
    <row r="4308" spans="1:5">
      <c r="A4308" s="12" t="s">
        <v>37</v>
      </c>
      <c r="B4308" s="9">
        <v>20</v>
      </c>
      <c r="C4308" s="9">
        <v>21</v>
      </c>
      <c r="D4308" s="10">
        <v>1.05</v>
      </c>
      <c r="E4308" s="11" t="str">
        <f t="shared" si="67"/>
        <v>COMPLETO</v>
      </c>
    </row>
    <row r="4309" spans="1:5">
      <c r="A4309" s="13" t="s">
        <v>38</v>
      </c>
      <c r="B4309" s="9">
        <v>15</v>
      </c>
      <c r="C4309" s="9">
        <v>16</v>
      </c>
      <c r="D4309" s="10">
        <v>1.06666666666667</v>
      </c>
      <c r="E4309" s="11" t="str">
        <f t="shared" si="67"/>
        <v>COMPLETO</v>
      </c>
    </row>
    <row r="4310" spans="1:5">
      <c r="A4310" s="14" t="s">
        <v>39</v>
      </c>
      <c r="B4310" s="9">
        <v>15</v>
      </c>
      <c r="C4310" s="9">
        <v>16</v>
      </c>
      <c r="D4310" s="10">
        <v>1.06666666666667</v>
      </c>
      <c r="E4310" s="11" t="str">
        <f t="shared" si="67"/>
        <v>COMPLETO</v>
      </c>
    </row>
    <row r="4311" spans="1:5">
      <c r="A4311" s="15" t="s">
        <v>8</v>
      </c>
      <c r="B4311" s="9">
        <v>15</v>
      </c>
      <c r="C4311" s="9">
        <v>16</v>
      </c>
      <c r="D4311" s="10">
        <v>1.06666666666667</v>
      </c>
      <c r="E4311" s="11" t="str">
        <f t="shared" si="67"/>
        <v>COMPLETO</v>
      </c>
    </row>
    <row r="4312" spans="1:5">
      <c r="A4312" s="13" t="s">
        <v>40</v>
      </c>
      <c r="B4312" s="9">
        <v>5</v>
      </c>
      <c r="C4312" s="9">
        <v>5</v>
      </c>
      <c r="D4312" s="10">
        <v>1</v>
      </c>
      <c r="E4312" s="11" t="str">
        <f t="shared" si="67"/>
        <v>COMPLETO</v>
      </c>
    </row>
    <row r="4313" spans="1:5">
      <c r="A4313" s="14" t="s">
        <v>39</v>
      </c>
      <c r="B4313" s="9">
        <v>5</v>
      </c>
      <c r="C4313" s="9">
        <v>5</v>
      </c>
      <c r="D4313" s="10">
        <v>1</v>
      </c>
      <c r="E4313" s="11" t="str">
        <f t="shared" si="67"/>
        <v>COMPLETO</v>
      </c>
    </row>
    <row r="4314" spans="1:5">
      <c r="A4314" s="15" t="s">
        <v>41</v>
      </c>
      <c r="B4314" s="9">
        <v>5</v>
      </c>
      <c r="C4314" s="9">
        <v>5</v>
      </c>
      <c r="D4314" s="10">
        <v>1</v>
      </c>
      <c r="E4314" s="11" t="str">
        <f t="shared" si="67"/>
        <v>COMPLETO</v>
      </c>
    </row>
    <row r="4315" spans="1:5">
      <c r="A4315" s="12" t="s">
        <v>127</v>
      </c>
      <c r="B4315" s="9">
        <v>20</v>
      </c>
      <c r="C4315" s="9">
        <v>21</v>
      </c>
      <c r="D4315" s="10">
        <v>1.05</v>
      </c>
      <c r="E4315" s="11" t="str">
        <f t="shared" si="67"/>
        <v>COMPLETO</v>
      </c>
    </row>
    <row r="4316" spans="1:5">
      <c r="A4316" s="13" t="s">
        <v>13</v>
      </c>
      <c r="B4316" s="9">
        <v>20</v>
      </c>
      <c r="C4316" s="9">
        <v>21</v>
      </c>
      <c r="D4316" s="10">
        <v>1.05</v>
      </c>
      <c r="E4316" s="11" t="str">
        <f t="shared" si="67"/>
        <v>COMPLETO</v>
      </c>
    </row>
    <row r="4317" spans="1:5">
      <c r="A4317" s="14" t="s">
        <v>43</v>
      </c>
      <c r="B4317" s="9">
        <v>20</v>
      </c>
      <c r="C4317" s="9">
        <v>21</v>
      </c>
      <c r="D4317" s="10">
        <v>1.05</v>
      </c>
      <c r="E4317" s="11" t="str">
        <f t="shared" si="67"/>
        <v>COMPLETO</v>
      </c>
    </row>
    <row r="4318" spans="1:5">
      <c r="A4318" s="15" t="s">
        <v>8</v>
      </c>
      <c r="B4318" s="9">
        <v>20</v>
      </c>
      <c r="C4318" s="9">
        <v>21</v>
      </c>
      <c r="D4318" s="10">
        <v>1.05</v>
      </c>
      <c r="E4318" s="11" t="str">
        <f t="shared" si="67"/>
        <v>COMPLETO</v>
      </c>
    </row>
    <row r="4319" spans="1:5">
      <c r="A4319" s="12" t="s">
        <v>169</v>
      </c>
      <c r="B4319" s="9">
        <v>21</v>
      </c>
      <c r="C4319" s="9">
        <v>22</v>
      </c>
      <c r="D4319" s="10">
        <v>1.04761904761905</v>
      </c>
      <c r="E4319" s="11" t="str">
        <f t="shared" si="67"/>
        <v>COMPLETO</v>
      </c>
    </row>
    <row r="4320" spans="1:5">
      <c r="A4320" s="13" t="s">
        <v>80</v>
      </c>
      <c r="B4320" s="9">
        <v>2</v>
      </c>
      <c r="C4320" s="9">
        <v>2</v>
      </c>
      <c r="D4320" s="10">
        <v>1</v>
      </c>
      <c r="E4320" s="11" t="str">
        <f t="shared" si="67"/>
        <v>COMPLETO</v>
      </c>
    </row>
    <row r="4321" spans="1:5">
      <c r="A4321" s="14" t="s">
        <v>58</v>
      </c>
      <c r="B4321" s="9">
        <v>2</v>
      </c>
      <c r="C4321" s="9">
        <v>2</v>
      </c>
      <c r="D4321" s="10">
        <v>1</v>
      </c>
      <c r="E4321" s="11" t="str">
        <f t="shared" si="67"/>
        <v>COMPLETO</v>
      </c>
    </row>
    <row r="4322" spans="1:5">
      <c r="A4322" s="15" t="s">
        <v>81</v>
      </c>
      <c r="B4322" s="9">
        <v>2</v>
      </c>
      <c r="C4322" s="9">
        <v>2</v>
      </c>
      <c r="D4322" s="10">
        <v>1</v>
      </c>
      <c r="E4322" s="11" t="str">
        <f t="shared" si="67"/>
        <v>COMPLETO</v>
      </c>
    </row>
    <row r="4323" spans="1:5">
      <c r="A4323" s="13" t="s">
        <v>82</v>
      </c>
      <c r="B4323" s="9">
        <v>3</v>
      </c>
      <c r="C4323" s="9">
        <v>3</v>
      </c>
      <c r="D4323" s="10">
        <v>1</v>
      </c>
      <c r="E4323" s="11" t="str">
        <f t="shared" si="67"/>
        <v>COMPLETO</v>
      </c>
    </row>
    <row r="4324" spans="1:5">
      <c r="A4324" s="14" t="s">
        <v>58</v>
      </c>
      <c r="B4324" s="9">
        <v>3</v>
      </c>
      <c r="C4324" s="9">
        <v>3</v>
      </c>
      <c r="D4324" s="10">
        <v>1</v>
      </c>
      <c r="E4324" s="11" t="str">
        <f t="shared" si="67"/>
        <v>COMPLETO</v>
      </c>
    </row>
    <row r="4325" spans="1:5">
      <c r="A4325" s="15" t="s">
        <v>83</v>
      </c>
      <c r="B4325" s="9">
        <v>3</v>
      </c>
      <c r="C4325" s="9">
        <v>3</v>
      </c>
      <c r="D4325" s="10">
        <v>1</v>
      </c>
      <c r="E4325" s="11" t="str">
        <f t="shared" si="67"/>
        <v>COMPLETO</v>
      </c>
    </row>
    <row r="4326" spans="1:5">
      <c r="A4326" s="13" t="s">
        <v>84</v>
      </c>
      <c r="B4326" s="9">
        <v>8</v>
      </c>
      <c r="C4326" s="9">
        <v>8</v>
      </c>
      <c r="D4326" s="10">
        <v>1</v>
      </c>
      <c r="E4326" s="11" t="str">
        <f t="shared" si="67"/>
        <v>COMPLETO</v>
      </c>
    </row>
    <row r="4327" spans="1:5">
      <c r="A4327" s="14" t="s">
        <v>58</v>
      </c>
      <c r="B4327" s="9">
        <v>8</v>
      </c>
      <c r="C4327" s="9">
        <v>8</v>
      </c>
      <c r="D4327" s="10">
        <v>1</v>
      </c>
      <c r="E4327" s="11" t="str">
        <f t="shared" si="67"/>
        <v>COMPLETO</v>
      </c>
    </row>
    <row r="4328" spans="1:5">
      <c r="A4328" s="15" t="s">
        <v>85</v>
      </c>
      <c r="B4328" s="9">
        <v>8</v>
      </c>
      <c r="C4328" s="9">
        <v>8</v>
      </c>
      <c r="D4328" s="10">
        <v>1</v>
      </c>
      <c r="E4328" s="11" t="str">
        <f t="shared" si="67"/>
        <v>COMPLETO</v>
      </c>
    </row>
    <row r="4329" spans="1:5">
      <c r="A4329" s="13" t="s">
        <v>86</v>
      </c>
      <c r="B4329" s="9">
        <v>8</v>
      </c>
      <c r="C4329" s="9">
        <v>9</v>
      </c>
      <c r="D4329" s="10">
        <v>1.125</v>
      </c>
      <c r="E4329" s="11" t="str">
        <f t="shared" si="67"/>
        <v>COMPLETO</v>
      </c>
    </row>
    <row r="4330" spans="1:5">
      <c r="A4330" s="14" t="s">
        <v>58</v>
      </c>
      <c r="B4330" s="9">
        <v>8</v>
      </c>
      <c r="C4330" s="9">
        <v>9</v>
      </c>
      <c r="D4330" s="10">
        <v>1.125</v>
      </c>
      <c r="E4330" s="11" t="str">
        <f t="shared" si="67"/>
        <v>COMPLETO</v>
      </c>
    </row>
    <row r="4331" spans="1:5">
      <c r="A4331" s="15" t="s">
        <v>87</v>
      </c>
      <c r="B4331" s="9">
        <v>8</v>
      </c>
      <c r="C4331" s="9">
        <v>9</v>
      </c>
      <c r="D4331" s="10">
        <v>1.125</v>
      </c>
      <c r="E4331" s="11" t="str">
        <f t="shared" si="67"/>
        <v>COMPLETO</v>
      </c>
    </row>
    <row r="4332" spans="1:5">
      <c r="A4332" s="12" t="s">
        <v>89</v>
      </c>
      <c r="B4332" s="9">
        <v>40</v>
      </c>
      <c r="C4332" s="9">
        <v>40</v>
      </c>
      <c r="D4332" s="10">
        <v>1</v>
      </c>
      <c r="E4332" s="11" t="str">
        <f t="shared" si="67"/>
        <v>COMPLETO</v>
      </c>
    </row>
    <row r="4333" spans="1:5">
      <c r="A4333" s="13" t="s">
        <v>6</v>
      </c>
      <c r="B4333" s="9">
        <v>20</v>
      </c>
      <c r="C4333" s="9">
        <v>20</v>
      </c>
      <c r="D4333" s="10">
        <v>1</v>
      </c>
      <c r="E4333" s="11" t="str">
        <f t="shared" si="67"/>
        <v>COMPLETO</v>
      </c>
    </row>
    <row r="4334" spans="1:5">
      <c r="A4334" s="14" t="s">
        <v>48</v>
      </c>
      <c r="B4334" s="9">
        <v>20</v>
      </c>
      <c r="C4334" s="9">
        <v>20</v>
      </c>
      <c r="D4334" s="10">
        <v>1</v>
      </c>
      <c r="E4334" s="11" t="str">
        <f t="shared" si="67"/>
        <v>COMPLETO</v>
      </c>
    </row>
    <row r="4335" spans="1:5">
      <c r="A4335" s="15" t="s">
        <v>90</v>
      </c>
      <c r="B4335" s="9">
        <v>20</v>
      </c>
      <c r="C4335" s="9">
        <v>20</v>
      </c>
      <c r="D4335" s="10">
        <v>1</v>
      </c>
      <c r="E4335" s="11" t="str">
        <f t="shared" si="67"/>
        <v>COMPLETO</v>
      </c>
    </row>
    <row r="4336" spans="1:5">
      <c r="A4336" s="13" t="s">
        <v>13</v>
      </c>
      <c r="B4336" s="9">
        <v>20</v>
      </c>
      <c r="C4336" s="9">
        <v>20</v>
      </c>
      <c r="D4336" s="10">
        <v>1</v>
      </c>
      <c r="E4336" s="11" t="str">
        <f t="shared" si="67"/>
        <v>COMPLETO</v>
      </c>
    </row>
    <row r="4337" spans="1:5">
      <c r="A4337" s="14" t="s">
        <v>48</v>
      </c>
      <c r="B4337" s="9">
        <v>20</v>
      </c>
      <c r="C4337" s="9">
        <v>20</v>
      </c>
      <c r="D4337" s="10">
        <v>1</v>
      </c>
      <c r="E4337" s="11" t="str">
        <f t="shared" si="67"/>
        <v>COMPLETO</v>
      </c>
    </row>
    <row r="4338" spans="1:5">
      <c r="A4338" s="15" t="s">
        <v>90</v>
      </c>
      <c r="B4338" s="9">
        <v>20</v>
      </c>
      <c r="C4338" s="9">
        <v>20</v>
      </c>
      <c r="D4338" s="10">
        <v>1</v>
      </c>
      <c r="E4338" s="11" t="str">
        <f t="shared" si="67"/>
        <v>COMPLETO</v>
      </c>
    </row>
    <row r="4339" spans="1:5">
      <c r="A4339" s="12" t="s">
        <v>30</v>
      </c>
      <c r="B4339" s="9">
        <v>36</v>
      </c>
      <c r="C4339" s="9">
        <v>36</v>
      </c>
      <c r="D4339" s="10">
        <v>1</v>
      </c>
      <c r="E4339" s="11" t="str">
        <f t="shared" si="67"/>
        <v>COMPLETO</v>
      </c>
    </row>
    <row r="4340" spans="1:5">
      <c r="A4340" s="13" t="s">
        <v>31</v>
      </c>
      <c r="B4340" s="9">
        <v>20</v>
      </c>
      <c r="C4340" s="9">
        <v>20</v>
      </c>
      <c r="D4340" s="10">
        <v>1</v>
      </c>
      <c r="E4340" s="11" t="str">
        <f t="shared" si="67"/>
        <v>COMPLETO</v>
      </c>
    </row>
    <row r="4341" spans="1:5">
      <c r="A4341" s="14" t="s">
        <v>32</v>
      </c>
      <c r="B4341" s="9">
        <v>20</v>
      </c>
      <c r="C4341" s="9">
        <v>20</v>
      </c>
      <c r="D4341" s="10">
        <v>1</v>
      </c>
      <c r="E4341" s="11" t="str">
        <f t="shared" si="67"/>
        <v>COMPLETO</v>
      </c>
    </row>
    <row r="4342" spans="1:5">
      <c r="A4342" s="15" t="s">
        <v>33</v>
      </c>
      <c r="B4342" s="9">
        <v>20</v>
      </c>
      <c r="C4342" s="9">
        <v>20</v>
      </c>
      <c r="D4342" s="10">
        <v>1</v>
      </c>
      <c r="E4342" s="11" t="str">
        <f t="shared" si="67"/>
        <v>COMPLETO</v>
      </c>
    </row>
    <row r="4343" spans="1:5">
      <c r="A4343" s="13" t="s">
        <v>13</v>
      </c>
      <c r="B4343" s="9">
        <v>16</v>
      </c>
      <c r="C4343" s="9">
        <v>16</v>
      </c>
      <c r="D4343" s="10">
        <v>1</v>
      </c>
      <c r="E4343" s="11" t="str">
        <f t="shared" si="67"/>
        <v>COMPLETO</v>
      </c>
    </row>
    <row r="4344" spans="1:5">
      <c r="A4344" s="14" t="s">
        <v>115</v>
      </c>
      <c r="B4344" s="9">
        <v>16</v>
      </c>
      <c r="C4344" s="9">
        <v>16</v>
      </c>
      <c r="D4344" s="10">
        <v>1</v>
      </c>
      <c r="E4344" s="11" t="str">
        <f t="shared" si="67"/>
        <v>COMPLETO</v>
      </c>
    </row>
    <row r="4345" spans="1:5">
      <c r="A4345" s="15" t="s">
        <v>116</v>
      </c>
      <c r="B4345" s="9">
        <v>16</v>
      </c>
      <c r="C4345" s="9">
        <v>16</v>
      </c>
      <c r="D4345" s="10">
        <v>1</v>
      </c>
      <c r="E4345" s="11" t="str">
        <f t="shared" si="67"/>
        <v>COMPLETO</v>
      </c>
    </row>
    <row r="4346" spans="1:5">
      <c r="A4346" s="12" t="s">
        <v>46</v>
      </c>
      <c r="B4346" s="9">
        <v>12</v>
      </c>
      <c r="C4346" s="9">
        <v>12</v>
      </c>
      <c r="D4346" s="10">
        <v>1</v>
      </c>
      <c r="E4346" s="11" t="str">
        <f t="shared" si="67"/>
        <v>COMPLETO</v>
      </c>
    </row>
    <row r="4347" spans="1:5">
      <c r="A4347" s="13" t="s">
        <v>6</v>
      </c>
      <c r="B4347" s="9">
        <v>12</v>
      </c>
      <c r="C4347" s="9">
        <v>12</v>
      </c>
      <c r="D4347" s="10">
        <v>1</v>
      </c>
      <c r="E4347" s="11" t="str">
        <f t="shared" si="67"/>
        <v>COMPLETO</v>
      </c>
    </row>
    <row r="4348" spans="1:5">
      <c r="A4348" s="14" t="s">
        <v>22</v>
      </c>
      <c r="B4348" s="9">
        <v>12</v>
      </c>
      <c r="C4348" s="9">
        <v>12</v>
      </c>
      <c r="D4348" s="10">
        <v>1</v>
      </c>
      <c r="E4348" s="11" t="str">
        <f t="shared" si="67"/>
        <v>COMPLETO</v>
      </c>
    </row>
    <row r="4349" spans="1:5">
      <c r="A4349" s="15" t="s">
        <v>23</v>
      </c>
      <c r="B4349" s="9">
        <v>12</v>
      </c>
      <c r="C4349" s="9">
        <v>12</v>
      </c>
      <c r="D4349" s="10">
        <v>1</v>
      </c>
      <c r="E4349" s="11" t="str">
        <f t="shared" si="67"/>
        <v>COMPLETO</v>
      </c>
    </row>
    <row r="4350" spans="1:5">
      <c r="A4350" s="12" t="s">
        <v>60</v>
      </c>
      <c r="B4350" s="9">
        <v>12</v>
      </c>
      <c r="C4350" s="9">
        <v>12</v>
      </c>
      <c r="D4350" s="10">
        <v>1</v>
      </c>
      <c r="E4350" s="11" t="str">
        <f t="shared" si="67"/>
        <v>COMPLETO</v>
      </c>
    </row>
    <row r="4351" spans="1:5">
      <c r="A4351" s="13" t="s">
        <v>13</v>
      </c>
      <c r="B4351" s="9">
        <v>12</v>
      </c>
      <c r="C4351" s="9">
        <v>12</v>
      </c>
      <c r="D4351" s="10">
        <v>1</v>
      </c>
      <c r="E4351" s="11" t="str">
        <f t="shared" si="67"/>
        <v>COMPLETO</v>
      </c>
    </row>
    <row r="4352" spans="1:5">
      <c r="A4352" s="14" t="s">
        <v>22</v>
      </c>
      <c r="B4352" s="9">
        <v>12</v>
      </c>
      <c r="C4352" s="9">
        <v>12</v>
      </c>
      <c r="D4352" s="10">
        <v>1</v>
      </c>
      <c r="E4352" s="11" t="str">
        <f t="shared" si="67"/>
        <v>COMPLETO</v>
      </c>
    </row>
    <row r="4353" spans="1:5">
      <c r="A4353" s="15" t="s">
        <v>23</v>
      </c>
      <c r="B4353" s="9">
        <v>12</v>
      </c>
      <c r="C4353" s="9">
        <v>12</v>
      </c>
      <c r="D4353" s="10">
        <v>1</v>
      </c>
      <c r="E4353" s="11" t="str">
        <f t="shared" si="67"/>
        <v>COMPLETO</v>
      </c>
    </row>
    <row r="4354" spans="1:5">
      <c r="A4354" s="12" t="s">
        <v>170</v>
      </c>
      <c r="B4354" s="9">
        <v>15</v>
      </c>
      <c r="C4354" s="9">
        <v>15</v>
      </c>
      <c r="D4354" s="10">
        <v>1</v>
      </c>
      <c r="E4354" s="11" t="str">
        <f t="shared" si="67"/>
        <v>COMPLETO</v>
      </c>
    </row>
    <row r="4355" spans="1:5">
      <c r="A4355" s="13" t="s">
        <v>77</v>
      </c>
      <c r="B4355" s="9">
        <v>15</v>
      </c>
      <c r="C4355" s="9">
        <v>15</v>
      </c>
      <c r="D4355" s="10">
        <v>1</v>
      </c>
      <c r="E4355" s="11" t="str">
        <f t="shared" ref="E4355:E4418" si="68">IF(D4355&gt;=100%,"COMPLETO","INCOMPLETO")</f>
        <v>COMPLETO</v>
      </c>
    </row>
    <row r="4356" spans="1:5">
      <c r="A4356" s="14" t="s">
        <v>65</v>
      </c>
      <c r="B4356" s="9">
        <v>15</v>
      </c>
      <c r="C4356" s="9">
        <v>15</v>
      </c>
      <c r="D4356" s="10">
        <v>1</v>
      </c>
      <c r="E4356" s="11" t="str">
        <f t="shared" si="68"/>
        <v>COMPLETO</v>
      </c>
    </row>
    <row r="4357" spans="1:5">
      <c r="A4357" s="15" t="s">
        <v>66</v>
      </c>
      <c r="B4357" s="9">
        <v>15</v>
      </c>
      <c r="C4357" s="9">
        <v>15</v>
      </c>
      <c r="D4357" s="10">
        <v>1</v>
      </c>
      <c r="E4357" s="11" t="str">
        <f t="shared" si="68"/>
        <v>COMPLETO</v>
      </c>
    </row>
    <row r="4358" spans="1:5">
      <c r="A4358" s="12" t="s">
        <v>203</v>
      </c>
      <c r="B4358" s="9">
        <v>18</v>
      </c>
      <c r="C4358" s="9">
        <v>18</v>
      </c>
      <c r="D4358" s="10">
        <v>1</v>
      </c>
      <c r="E4358" s="11" t="str">
        <f t="shared" si="68"/>
        <v>COMPLETO</v>
      </c>
    </row>
    <row r="4359" spans="1:5">
      <c r="A4359" s="13" t="s">
        <v>122</v>
      </c>
      <c r="B4359" s="9">
        <v>18</v>
      </c>
      <c r="C4359" s="9">
        <v>18</v>
      </c>
      <c r="D4359" s="10">
        <v>1</v>
      </c>
      <c r="E4359" s="11" t="str">
        <f t="shared" si="68"/>
        <v>COMPLETO</v>
      </c>
    </row>
    <row r="4360" spans="1:5">
      <c r="A4360" s="14" t="s">
        <v>48</v>
      </c>
      <c r="B4360" s="9">
        <v>18</v>
      </c>
      <c r="C4360" s="9">
        <v>18</v>
      </c>
      <c r="D4360" s="10">
        <v>1</v>
      </c>
      <c r="E4360" s="11" t="str">
        <f t="shared" si="68"/>
        <v>COMPLETO</v>
      </c>
    </row>
    <row r="4361" spans="1:5">
      <c r="A4361" s="15" t="s">
        <v>159</v>
      </c>
      <c r="B4361" s="9">
        <v>18</v>
      </c>
      <c r="C4361" s="9">
        <v>18</v>
      </c>
      <c r="D4361" s="10">
        <v>1</v>
      </c>
      <c r="E4361" s="11" t="str">
        <f t="shared" si="68"/>
        <v>COMPLETO</v>
      </c>
    </row>
    <row r="4362" spans="1:5">
      <c r="A4362" s="12" t="s">
        <v>155</v>
      </c>
      <c r="B4362" s="9">
        <v>20</v>
      </c>
      <c r="C4362" s="9">
        <v>20</v>
      </c>
      <c r="D4362" s="10">
        <v>1</v>
      </c>
      <c r="E4362" s="11" t="str">
        <f t="shared" si="68"/>
        <v>COMPLETO</v>
      </c>
    </row>
    <row r="4363" spans="1:5">
      <c r="A4363" s="13" t="s">
        <v>6</v>
      </c>
      <c r="B4363" s="9">
        <v>20</v>
      </c>
      <c r="C4363" s="9">
        <v>20</v>
      </c>
      <c r="D4363" s="10">
        <v>1</v>
      </c>
      <c r="E4363" s="11" t="str">
        <f t="shared" si="68"/>
        <v>COMPLETO</v>
      </c>
    </row>
    <row r="4364" spans="1:5">
      <c r="A4364" s="14" t="s">
        <v>32</v>
      </c>
      <c r="B4364" s="9">
        <v>20</v>
      </c>
      <c r="C4364" s="9">
        <v>20</v>
      </c>
      <c r="D4364" s="10">
        <v>1</v>
      </c>
      <c r="E4364" s="11" t="str">
        <f t="shared" si="68"/>
        <v>COMPLETO</v>
      </c>
    </row>
    <row r="4365" spans="1:5">
      <c r="A4365" s="15" t="s">
        <v>8</v>
      </c>
      <c r="B4365" s="9">
        <v>20</v>
      </c>
      <c r="C4365" s="9">
        <v>20</v>
      </c>
      <c r="D4365" s="10">
        <v>1</v>
      </c>
      <c r="E4365" s="11" t="str">
        <f t="shared" si="68"/>
        <v>COMPLETO</v>
      </c>
    </row>
    <row r="4366" spans="1:5">
      <c r="A4366" s="12" t="s">
        <v>54</v>
      </c>
      <c r="B4366" s="9">
        <v>20</v>
      </c>
      <c r="C4366" s="9">
        <v>20</v>
      </c>
      <c r="D4366" s="10">
        <v>1</v>
      </c>
      <c r="E4366" s="11" t="str">
        <f t="shared" si="68"/>
        <v>COMPLETO</v>
      </c>
    </row>
    <row r="4367" spans="1:5">
      <c r="A4367" s="13" t="s">
        <v>13</v>
      </c>
      <c r="B4367" s="9">
        <v>20</v>
      </c>
      <c r="C4367" s="9">
        <v>20</v>
      </c>
      <c r="D4367" s="10">
        <v>1</v>
      </c>
      <c r="E4367" s="11" t="str">
        <f t="shared" si="68"/>
        <v>COMPLETO</v>
      </c>
    </row>
    <row r="4368" spans="1:5">
      <c r="A4368" s="14" t="s">
        <v>55</v>
      </c>
      <c r="B4368" s="9">
        <v>20</v>
      </c>
      <c r="C4368" s="9">
        <v>20</v>
      </c>
      <c r="D4368" s="10">
        <v>1</v>
      </c>
      <c r="E4368" s="11" t="str">
        <f t="shared" si="68"/>
        <v>COMPLETO</v>
      </c>
    </row>
    <row r="4369" spans="1:5">
      <c r="A4369" s="15" t="s">
        <v>8</v>
      </c>
      <c r="B4369" s="9">
        <v>20</v>
      </c>
      <c r="C4369" s="9">
        <v>20</v>
      </c>
      <c r="D4369" s="10">
        <v>1</v>
      </c>
      <c r="E4369" s="11" t="str">
        <f t="shared" si="68"/>
        <v>COMPLETO</v>
      </c>
    </row>
    <row r="4370" spans="1:5">
      <c r="A4370" s="12" t="s">
        <v>204</v>
      </c>
      <c r="B4370" s="9">
        <v>5</v>
      </c>
      <c r="C4370" s="9">
        <v>5</v>
      </c>
      <c r="D4370" s="10">
        <v>1</v>
      </c>
      <c r="E4370" s="11" t="str">
        <f t="shared" si="68"/>
        <v>COMPLETO</v>
      </c>
    </row>
    <row r="4371" spans="1:5">
      <c r="A4371" s="13" t="s">
        <v>10</v>
      </c>
      <c r="B4371" s="9">
        <v>5</v>
      </c>
      <c r="C4371" s="9">
        <v>5</v>
      </c>
      <c r="D4371" s="10">
        <v>1</v>
      </c>
      <c r="E4371" s="11" t="str">
        <f t="shared" si="68"/>
        <v>COMPLETO</v>
      </c>
    </row>
    <row r="4372" spans="1:5">
      <c r="A4372" s="14" t="s">
        <v>39</v>
      </c>
      <c r="B4372" s="9">
        <v>5</v>
      </c>
      <c r="C4372" s="9">
        <v>5</v>
      </c>
      <c r="D4372" s="10">
        <v>1</v>
      </c>
      <c r="E4372" s="11" t="str">
        <f t="shared" si="68"/>
        <v>COMPLETO</v>
      </c>
    </row>
    <row r="4373" spans="1:5">
      <c r="A4373" s="15" t="s">
        <v>41</v>
      </c>
      <c r="B4373" s="9">
        <v>5</v>
      </c>
      <c r="C4373" s="9">
        <v>5</v>
      </c>
      <c r="D4373" s="10">
        <v>1</v>
      </c>
      <c r="E4373" s="11" t="str">
        <f t="shared" si="68"/>
        <v>COMPLETO</v>
      </c>
    </row>
    <row r="4374" spans="1:5">
      <c r="A4374" s="12" t="s">
        <v>95</v>
      </c>
      <c r="B4374" s="9">
        <v>20</v>
      </c>
      <c r="C4374" s="9">
        <v>20</v>
      </c>
      <c r="D4374" s="10">
        <v>1</v>
      </c>
      <c r="E4374" s="11" t="str">
        <f t="shared" si="68"/>
        <v>COMPLETO</v>
      </c>
    </row>
    <row r="4375" spans="1:5">
      <c r="A4375" s="13" t="s">
        <v>114</v>
      </c>
      <c r="B4375" s="9">
        <v>20</v>
      </c>
      <c r="C4375" s="9">
        <v>20</v>
      </c>
      <c r="D4375" s="10">
        <v>1</v>
      </c>
      <c r="E4375" s="11" t="str">
        <f t="shared" si="68"/>
        <v>COMPLETO</v>
      </c>
    </row>
    <row r="4376" spans="1:5">
      <c r="A4376" s="14" t="s">
        <v>29</v>
      </c>
      <c r="B4376" s="9">
        <v>20</v>
      </c>
      <c r="C4376" s="9">
        <v>20</v>
      </c>
      <c r="D4376" s="10">
        <v>1</v>
      </c>
      <c r="E4376" s="11" t="str">
        <f t="shared" si="68"/>
        <v>COMPLETO</v>
      </c>
    </row>
    <row r="4377" spans="1:5">
      <c r="A4377" s="15" t="s">
        <v>8</v>
      </c>
      <c r="B4377" s="9">
        <v>20</v>
      </c>
      <c r="C4377" s="9">
        <v>20</v>
      </c>
      <c r="D4377" s="10">
        <v>1</v>
      </c>
      <c r="E4377" s="11" t="str">
        <f t="shared" si="68"/>
        <v>COMPLETO</v>
      </c>
    </row>
    <row r="4378" spans="1:5">
      <c r="A4378" s="12" t="s">
        <v>51</v>
      </c>
      <c r="B4378" s="9">
        <v>20</v>
      </c>
      <c r="C4378" s="9">
        <v>20</v>
      </c>
      <c r="D4378" s="10">
        <v>1</v>
      </c>
      <c r="E4378" s="11" t="str">
        <f t="shared" si="68"/>
        <v>COMPLETO</v>
      </c>
    </row>
    <row r="4379" spans="1:5">
      <c r="A4379" s="13" t="s">
        <v>6</v>
      </c>
      <c r="B4379" s="9">
        <v>20</v>
      </c>
      <c r="C4379" s="9">
        <v>20</v>
      </c>
      <c r="D4379" s="10">
        <v>1</v>
      </c>
      <c r="E4379" s="11" t="str">
        <f t="shared" si="68"/>
        <v>COMPLETO</v>
      </c>
    </row>
    <row r="4380" spans="1:5">
      <c r="A4380" s="14" t="s">
        <v>43</v>
      </c>
      <c r="B4380" s="9">
        <v>20</v>
      </c>
      <c r="C4380" s="9">
        <v>20</v>
      </c>
      <c r="D4380" s="10">
        <v>1</v>
      </c>
      <c r="E4380" s="11" t="str">
        <f t="shared" si="68"/>
        <v>COMPLETO</v>
      </c>
    </row>
    <row r="4381" spans="1:5">
      <c r="A4381" s="15" t="s">
        <v>8</v>
      </c>
      <c r="B4381" s="9">
        <v>20</v>
      </c>
      <c r="C4381" s="9">
        <v>20</v>
      </c>
      <c r="D4381" s="10">
        <v>1</v>
      </c>
      <c r="E4381" s="11" t="str">
        <f t="shared" si="68"/>
        <v>COMPLETO</v>
      </c>
    </row>
    <row r="4382" spans="1:5">
      <c r="A4382" s="12" t="s">
        <v>140</v>
      </c>
      <c r="B4382" s="9">
        <v>8</v>
      </c>
      <c r="C4382" s="9">
        <v>8</v>
      </c>
      <c r="D4382" s="10">
        <v>1</v>
      </c>
      <c r="E4382" s="11" t="str">
        <f t="shared" si="68"/>
        <v>COMPLETO</v>
      </c>
    </row>
    <row r="4383" spans="1:5">
      <c r="A4383" s="13" t="s">
        <v>6</v>
      </c>
      <c r="B4383" s="9">
        <v>8</v>
      </c>
      <c r="C4383" s="9">
        <v>8</v>
      </c>
      <c r="D4383" s="10">
        <v>1</v>
      </c>
      <c r="E4383" s="11" t="str">
        <f t="shared" si="68"/>
        <v>COMPLETO</v>
      </c>
    </row>
    <row r="4384" spans="1:5">
      <c r="A4384" s="14" t="s">
        <v>48</v>
      </c>
      <c r="B4384" s="9">
        <v>8</v>
      </c>
      <c r="C4384" s="9">
        <v>8</v>
      </c>
      <c r="D4384" s="10">
        <v>1</v>
      </c>
      <c r="E4384" s="11" t="str">
        <f t="shared" si="68"/>
        <v>COMPLETO</v>
      </c>
    </row>
    <row r="4385" spans="1:5">
      <c r="A4385" s="15" t="s">
        <v>141</v>
      </c>
      <c r="B4385" s="9">
        <v>8</v>
      </c>
      <c r="C4385" s="9">
        <v>8</v>
      </c>
      <c r="D4385" s="10">
        <v>1</v>
      </c>
      <c r="E4385" s="11" t="str">
        <f t="shared" si="68"/>
        <v>COMPLETO</v>
      </c>
    </row>
    <row r="4386" spans="1:5">
      <c r="A4386" s="12" t="s">
        <v>179</v>
      </c>
      <c r="B4386" s="9">
        <v>5</v>
      </c>
      <c r="C4386" s="9">
        <v>5</v>
      </c>
      <c r="D4386" s="10">
        <v>1</v>
      </c>
      <c r="E4386" s="11" t="str">
        <f t="shared" si="68"/>
        <v>COMPLETO</v>
      </c>
    </row>
    <row r="4387" spans="1:5">
      <c r="A4387" s="13" t="s">
        <v>10</v>
      </c>
      <c r="B4387" s="9">
        <v>5</v>
      </c>
      <c r="C4387" s="9">
        <v>5</v>
      </c>
      <c r="D4387" s="10">
        <v>1</v>
      </c>
      <c r="E4387" s="11" t="str">
        <f t="shared" si="68"/>
        <v>COMPLETO</v>
      </c>
    </row>
    <row r="4388" spans="1:5">
      <c r="A4388" s="14" t="s">
        <v>11</v>
      </c>
      <c r="B4388" s="9">
        <v>5</v>
      </c>
      <c r="C4388" s="9">
        <v>5</v>
      </c>
      <c r="D4388" s="10">
        <v>1</v>
      </c>
      <c r="E4388" s="11" t="str">
        <f t="shared" si="68"/>
        <v>COMPLETO</v>
      </c>
    </row>
    <row r="4389" spans="1:5">
      <c r="A4389" s="15" t="s">
        <v>8</v>
      </c>
      <c r="B4389" s="9">
        <v>5</v>
      </c>
      <c r="C4389" s="9">
        <v>5</v>
      </c>
      <c r="D4389" s="10">
        <v>1</v>
      </c>
      <c r="E4389" s="11" t="str">
        <f t="shared" si="68"/>
        <v>COMPLETO</v>
      </c>
    </row>
    <row r="4390" spans="1:5">
      <c r="A4390" s="12" t="s">
        <v>28</v>
      </c>
      <c r="B4390" s="9">
        <v>20</v>
      </c>
      <c r="C4390" s="9">
        <v>20</v>
      </c>
      <c r="D4390" s="10">
        <v>1</v>
      </c>
      <c r="E4390" s="11" t="str">
        <f t="shared" si="68"/>
        <v>COMPLETO</v>
      </c>
    </row>
    <row r="4391" spans="1:5">
      <c r="A4391" s="13" t="s">
        <v>6</v>
      </c>
      <c r="B4391" s="9">
        <v>20</v>
      </c>
      <c r="C4391" s="9">
        <v>20</v>
      </c>
      <c r="D4391" s="10">
        <v>1</v>
      </c>
      <c r="E4391" s="11" t="str">
        <f t="shared" si="68"/>
        <v>COMPLETO</v>
      </c>
    </row>
    <row r="4392" spans="1:5">
      <c r="A4392" s="14" t="s">
        <v>29</v>
      </c>
      <c r="B4392" s="9">
        <v>20</v>
      </c>
      <c r="C4392" s="9">
        <v>20</v>
      </c>
      <c r="D4392" s="10">
        <v>1</v>
      </c>
      <c r="E4392" s="11" t="str">
        <f t="shared" si="68"/>
        <v>COMPLETO</v>
      </c>
    </row>
    <row r="4393" spans="1:5">
      <c r="A4393" s="15" t="s">
        <v>8</v>
      </c>
      <c r="B4393" s="9">
        <v>20</v>
      </c>
      <c r="C4393" s="9">
        <v>20</v>
      </c>
      <c r="D4393" s="10">
        <v>1</v>
      </c>
      <c r="E4393" s="11" t="str">
        <f t="shared" si="68"/>
        <v>COMPLETO</v>
      </c>
    </row>
    <row r="4394" spans="1:5">
      <c r="A4394" s="12" t="s">
        <v>121</v>
      </c>
      <c r="B4394" s="9">
        <v>20</v>
      </c>
      <c r="C4394" s="9">
        <v>20</v>
      </c>
      <c r="D4394" s="10">
        <v>1</v>
      </c>
      <c r="E4394" s="11" t="str">
        <f t="shared" si="68"/>
        <v>COMPLETO</v>
      </c>
    </row>
    <row r="4395" spans="1:5">
      <c r="A4395" s="13" t="s">
        <v>38</v>
      </c>
      <c r="B4395" s="9">
        <v>15</v>
      </c>
      <c r="C4395" s="9">
        <v>15</v>
      </c>
      <c r="D4395" s="10">
        <v>1</v>
      </c>
      <c r="E4395" s="11" t="str">
        <f t="shared" si="68"/>
        <v>COMPLETO</v>
      </c>
    </row>
    <row r="4396" spans="1:5">
      <c r="A4396" s="14" t="s">
        <v>32</v>
      </c>
      <c r="B4396" s="9">
        <v>15</v>
      </c>
      <c r="C4396" s="9">
        <v>15</v>
      </c>
      <c r="D4396" s="10">
        <v>1</v>
      </c>
      <c r="E4396" s="11" t="str">
        <f t="shared" si="68"/>
        <v>COMPLETO</v>
      </c>
    </row>
    <row r="4397" spans="1:5">
      <c r="A4397" s="15" t="s">
        <v>8</v>
      </c>
      <c r="B4397" s="9">
        <v>15</v>
      </c>
      <c r="C4397" s="9">
        <v>15</v>
      </c>
      <c r="D4397" s="10">
        <v>1</v>
      </c>
      <c r="E4397" s="11" t="str">
        <f t="shared" si="68"/>
        <v>COMPLETO</v>
      </c>
    </row>
    <row r="4398" spans="1:5">
      <c r="A4398" s="13" t="s">
        <v>40</v>
      </c>
      <c r="B4398" s="9">
        <v>5</v>
      </c>
      <c r="C4398" s="9">
        <v>5</v>
      </c>
      <c r="D4398" s="10">
        <v>1</v>
      </c>
      <c r="E4398" s="11" t="str">
        <f t="shared" si="68"/>
        <v>COMPLETO</v>
      </c>
    </row>
    <row r="4399" spans="1:5">
      <c r="A4399" s="14" t="s">
        <v>32</v>
      </c>
      <c r="B4399" s="9">
        <v>5</v>
      </c>
      <c r="C4399" s="9">
        <v>5</v>
      </c>
      <c r="D4399" s="10">
        <v>1</v>
      </c>
      <c r="E4399" s="11" t="str">
        <f t="shared" si="68"/>
        <v>COMPLETO</v>
      </c>
    </row>
    <row r="4400" spans="1:5">
      <c r="A4400" s="15" t="s">
        <v>50</v>
      </c>
      <c r="B4400" s="9">
        <v>5</v>
      </c>
      <c r="C4400" s="9">
        <v>5</v>
      </c>
      <c r="D4400" s="10">
        <v>1</v>
      </c>
      <c r="E4400" s="11" t="str">
        <f t="shared" si="68"/>
        <v>COMPLETO</v>
      </c>
    </row>
    <row r="4401" spans="1:5">
      <c r="A4401" s="12" t="s">
        <v>12</v>
      </c>
      <c r="B4401" s="9">
        <v>20</v>
      </c>
      <c r="C4401" s="9">
        <v>20</v>
      </c>
      <c r="D4401" s="10">
        <v>1</v>
      </c>
      <c r="E4401" s="11" t="str">
        <f t="shared" si="68"/>
        <v>COMPLETO</v>
      </c>
    </row>
    <row r="4402" spans="1:5">
      <c r="A4402" s="13" t="s">
        <v>13</v>
      </c>
      <c r="B4402" s="9">
        <v>20</v>
      </c>
      <c r="C4402" s="9">
        <v>20</v>
      </c>
      <c r="D4402" s="10">
        <v>1</v>
      </c>
      <c r="E4402" s="11" t="str">
        <f t="shared" si="68"/>
        <v>COMPLETO</v>
      </c>
    </row>
    <row r="4403" spans="1:5">
      <c r="A4403" s="14" t="s">
        <v>7</v>
      </c>
      <c r="B4403" s="9">
        <v>20</v>
      </c>
      <c r="C4403" s="9">
        <v>20</v>
      </c>
      <c r="D4403" s="10">
        <v>1</v>
      </c>
      <c r="E4403" s="11" t="str">
        <f t="shared" si="68"/>
        <v>COMPLETO</v>
      </c>
    </row>
    <row r="4404" spans="1:5">
      <c r="A4404" s="15" t="s">
        <v>8</v>
      </c>
      <c r="B4404" s="9">
        <v>20</v>
      </c>
      <c r="C4404" s="9">
        <v>20</v>
      </c>
      <c r="D4404" s="10">
        <v>1</v>
      </c>
      <c r="E4404" s="11" t="str">
        <f t="shared" si="68"/>
        <v>COMPLETO</v>
      </c>
    </row>
    <row r="4405" spans="1:5">
      <c r="A4405" s="12" t="s">
        <v>47</v>
      </c>
      <c r="B4405" s="9">
        <v>12</v>
      </c>
      <c r="C4405" s="9">
        <v>12</v>
      </c>
      <c r="D4405" s="10">
        <v>1</v>
      </c>
      <c r="E4405" s="11" t="str">
        <f t="shared" si="68"/>
        <v>COMPLETO</v>
      </c>
    </row>
    <row r="4406" spans="1:5">
      <c r="A4406" s="13" t="s">
        <v>124</v>
      </c>
      <c r="B4406" s="9">
        <v>12</v>
      </c>
      <c r="C4406" s="9">
        <v>12</v>
      </c>
      <c r="D4406" s="10">
        <v>1</v>
      </c>
      <c r="E4406" s="11" t="str">
        <f t="shared" si="68"/>
        <v>COMPLETO</v>
      </c>
    </row>
    <row r="4407" spans="1:5">
      <c r="A4407" s="14" t="s">
        <v>48</v>
      </c>
      <c r="B4407" s="9">
        <v>12</v>
      </c>
      <c r="C4407" s="9">
        <v>12</v>
      </c>
      <c r="D4407" s="10">
        <v>1</v>
      </c>
      <c r="E4407" s="11" t="str">
        <f t="shared" si="68"/>
        <v>COMPLETO</v>
      </c>
    </row>
    <row r="4408" spans="1:5">
      <c r="A4408" s="15" t="s">
        <v>78</v>
      </c>
      <c r="B4408" s="9">
        <v>12</v>
      </c>
      <c r="C4408" s="9">
        <v>12</v>
      </c>
      <c r="D4408" s="10">
        <v>1</v>
      </c>
      <c r="E4408" s="11" t="str">
        <f t="shared" si="68"/>
        <v>COMPLETO</v>
      </c>
    </row>
    <row r="4409" spans="1:5">
      <c r="A4409" s="12" t="s">
        <v>199</v>
      </c>
      <c r="B4409" s="9">
        <v>24</v>
      </c>
      <c r="C4409" s="9">
        <v>24</v>
      </c>
      <c r="D4409" s="10">
        <v>1</v>
      </c>
      <c r="E4409" s="11" t="str">
        <f t="shared" si="68"/>
        <v>COMPLETO</v>
      </c>
    </row>
    <row r="4410" spans="1:5">
      <c r="A4410" s="13" t="s">
        <v>125</v>
      </c>
      <c r="B4410" s="9">
        <v>24</v>
      </c>
      <c r="C4410" s="9">
        <v>24</v>
      </c>
      <c r="D4410" s="10">
        <v>1</v>
      </c>
      <c r="E4410" s="11" t="str">
        <f t="shared" si="68"/>
        <v>COMPLETO</v>
      </c>
    </row>
    <row r="4411" spans="1:5">
      <c r="A4411" s="14" t="s">
        <v>200</v>
      </c>
      <c r="B4411" s="9">
        <v>24</v>
      </c>
      <c r="C4411" s="9">
        <v>24</v>
      </c>
      <c r="D4411" s="10">
        <v>1</v>
      </c>
      <c r="E4411" s="11" t="str">
        <f t="shared" si="68"/>
        <v>COMPLETO</v>
      </c>
    </row>
    <row r="4412" spans="1:5">
      <c r="A4412" s="15" t="s">
        <v>90</v>
      </c>
      <c r="B4412" s="9">
        <v>24</v>
      </c>
      <c r="C4412" s="9">
        <v>24</v>
      </c>
      <c r="D4412" s="10">
        <v>1</v>
      </c>
      <c r="E4412" s="11" t="str">
        <f t="shared" si="68"/>
        <v>COMPLETO</v>
      </c>
    </row>
    <row r="4413" spans="1:5">
      <c r="A4413" s="12" t="s">
        <v>96</v>
      </c>
      <c r="B4413" s="9">
        <v>20</v>
      </c>
      <c r="C4413" s="9">
        <v>20</v>
      </c>
      <c r="D4413" s="10">
        <v>1</v>
      </c>
      <c r="E4413" s="11" t="str">
        <f t="shared" si="68"/>
        <v>COMPLETO</v>
      </c>
    </row>
    <row r="4414" spans="1:5">
      <c r="A4414" s="13" t="s">
        <v>13</v>
      </c>
      <c r="B4414" s="9">
        <v>20</v>
      </c>
      <c r="C4414" s="9">
        <v>20</v>
      </c>
      <c r="D4414" s="10">
        <v>1</v>
      </c>
      <c r="E4414" s="11" t="str">
        <f t="shared" si="68"/>
        <v>COMPLETO</v>
      </c>
    </row>
    <row r="4415" spans="1:5">
      <c r="A4415" s="14" t="s">
        <v>25</v>
      </c>
      <c r="B4415" s="9">
        <v>20</v>
      </c>
      <c r="C4415" s="9">
        <v>20</v>
      </c>
      <c r="D4415" s="10">
        <v>1</v>
      </c>
      <c r="E4415" s="11" t="str">
        <f t="shared" si="68"/>
        <v>COMPLETO</v>
      </c>
    </row>
    <row r="4416" spans="1:5">
      <c r="A4416" s="15" t="s">
        <v>8</v>
      </c>
      <c r="B4416" s="9">
        <v>20</v>
      </c>
      <c r="C4416" s="9">
        <v>20</v>
      </c>
      <c r="D4416" s="10">
        <v>1</v>
      </c>
      <c r="E4416" s="11" t="str">
        <f t="shared" si="68"/>
        <v>COMPLETO</v>
      </c>
    </row>
    <row r="4417" spans="1:5">
      <c r="A4417" s="12" t="s">
        <v>63</v>
      </c>
      <c r="B4417" s="9">
        <v>6</v>
      </c>
      <c r="C4417" s="9">
        <v>6</v>
      </c>
      <c r="D4417" s="10">
        <v>1</v>
      </c>
      <c r="E4417" s="11" t="str">
        <f t="shared" si="68"/>
        <v>COMPLETO</v>
      </c>
    </row>
    <row r="4418" spans="1:5">
      <c r="A4418" s="13" t="s">
        <v>130</v>
      </c>
      <c r="B4418" s="9">
        <v>6</v>
      </c>
      <c r="C4418" s="9">
        <v>6</v>
      </c>
      <c r="D4418" s="10">
        <v>1</v>
      </c>
      <c r="E4418" s="11" t="str">
        <f t="shared" si="68"/>
        <v>COMPLETO</v>
      </c>
    </row>
    <row r="4419" spans="1:5">
      <c r="A4419" s="14" t="s">
        <v>65</v>
      </c>
      <c r="B4419" s="9">
        <v>6</v>
      </c>
      <c r="C4419" s="9">
        <v>6</v>
      </c>
      <c r="D4419" s="10">
        <v>1</v>
      </c>
      <c r="E4419" s="11" t="str">
        <f t="shared" ref="E4419:E4482" si="69">IF(D4419&gt;=100%,"COMPLETO","INCOMPLETO")</f>
        <v>COMPLETO</v>
      </c>
    </row>
    <row r="4420" spans="1:5">
      <c r="A4420" s="15" t="s">
        <v>183</v>
      </c>
      <c r="B4420" s="9">
        <v>6</v>
      </c>
      <c r="C4420" s="9">
        <v>6</v>
      </c>
      <c r="D4420" s="10">
        <v>1</v>
      </c>
      <c r="E4420" s="11" t="str">
        <f t="shared" si="69"/>
        <v>COMPLETO</v>
      </c>
    </row>
    <row r="4421" spans="1:5">
      <c r="A4421" s="12" t="s">
        <v>98</v>
      </c>
      <c r="B4421" s="9">
        <v>20</v>
      </c>
      <c r="C4421" s="9">
        <v>19</v>
      </c>
      <c r="D4421" s="10">
        <v>0.95</v>
      </c>
      <c r="E4421" s="11" t="str">
        <f t="shared" si="69"/>
        <v>INCOMPLETO</v>
      </c>
    </row>
    <row r="4422" spans="1:5">
      <c r="A4422" s="13" t="s">
        <v>131</v>
      </c>
      <c r="B4422" s="9">
        <v>4</v>
      </c>
      <c r="C4422" s="9">
        <v>4</v>
      </c>
      <c r="D4422" s="10">
        <v>1</v>
      </c>
      <c r="E4422" s="11" t="str">
        <f t="shared" si="69"/>
        <v>COMPLETO</v>
      </c>
    </row>
    <row r="4423" spans="1:5">
      <c r="A4423" s="14" t="s">
        <v>58</v>
      </c>
      <c r="B4423" s="9">
        <v>4</v>
      </c>
      <c r="C4423" s="9">
        <v>4</v>
      </c>
      <c r="D4423" s="10">
        <v>1</v>
      </c>
      <c r="E4423" s="11" t="str">
        <f t="shared" si="69"/>
        <v>COMPLETO</v>
      </c>
    </row>
    <row r="4424" spans="1:5">
      <c r="A4424" s="15" t="s">
        <v>101</v>
      </c>
      <c r="B4424" s="9">
        <v>4</v>
      </c>
      <c r="C4424" s="9">
        <v>4</v>
      </c>
      <c r="D4424" s="10">
        <v>1</v>
      </c>
      <c r="E4424" s="11" t="str">
        <f t="shared" si="69"/>
        <v>COMPLETO</v>
      </c>
    </row>
    <row r="4425" spans="1:5">
      <c r="A4425" s="13" t="s">
        <v>132</v>
      </c>
      <c r="B4425" s="9">
        <v>16</v>
      </c>
      <c r="C4425" s="9">
        <v>15</v>
      </c>
      <c r="D4425" s="10">
        <v>0.9375</v>
      </c>
      <c r="E4425" s="11" t="str">
        <f t="shared" si="69"/>
        <v>INCOMPLETO</v>
      </c>
    </row>
    <row r="4426" spans="1:5">
      <c r="A4426" s="14" t="s">
        <v>58</v>
      </c>
      <c r="B4426" s="9">
        <v>16</v>
      </c>
      <c r="C4426" s="9">
        <v>15</v>
      </c>
      <c r="D4426" s="10">
        <v>0.9375</v>
      </c>
      <c r="E4426" s="11" t="str">
        <f t="shared" si="69"/>
        <v>INCOMPLETO</v>
      </c>
    </row>
    <row r="4427" spans="1:5">
      <c r="A4427" s="15" t="s">
        <v>59</v>
      </c>
      <c r="B4427" s="9">
        <v>16</v>
      </c>
      <c r="C4427" s="9">
        <v>15</v>
      </c>
      <c r="D4427" s="10">
        <v>0.9375</v>
      </c>
      <c r="E4427" s="11" t="str">
        <f t="shared" si="69"/>
        <v>INCOMPLETO</v>
      </c>
    </row>
    <row r="4428" spans="1:5">
      <c r="A4428" s="12" t="s">
        <v>156</v>
      </c>
      <c r="B4428" s="9">
        <v>15</v>
      </c>
      <c r="C4428" s="9">
        <v>14</v>
      </c>
      <c r="D4428" s="10">
        <v>0.933333333333333</v>
      </c>
      <c r="E4428" s="11" t="str">
        <f t="shared" si="69"/>
        <v>INCOMPLETO</v>
      </c>
    </row>
    <row r="4429" spans="1:5">
      <c r="A4429" s="13" t="s">
        <v>38</v>
      </c>
      <c r="B4429" s="9">
        <v>15</v>
      </c>
      <c r="C4429" s="9">
        <v>14</v>
      </c>
      <c r="D4429" s="10">
        <v>0.933333333333333</v>
      </c>
      <c r="E4429" s="11" t="str">
        <f t="shared" si="69"/>
        <v>INCOMPLETO</v>
      </c>
    </row>
    <row r="4430" spans="1:5">
      <c r="A4430" s="14" t="s">
        <v>29</v>
      </c>
      <c r="B4430" s="9">
        <v>15</v>
      </c>
      <c r="C4430" s="9">
        <v>14</v>
      </c>
      <c r="D4430" s="10">
        <v>0.933333333333333</v>
      </c>
      <c r="E4430" s="11" t="str">
        <f t="shared" si="69"/>
        <v>INCOMPLETO</v>
      </c>
    </row>
    <row r="4431" spans="1:5">
      <c r="A4431" s="15" t="s">
        <v>8</v>
      </c>
      <c r="B4431" s="9">
        <v>15</v>
      </c>
      <c r="C4431" s="9">
        <v>14</v>
      </c>
      <c r="D4431" s="10">
        <v>0.933333333333333</v>
      </c>
      <c r="E4431" s="11" t="str">
        <f t="shared" si="69"/>
        <v>INCOMPLETO</v>
      </c>
    </row>
    <row r="4432" spans="1:5">
      <c r="A4432" s="12" t="s">
        <v>106</v>
      </c>
      <c r="B4432" s="9">
        <v>21</v>
      </c>
      <c r="C4432" s="9">
        <v>19</v>
      </c>
      <c r="D4432" s="10">
        <v>0.904761904761905</v>
      </c>
      <c r="E4432" s="11" t="str">
        <f t="shared" si="69"/>
        <v>INCOMPLETO</v>
      </c>
    </row>
    <row r="4433" spans="1:5">
      <c r="A4433" s="13" t="s">
        <v>107</v>
      </c>
      <c r="B4433" s="9">
        <v>2</v>
      </c>
      <c r="C4433" s="9">
        <v>0</v>
      </c>
      <c r="D4433" s="10">
        <v>0</v>
      </c>
      <c r="E4433" s="11" t="str">
        <f t="shared" si="69"/>
        <v>INCOMPLETO</v>
      </c>
    </row>
    <row r="4434" spans="1:5">
      <c r="A4434" s="14" t="s">
        <v>58</v>
      </c>
      <c r="B4434" s="9">
        <v>2</v>
      </c>
      <c r="C4434" s="9">
        <v>0</v>
      </c>
      <c r="D4434" s="10">
        <v>0</v>
      </c>
      <c r="E4434" s="11" t="str">
        <f t="shared" si="69"/>
        <v>INCOMPLETO</v>
      </c>
    </row>
    <row r="4435" spans="1:5">
      <c r="A4435" s="15" t="s">
        <v>81</v>
      </c>
      <c r="B4435" s="9">
        <v>2</v>
      </c>
      <c r="C4435" s="9">
        <v>0</v>
      </c>
      <c r="D4435" s="10">
        <v>0</v>
      </c>
      <c r="E4435" s="11" t="str">
        <f t="shared" si="69"/>
        <v>INCOMPLETO</v>
      </c>
    </row>
    <row r="4436" spans="1:5">
      <c r="A4436" s="13" t="s">
        <v>108</v>
      </c>
      <c r="B4436" s="9">
        <v>4</v>
      </c>
      <c r="C4436" s="9">
        <v>4</v>
      </c>
      <c r="D4436" s="10">
        <v>1</v>
      </c>
      <c r="E4436" s="11" t="str">
        <f t="shared" si="69"/>
        <v>COMPLETO</v>
      </c>
    </row>
    <row r="4437" spans="1:5">
      <c r="A4437" s="14" t="s">
        <v>58</v>
      </c>
      <c r="B4437" s="9">
        <v>4</v>
      </c>
      <c r="C4437" s="9">
        <v>4</v>
      </c>
      <c r="D4437" s="10">
        <v>1</v>
      </c>
      <c r="E4437" s="11" t="str">
        <f t="shared" si="69"/>
        <v>COMPLETO</v>
      </c>
    </row>
    <row r="4438" spans="1:5">
      <c r="A4438" s="15" t="s">
        <v>85</v>
      </c>
      <c r="B4438" s="9">
        <v>4</v>
      </c>
      <c r="C4438" s="9">
        <v>4</v>
      </c>
      <c r="D4438" s="10">
        <v>1</v>
      </c>
      <c r="E4438" s="11" t="str">
        <f t="shared" si="69"/>
        <v>COMPLETO</v>
      </c>
    </row>
    <row r="4439" spans="1:5">
      <c r="A4439" s="13" t="s">
        <v>109</v>
      </c>
      <c r="B4439" s="9">
        <v>4</v>
      </c>
      <c r="C4439" s="9">
        <v>4</v>
      </c>
      <c r="D4439" s="10">
        <v>1</v>
      </c>
      <c r="E4439" s="11" t="str">
        <f t="shared" si="69"/>
        <v>COMPLETO</v>
      </c>
    </row>
    <row r="4440" spans="1:5">
      <c r="A4440" s="14" t="s">
        <v>58</v>
      </c>
      <c r="B4440" s="9">
        <v>4</v>
      </c>
      <c r="C4440" s="9">
        <v>4</v>
      </c>
      <c r="D4440" s="10">
        <v>1</v>
      </c>
      <c r="E4440" s="11" t="str">
        <f t="shared" si="69"/>
        <v>COMPLETO</v>
      </c>
    </row>
    <row r="4441" spans="1:5">
      <c r="A4441" s="15" t="s">
        <v>101</v>
      </c>
      <c r="B4441" s="9">
        <v>4</v>
      </c>
      <c r="C4441" s="9">
        <v>4</v>
      </c>
      <c r="D4441" s="10">
        <v>1</v>
      </c>
      <c r="E4441" s="11" t="str">
        <f t="shared" si="69"/>
        <v>COMPLETO</v>
      </c>
    </row>
    <row r="4442" spans="1:5">
      <c r="A4442" s="13" t="s">
        <v>110</v>
      </c>
      <c r="B4442" s="9">
        <v>8</v>
      </c>
      <c r="C4442" s="9">
        <v>8</v>
      </c>
      <c r="D4442" s="10">
        <v>1</v>
      </c>
      <c r="E4442" s="11" t="str">
        <f t="shared" si="69"/>
        <v>COMPLETO</v>
      </c>
    </row>
    <row r="4443" spans="1:5">
      <c r="A4443" s="14" t="s">
        <v>58</v>
      </c>
      <c r="B4443" s="9">
        <v>8</v>
      </c>
      <c r="C4443" s="9">
        <v>8</v>
      </c>
      <c r="D4443" s="10">
        <v>1</v>
      </c>
      <c r="E4443" s="11" t="str">
        <f t="shared" si="69"/>
        <v>COMPLETO</v>
      </c>
    </row>
    <row r="4444" spans="1:5">
      <c r="A4444" s="15" t="s">
        <v>87</v>
      </c>
      <c r="B4444" s="9">
        <v>8</v>
      </c>
      <c r="C4444" s="9">
        <v>8</v>
      </c>
      <c r="D4444" s="10">
        <v>1</v>
      </c>
      <c r="E4444" s="11" t="str">
        <f t="shared" si="69"/>
        <v>COMPLETO</v>
      </c>
    </row>
    <row r="4445" spans="1:5">
      <c r="A4445" s="13" t="s">
        <v>104</v>
      </c>
      <c r="B4445" s="9">
        <v>3</v>
      </c>
      <c r="C4445" s="9">
        <v>3</v>
      </c>
      <c r="D4445" s="10">
        <v>1</v>
      </c>
      <c r="E4445" s="11" t="str">
        <f t="shared" si="69"/>
        <v>COMPLETO</v>
      </c>
    </row>
    <row r="4446" spans="1:5">
      <c r="A4446" s="14" t="s">
        <v>58</v>
      </c>
      <c r="B4446" s="9">
        <v>3</v>
      </c>
      <c r="C4446" s="9">
        <v>3</v>
      </c>
      <c r="D4446" s="10">
        <v>1</v>
      </c>
      <c r="E4446" s="11" t="str">
        <f t="shared" si="69"/>
        <v>COMPLETO</v>
      </c>
    </row>
    <row r="4447" spans="1:5">
      <c r="A4447" s="15" t="s">
        <v>83</v>
      </c>
      <c r="B4447" s="9">
        <v>3</v>
      </c>
      <c r="C4447" s="9">
        <v>3</v>
      </c>
      <c r="D4447" s="10">
        <v>1</v>
      </c>
      <c r="E4447" s="11" t="str">
        <f t="shared" si="69"/>
        <v>COMPLETO</v>
      </c>
    </row>
    <row r="4448" spans="1:5">
      <c r="A4448" s="12" t="s">
        <v>73</v>
      </c>
      <c r="B4448" s="9">
        <v>18</v>
      </c>
      <c r="C4448" s="9">
        <v>16</v>
      </c>
      <c r="D4448" s="10">
        <v>0.888888888888889</v>
      </c>
      <c r="E4448" s="11" t="str">
        <f t="shared" si="69"/>
        <v>INCOMPLETO</v>
      </c>
    </row>
    <row r="4449" spans="1:5">
      <c r="A4449" s="13" t="s">
        <v>130</v>
      </c>
      <c r="B4449" s="9">
        <v>18</v>
      </c>
      <c r="C4449" s="9">
        <v>16</v>
      </c>
      <c r="D4449" s="10">
        <v>0.888888888888889</v>
      </c>
      <c r="E4449" s="11" t="str">
        <f t="shared" si="69"/>
        <v>INCOMPLETO</v>
      </c>
    </row>
    <row r="4450" spans="1:5">
      <c r="A4450" s="14" t="s">
        <v>70</v>
      </c>
      <c r="B4450" s="9">
        <v>18</v>
      </c>
      <c r="C4450" s="9">
        <v>16</v>
      </c>
      <c r="D4450" s="10">
        <v>0.888888888888889</v>
      </c>
      <c r="E4450" s="11" t="str">
        <f t="shared" si="69"/>
        <v>INCOMPLETO</v>
      </c>
    </row>
    <row r="4451" spans="1:5">
      <c r="A4451" s="15" t="s">
        <v>74</v>
      </c>
      <c r="B4451" s="9">
        <v>18</v>
      </c>
      <c r="C4451" s="9">
        <v>16</v>
      </c>
      <c r="D4451" s="10">
        <v>0.888888888888889</v>
      </c>
      <c r="E4451" s="11" t="str">
        <f t="shared" si="69"/>
        <v>INCOMPLETO</v>
      </c>
    </row>
    <row r="4452" spans="1:5">
      <c r="A4452" s="8">
        <v>46290</v>
      </c>
      <c r="B4452" s="9">
        <v>839</v>
      </c>
      <c r="C4452" s="9">
        <v>861</v>
      </c>
      <c r="D4452" s="10">
        <v>1.02622169249106</v>
      </c>
      <c r="E4452" s="11" t="str">
        <f t="shared" si="69"/>
        <v>COMPLETO</v>
      </c>
    </row>
    <row r="4453" spans="1:5">
      <c r="A4453" s="12" t="s">
        <v>34</v>
      </c>
      <c r="B4453" s="9">
        <v>20</v>
      </c>
      <c r="C4453" s="9">
        <v>26</v>
      </c>
      <c r="D4453" s="10">
        <v>1.3</v>
      </c>
      <c r="E4453" s="11" t="str">
        <f t="shared" si="69"/>
        <v>COMPLETO</v>
      </c>
    </row>
    <row r="4454" spans="1:5">
      <c r="A4454" s="13" t="s">
        <v>13</v>
      </c>
      <c r="B4454" s="9">
        <v>20</v>
      </c>
      <c r="C4454" s="9">
        <v>26</v>
      </c>
      <c r="D4454" s="10">
        <v>1.3</v>
      </c>
      <c r="E4454" s="11" t="str">
        <f t="shared" si="69"/>
        <v>COMPLETO</v>
      </c>
    </row>
    <row r="4455" spans="1:5">
      <c r="A4455" s="14" t="s">
        <v>35</v>
      </c>
      <c r="B4455" s="9">
        <v>20</v>
      </c>
      <c r="C4455" s="9">
        <v>26</v>
      </c>
      <c r="D4455" s="10">
        <v>1.3</v>
      </c>
      <c r="E4455" s="11" t="str">
        <f t="shared" si="69"/>
        <v>COMPLETO</v>
      </c>
    </row>
    <row r="4456" spans="1:5">
      <c r="A4456" s="15" t="s">
        <v>8</v>
      </c>
      <c r="B4456" s="9">
        <v>20</v>
      </c>
      <c r="C4456" s="9">
        <v>26</v>
      </c>
      <c r="D4456" s="10">
        <v>1.3</v>
      </c>
      <c r="E4456" s="11" t="str">
        <f t="shared" si="69"/>
        <v>COMPLETO</v>
      </c>
    </row>
    <row r="4457" spans="1:5">
      <c r="A4457" s="12" t="s">
        <v>21</v>
      </c>
      <c r="B4457" s="9">
        <v>12</v>
      </c>
      <c r="C4457" s="9">
        <v>15</v>
      </c>
      <c r="D4457" s="10">
        <v>1.25</v>
      </c>
      <c r="E4457" s="11" t="str">
        <f t="shared" si="69"/>
        <v>COMPLETO</v>
      </c>
    </row>
    <row r="4458" spans="1:5">
      <c r="A4458" s="13" t="s">
        <v>13</v>
      </c>
      <c r="B4458" s="9">
        <v>12</v>
      </c>
      <c r="C4458" s="9">
        <v>15</v>
      </c>
      <c r="D4458" s="10">
        <v>1.25</v>
      </c>
      <c r="E4458" s="11" t="str">
        <f t="shared" si="69"/>
        <v>COMPLETO</v>
      </c>
    </row>
    <row r="4459" spans="1:5">
      <c r="A4459" s="14" t="s">
        <v>22</v>
      </c>
      <c r="B4459" s="9">
        <v>12</v>
      </c>
      <c r="C4459" s="9">
        <v>15</v>
      </c>
      <c r="D4459" s="10">
        <v>1.25</v>
      </c>
      <c r="E4459" s="11" t="str">
        <f t="shared" si="69"/>
        <v>COMPLETO</v>
      </c>
    </row>
    <row r="4460" spans="1:5">
      <c r="A4460" s="15" t="s">
        <v>23</v>
      </c>
      <c r="B4460" s="9">
        <v>12</v>
      </c>
      <c r="C4460" s="9">
        <v>15</v>
      </c>
      <c r="D4460" s="10">
        <v>1.25</v>
      </c>
      <c r="E4460" s="11" t="str">
        <f t="shared" si="69"/>
        <v>COMPLETO</v>
      </c>
    </row>
    <row r="4461" spans="1:5">
      <c r="A4461" s="12" t="s">
        <v>9</v>
      </c>
      <c r="B4461" s="9">
        <v>20</v>
      </c>
      <c r="C4461" s="9">
        <v>25</v>
      </c>
      <c r="D4461" s="10">
        <v>1.25</v>
      </c>
      <c r="E4461" s="11" t="str">
        <f t="shared" si="69"/>
        <v>COMPLETO</v>
      </c>
    </row>
    <row r="4462" spans="1:5">
      <c r="A4462" s="13" t="s">
        <v>6</v>
      </c>
      <c r="B4462" s="9">
        <v>20</v>
      </c>
      <c r="C4462" s="9">
        <v>25</v>
      </c>
      <c r="D4462" s="10">
        <v>1.25</v>
      </c>
      <c r="E4462" s="11" t="str">
        <f t="shared" si="69"/>
        <v>COMPLETO</v>
      </c>
    </row>
    <row r="4463" spans="1:5">
      <c r="A4463" s="14" t="s">
        <v>11</v>
      </c>
      <c r="B4463" s="9">
        <v>20</v>
      </c>
      <c r="C4463" s="9">
        <v>25</v>
      </c>
      <c r="D4463" s="10">
        <v>1.25</v>
      </c>
      <c r="E4463" s="11" t="str">
        <f t="shared" si="69"/>
        <v>COMPLETO</v>
      </c>
    </row>
    <row r="4464" spans="1:5">
      <c r="A4464" s="15" t="s">
        <v>8</v>
      </c>
      <c r="B4464" s="9">
        <v>20</v>
      </c>
      <c r="C4464" s="9">
        <v>25</v>
      </c>
      <c r="D4464" s="10">
        <v>1.25</v>
      </c>
      <c r="E4464" s="11" t="str">
        <f t="shared" si="69"/>
        <v>COMPLETO</v>
      </c>
    </row>
    <row r="4465" spans="1:5">
      <c r="A4465" s="12" t="s">
        <v>5</v>
      </c>
      <c r="B4465" s="9">
        <v>20</v>
      </c>
      <c r="C4465" s="9">
        <v>24</v>
      </c>
      <c r="D4465" s="10">
        <v>1.2</v>
      </c>
      <c r="E4465" s="11" t="str">
        <f t="shared" si="69"/>
        <v>COMPLETO</v>
      </c>
    </row>
    <row r="4466" spans="1:5">
      <c r="A4466" s="13" t="s">
        <v>6</v>
      </c>
      <c r="B4466" s="9">
        <v>20</v>
      </c>
      <c r="C4466" s="9">
        <v>24</v>
      </c>
      <c r="D4466" s="10">
        <v>1.2</v>
      </c>
      <c r="E4466" s="11" t="str">
        <f t="shared" si="69"/>
        <v>COMPLETO</v>
      </c>
    </row>
    <row r="4467" spans="1:5">
      <c r="A4467" s="14" t="s">
        <v>7</v>
      </c>
      <c r="B4467" s="9">
        <v>20</v>
      </c>
      <c r="C4467" s="9">
        <v>24</v>
      </c>
      <c r="D4467" s="10">
        <v>1.2</v>
      </c>
      <c r="E4467" s="11" t="str">
        <f t="shared" si="69"/>
        <v>COMPLETO</v>
      </c>
    </row>
    <row r="4468" spans="1:5">
      <c r="A4468" s="15" t="s">
        <v>8</v>
      </c>
      <c r="B4468" s="9">
        <v>20</v>
      </c>
      <c r="C4468" s="9">
        <v>24</v>
      </c>
      <c r="D4468" s="10">
        <v>1.2</v>
      </c>
      <c r="E4468" s="11" t="str">
        <f t="shared" si="69"/>
        <v>COMPLETO</v>
      </c>
    </row>
    <row r="4469" spans="1:5">
      <c r="A4469" s="12" t="s">
        <v>98</v>
      </c>
      <c r="B4469" s="9">
        <v>12</v>
      </c>
      <c r="C4469" s="9">
        <v>14</v>
      </c>
      <c r="D4469" s="10">
        <v>1.16666666666667</v>
      </c>
      <c r="E4469" s="11" t="str">
        <f t="shared" si="69"/>
        <v>COMPLETO</v>
      </c>
    </row>
    <row r="4470" spans="1:5">
      <c r="A4470" s="13" t="s">
        <v>150</v>
      </c>
      <c r="B4470" s="9">
        <v>12</v>
      </c>
      <c r="C4470" s="9">
        <v>14</v>
      </c>
      <c r="D4470" s="10">
        <v>1.16666666666667</v>
      </c>
      <c r="E4470" s="11" t="str">
        <f t="shared" si="69"/>
        <v>COMPLETO</v>
      </c>
    </row>
    <row r="4471" spans="1:5">
      <c r="A4471" s="14" t="s">
        <v>58</v>
      </c>
      <c r="B4471" s="9">
        <v>12</v>
      </c>
      <c r="C4471" s="9">
        <v>14</v>
      </c>
      <c r="D4471" s="10">
        <v>1.16666666666667</v>
      </c>
      <c r="E4471" s="11" t="str">
        <f t="shared" si="69"/>
        <v>COMPLETO</v>
      </c>
    </row>
    <row r="4472" spans="1:5">
      <c r="A4472" s="15" t="s">
        <v>59</v>
      </c>
      <c r="B4472" s="9">
        <v>12</v>
      </c>
      <c r="C4472" s="9">
        <v>14</v>
      </c>
      <c r="D4472" s="10">
        <v>1.16666666666667</v>
      </c>
      <c r="E4472" s="11" t="str">
        <f t="shared" si="69"/>
        <v>COMPLETO</v>
      </c>
    </row>
    <row r="4473" spans="1:5">
      <c r="A4473" s="12" t="s">
        <v>12</v>
      </c>
      <c r="B4473" s="9">
        <v>20</v>
      </c>
      <c r="C4473" s="9">
        <v>23</v>
      </c>
      <c r="D4473" s="10">
        <v>1.15</v>
      </c>
      <c r="E4473" s="11" t="str">
        <f t="shared" si="69"/>
        <v>COMPLETO</v>
      </c>
    </row>
    <row r="4474" spans="1:5">
      <c r="A4474" s="13" t="s">
        <v>13</v>
      </c>
      <c r="B4474" s="9">
        <v>20</v>
      </c>
      <c r="C4474" s="9">
        <v>23</v>
      </c>
      <c r="D4474" s="10">
        <v>1.15</v>
      </c>
      <c r="E4474" s="11" t="str">
        <f t="shared" si="69"/>
        <v>COMPLETO</v>
      </c>
    </row>
    <row r="4475" spans="1:5">
      <c r="A4475" s="14" t="s">
        <v>7</v>
      </c>
      <c r="B4475" s="9">
        <v>20</v>
      </c>
      <c r="C4475" s="9">
        <v>23</v>
      </c>
      <c r="D4475" s="10">
        <v>1.15</v>
      </c>
      <c r="E4475" s="11" t="str">
        <f t="shared" si="69"/>
        <v>COMPLETO</v>
      </c>
    </row>
    <row r="4476" spans="1:5">
      <c r="A4476" s="15" t="s">
        <v>8</v>
      </c>
      <c r="B4476" s="9">
        <v>20</v>
      </c>
      <c r="C4476" s="9">
        <v>23</v>
      </c>
      <c r="D4476" s="10">
        <v>1.15</v>
      </c>
      <c r="E4476" s="11" t="str">
        <f t="shared" si="69"/>
        <v>COMPLETO</v>
      </c>
    </row>
    <row r="4477" spans="1:5">
      <c r="A4477" s="12" t="s">
        <v>133</v>
      </c>
      <c r="B4477" s="9">
        <v>20</v>
      </c>
      <c r="C4477" s="9">
        <v>23</v>
      </c>
      <c r="D4477" s="10">
        <v>1.15</v>
      </c>
      <c r="E4477" s="11" t="str">
        <f t="shared" si="69"/>
        <v>COMPLETO</v>
      </c>
    </row>
    <row r="4478" spans="1:5">
      <c r="A4478" s="13" t="s">
        <v>205</v>
      </c>
      <c r="B4478" s="9">
        <v>20</v>
      </c>
      <c r="C4478" s="9">
        <v>23</v>
      </c>
      <c r="D4478" s="10">
        <v>1.15</v>
      </c>
      <c r="E4478" s="11" t="str">
        <f t="shared" si="69"/>
        <v>COMPLETO</v>
      </c>
    </row>
    <row r="4479" spans="1:5">
      <c r="A4479" s="14" t="s">
        <v>25</v>
      </c>
      <c r="B4479" s="9">
        <v>20</v>
      </c>
      <c r="C4479" s="9">
        <v>23</v>
      </c>
      <c r="D4479" s="10">
        <v>1.15</v>
      </c>
      <c r="E4479" s="11" t="str">
        <f t="shared" si="69"/>
        <v>COMPLETO</v>
      </c>
    </row>
    <row r="4480" spans="1:5">
      <c r="A4480" s="15" t="s">
        <v>94</v>
      </c>
      <c r="B4480" s="9">
        <v>20</v>
      </c>
      <c r="C4480" s="9">
        <v>23</v>
      </c>
      <c r="D4480" s="10">
        <v>1.15</v>
      </c>
      <c r="E4480" s="11" t="str">
        <f t="shared" si="69"/>
        <v>COMPLETO</v>
      </c>
    </row>
    <row r="4481" spans="1:5">
      <c r="A4481" s="12" t="s">
        <v>135</v>
      </c>
      <c r="B4481" s="9">
        <v>20</v>
      </c>
      <c r="C4481" s="9">
        <v>23</v>
      </c>
      <c r="D4481" s="10">
        <v>1.15</v>
      </c>
      <c r="E4481" s="11" t="str">
        <f t="shared" si="69"/>
        <v>COMPLETO</v>
      </c>
    </row>
    <row r="4482" spans="1:5">
      <c r="A4482" s="13" t="s">
        <v>38</v>
      </c>
      <c r="B4482" s="9">
        <v>15</v>
      </c>
      <c r="C4482" s="9">
        <v>18</v>
      </c>
      <c r="D4482" s="10">
        <v>1.2</v>
      </c>
      <c r="E4482" s="11" t="str">
        <f t="shared" si="69"/>
        <v>COMPLETO</v>
      </c>
    </row>
    <row r="4483" spans="1:5">
      <c r="A4483" s="14" t="s">
        <v>39</v>
      </c>
      <c r="B4483" s="9">
        <v>15</v>
      </c>
      <c r="C4483" s="9">
        <v>18</v>
      </c>
      <c r="D4483" s="10">
        <v>1.2</v>
      </c>
      <c r="E4483" s="11" t="str">
        <f t="shared" ref="E4483:E4546" si="70">IF(D4483&gt;=100%,"COMPLETO","INCOMPLETO")</f>
        <v>COMPLETO</v>
      </c>
    </row>
    <row r="4484" spans="1:5">
      <c r="A4484" s="15" t="s">
        <v>8</v>
      </c>
      <c r="B4484" s="9">
        <v>15</v>
      </c>
      <c r="C4484" s="9">
        <v>18</v>
      </c>
      <c r="D4484" s="10">
        <v>1.2</v>
      </c>
      <c r="E4484" s="11" t="str">
        <f t="shared" si="70"/>
        <v>COMPLETO</v>
      </c>
    </row>
    <row r="4485" spans="1:5">
      <c r="A4485" s="13" t="s">
        <v>40</v>
      </c>
      <c r="B4485" s="9">
        <v>5</v>
      </c>
      <c r="C4485" s="9">
        <v>5</v>
      </c>
      <c r="D4485" s="10">
        <v>1</v>
      </c>
      <c r="E4485" s="11" t="str">
        <f t="shared" si="70"/>
        <v>COMPLETO</v>
      </c>
    </row>
    <row r="4486" spans="1:5">
      <c r="A4486" s="14" t="s">
        <v>39</v>
      </c>
      <c r="B4486" s="9">
        <v>5</v>
      </c>
      <c r="C4486" s="9">
        <v>5</v>
      </c>
      <c r="D4486" s="10">
        <v>1</v>
      </c>
      <c r="E4486" s="11" t="str">
        <f t="shared" si="70"/>
        <v>COMPLETO</v>
      </c>
    </row>
    <row r="4487" spans="1:5">
      <c r="A4487" s="15" t="s">
        <v>41</v>
      </c>
      <c r="B4487" s="9">
        <v>5</v>
      </c>
      <c r="C4487" s="9">
        <v>5</v>
      </c>
      <c r="D4487" s="10">
        <v>1</v>
      </c>
      <c r="E4487" s="11" t="str">
        <f t="shared" si="70"/>
        <v>COMPLETO</v>
      </c>
    </row>
    <row r="4488" spans="1:5">
      <c r="A4488" s="12" t="s">
        <v>97</v>
      </c>
      <c r="B4488" s="9">
        <v>20</v>
      </c>
      <c r="C4488" s="9">
        <v>23</v>
      </c>
      <c r="D4488" s="10">
        <v>1.15</v>
      </c>
      <c r="E4488" s="11" t="str">
        <f t="shared" si="70"/>
        <v>COMPLETO</v>
      </c>
    </row>
    <row r="4489" spans="1:5">
      <c r="A4489" s="13" t="s">
        <v>6</v>
      </c>
      <c r="B4489" s="9">
        <v>20</v>
      </c>
      <c r="C4489" s="9">
        <v>23</v>
      </c>
      <c r="D4489" s="10">
        <v>1.15</v>
      </c>
      <c r="E4489" s="11" t="str">
        <f t="shared" si="70"/>
        <v>COMPLETO</v>
      </c>
    </row>
    <row r="4490" spans="1:5">
      <c r="A4490" s="14" t="s">
        <v>43</v>
      </c>
      <c r="B4490" s="9">
        <v>20</v>
      </c>
      <c r="C4490" s="9">
        <v>23</v>
      </c>
      <c r="D4490" s="10">
        <v>1.15</v>
      </c>
      <c r="E4490" s="11" t="str">
        <f t="shared" si="70"/>
        <v>COMPLETO</v>
      </c>
    </row>
    <row r="4491" spans="1:5">
      <c r="A4491" s="15" t="s">
        <v>8</v>
      </c>
      <c r="B4491" s="9">
        <v>20</v>
      </c>
      <c r="C4491" s="9">
        <v>23</v>
      </c>
      <c r="D4491" s="10">
        <v>1.15</v>
      </c>
      <c r="E4491" s="11" t="str">
        <f t="shared" si="70"/>
        <v>COMPLETO</v>
      </c>
    </row>
    <row r="4492" spans="1:5">
      <c r="A4492" s="12" t="s">
        <v>24</v>
      </c>
      <c r="B4492" s="9">
        <v>18</v>
      </c>
      <c r="C4492" s="9">
        <v>20</v>
      </c>
      <c r="D4492" s="10">
        <v>1.11111111111111</v>
      </c>
      <c r="E4492" s="11" t="str">
        <f t="shared" si="70"/>
        <v>COMPLETO</v>
      </c>
    </row>
    <row r="4493" spans="1:5">
      <c r="A4493" s="13" t="s">
        <v>124</v>
      </c>
      <c r="B4493" s="9">
        <v>18</v>
      </c>
      <c r="C4493" s="9">
        <v>20</v>
      </c>
      <c r="D4493" s="10">
        <v>1.11111111111111</v>
      </c>
      <c r="E4493" s="11" t="str">
        <f t="shared" si="70"/>
        <v>COMPLETO</v>
      </c>
    </row>
    <row r="4494" spans="1:5">
      <c r="A4494" s="14" t="s">
        <v>25</v>
      </c>
      <c r="B4494" s="9">
        <v>18</v>
      </c>
      <c r="C4494" s="9">
        <v>20</v>
      </c>
      <c r="D4494" s="10">
        <v>1.11111111111111</v>
      </c>
      <c r="E4494" s="11" t="str">
        <f t="shared" si="70"/>
        <v>COMPLETO</v>
      </c>
    </row>
    <row r="4495" spans="1:5">
      <c r="A4495" s="15" t="s">
        <v>154</v>
      </c>
      <c r="B4495" s="9">
        <v>18</v>
      </c>
      <c r="C4495" s="9">
        <v>20</v>
      </c>
      <c r="D4495" s="10">
        <v>1.11111111111111</v>
      </c>
      <c r="E4495" s="11" t="str">
        <f t="shared" si="70"/>
        <v>COMPLETO</v>
      </c>
    </row>
    <row r="4496" spans="1:5">
      <c r="A4496" s="12" t="s">
        <v>52</v>
      </c>
      <c r="B4496" s="9">
        <v>20</v>
      </c>
      <c r="C4496" s="9">
        <v>22</v>
      </c>
      <c r="D4496" s="10">
        <v>1.1</v>
      </c>
      <c r="E4496" s="11" t="str">
        <f t="shared" si="70"/>
        <v>COMPLETO</v>
      </c>
    </row>
    <row r="4497" spans="1:5">
      <c r="A4497" s="13" t="s">
        <v>6</v>
      </c>
      <c r="B4497" s="9">
        <v>20</v>
      </c>
      <c r="C4497" s="9">
        <v>22</v>
      </c>
      <c r="D4497" s="10">
        <v>1.1</v>
      </c>
      <c r="E4497" s="11" t="str">
        <f t="shared" si="70"/>
        <v>COMPLETO</v>
      </c>
    </row>
    <row r="4498" spans="1:5">
      <c r="A4498" s="14" t="s">
        <v>32</v>
      </c>
      <c r="B4498" s="9">
        <v>20</v>
      </c>
      <c r="C4498" s="9">
        <v>22</v>
      </c>
      <c r="D4498" s="10">
        <v>1.1</v>
      </c>
      <c r="E4498" s="11" t="str">
        <f t="shared" si="70"/>
        <v>COMPLETO</v>
      </c>
    </row>
    <row r="4499" spans="1:5">
      <c r="A4499" s="15" t="s">
        <v>8</v>
      </c>
      <c r="B4499" s="9">
        <v>20</v>
      </c>
      <c r="C4499" s="9">
        <v>22</v>
      </c>
      <c r="D4499" s="10">
        <v>1.1</v>
      </c>
      <c r="E4499" s="11" t="str">
        <f t="shared" si="70"/>
        <v>COMPLETO</v>
      </c>
    </row>
    <row r="4500" spans="1:5">
      <c r="A4500" s="12" t="s">
        <v>44</v>
      </c>
      <c r="B4500" s="9">
        <v>20</v>
      </c>
      <c r="C4500" s="9">
        <v>22</v>
      </c>
      <c r="D4500" s="10">
        <v>1.1</v>
      </c>
      <c r="E4500" s="11" t="str">
        <f t="shared" si="70"/>
        <v>COMPLETO</v>
      </c>
    </row>
    <row r="4501" spans="1:5">
      <c r="A4501" s="13" t="s">
        <v>6</v>
      </c>
      <c r="B4501" s="9">
        <v>20</v>
      </c>
      <c r="C4501" s="9">
        <v>22</v>
      </c>
      <c r="D4501" s="10">
        <v>1.1</v>
      </c>
      <c r="E4501" s="11" t="str">
        <f t="shared" si="70"/>
        <v>COMPLETO</v>
      </c>
    </row>
    <row r="4502" spans="1:5">
      <c r="A4502" s="14" t="s">
        <v>45</v>
      </c>
      <c r="B4502" s="9">
        <v>20</v>
      </c>
      <c r="C4502" s="9">
        <v>22</v>
      </c>
      <c r="D4502" s="10">
        <v>1.1</v>
      </c>
      <c r="E4502" s="11" t="str">
        <f t="shared" si="70"/>
        <v>COMPLETO</v>
      </c>
    </row>
    <row r="4503" spans="1:5">
      <c r="A4503" s="15" t="s">
        <v>8</v>
      </c>
      <c r="B4503" s="9">
        <v>20</v>
      </c>
      <c r="C4503" s="9">
        <v>22</v>
      </c>
      <c r="D4503" s="10">
        <v>1.1</v>
      </c>
      <c r="E4503" s="11" t="str">
        <f t="shared" si="70"/>
        <v>COMPLETO</v>
      </c>
    </row>
    <row r="4504" spans="1:5">
      <c r="A4504" s="12" t="s">
        <v>112</v>
      </c>
      <c r="B4504" s="9">
        <v>40</v>
      </c>
      <c r="C4504" s="9">
        <v>44</v>
      </c>
      <c r="D4504" s="10">
        <v>1.1</v>
      </c>
      <c r="E4504" s="11" t="str">
        <f t="shared" si="70"/>
        <v>COMPLETO</v>
      </c>
    </row>
    <row r="4505" spans="1:5">
      <c r="A4505" s="13" t="s">
        <v>6</v>
      </c>
      <c r="B4505" s="9">
        <v>20</v>
      </c>
      <c r="C4505" s="9">
        <v>20</v>
      </c>
      <c r="D4505" s="10">
        <v>1</v>
      </c>
      <c r="E4505" s="11" t="str">
        <f t="shared" si="70"/>
        <v>COMPLETO</v>
      </c>
    </row>
    <row r="4506" spans="1:5">
      <c r="A4506" s="14" t="s">
        <v>20</v>
      </c>
      <c r="B4506" s="9">
        <v>20</v>
      </c>
      <c r="C4506" s="9">
        <v>20</v>
      </c>
      <c r="D4506" s="10">
        <v>1</v>
      </c>
      <c r="E4506" s="11" t="str">
        <f t="shared" si="70"/>
        <v>COMPLETO</v>
      </c>
    </row>
    <row r="4507" spans="1:5">
      <c r="A4507" s="15" t="s">
        <v>8</v>
      </c>
      <c r="B4507" s="9">
        <v>20</v>
      </c>
      <c r="C4507" s="9">
        <v>20</v>
      </c>
      <c r="D4507" s="10">
        <v>1</v>
      </c>
      <c r="E4507" s="11" t="str">
        <f t="shared" si="70"/>
        <v>COMPLETO</v>
      </c>
    </row>
    <row r="4508" spans="1:5">
      <c r="A4508" s="13" t="s">
        <v>13</v>
      </c>
      <c r="B4508" s="9">
        <v>20</v>
      </c>
      <c r="C4508" s="9">
        <v>24</v>
      </c>
      <c r="D4508" s="10">
        <v>1.2</v>
      </c>
      <c r="E4508" s="11" t="str">
        <f t="shared" si="70"/>
        <v>COMPLETO</v>
      </c>
    </row>
    <row r="4509" spans="1:5">
      <c r="A4509" s="14" t="s">
        <v>20</v>
      </c>
      <c r="B4509" s="9">
        <v>20</v>
      </c>
      <c r="C4509" s="9">
        <v>24</v>
      </c>
      <c r="D4509" s="10">
        <v>1.2</v>
      </c>
      <c r="E4509" s="11" t="str">
        <f t="shared" si="70"/>
        <v>COMPLETO</v>
      </c>
    </row>
    <row r="4510" spans="1:5">
      <c r="A4510" s="15" t="s">
        <v>8</v>
      </c>
      <c r="B4510" s="9">
        <v>20</v>
      </c>
      <c r="C4510" s="9">
        <v>24</v>
      </c>
      <c r="D4510" s="10">
        <v>1.2</v>
      </c>
      <c r="E4510" s="11" t="str">
        <f t="shared" si="70"/>
        <v>COMPLETO</v>
      </c>
    </row>
    <row r="4511" spans="1:5">
      <c r="A4511" s="12" t="s">
        <v>111</v>
      </c>
      <c r="B4511" s="9">
        <v>20</v>
      </c>
      <c r="C4511" s="9">
        <v>22</v>
      </c>
      <c r="D4511" s="10">
        <v>1.1</v>
      </c>
      <c r="E4511" s="11" t="str">
        <f t="shared" si="70"/>
        <v>COMPLETO</v>
      </c>
    </row>
    <row r="4512" spans="1:5">
      <c r="A4512" s="13" t="s">
        <v>13</v>
      </c>
      <c r="B4512" s="9">
        <v>20</v>
      </c>
      <c r="C4512" s="9">
        <v>22</v>
      </c>
      <c r="D4512" s="10">
        <v>1.1</v>
      </c>
      <c r="E4512" s="11" t="str">
        <f t="shared" si="70"/>
        <v>COMPLETO</v>
      </c>
    </row>
    <row r="4513" spans="1:5">
      <c r="A4513" s="14" t="s">
        <v>11</v>
      </c>
      <c r="B4513" s="9">
        <v>20</v>
      </c>
      <c r="C4513" s="9">
        <v>22</v>
      </c>
      <c r="D4513" s="10">
        <v>1.1</v>
      </c>
      <c r="E4513" s="11" t="str">
        <f t="shared" si="70"/>
        <v>COMPLETO</v>
      </c>
    </row>
    <row r="4514" spans="1:5">
      <c r="A4514" s="15" t="s">
        <v>8</v>
      </c>
      <c r="B4514" s="9">
        <v>20</v>
      </c>
      <c r="C4514" s="9">
        <v>22</v>
      </c>
      <c r="D4514" s="10">
        <v>1.1</v>
      </c>
      <c r="E4514" s="11" t="str">
        <f t="shared" si="70"/>
        <v>COMPLETO</v>
      </c>
    </row>
    <row r="4515" spans="1:5">
      <c r="A4515" s="12" t="s">
        <v>62</v>
      </c>
      <c r="B4515" s="9">
        <v>20</v>
      </c>
      <c r="C4515" s="9">
        <v>22</v>
      </c>
      <c r="D4515" s="10">
        <v>1.1</v>
      </c>
      <c r="E4515" s="11" t="str">
        <f t="shared" si="70"/>
        <v>COMPLETO</v>
      </c>
    </row>
    <row r="4516" spans="1:5">
      <c r="A4516" s="13" t="s">
        <v>6</v>
      </c>
      <c r="B4516" s="9">
        <v>20</v>
      </c>
      <c r="C4516" s="9">
        <v>22</v>
      </c>
      <c r="D4516" s="10">
        <v>1.1</v>
      </c>
      <c r="E4516" s="11" t="str">
        <f t="shared" si="70"/>
        <v>COMPLETO</v>
      </c>
    </row>
    <row r="4517" spans="1:5">
      <c r="A4517" s="14" t="s">
        <v>27</v>
      </c>
      <c r="B4517" s="9">
        <v>20</v>
      </c>
      <c r="C4517" s="9">
        <v>22</v>
      </c>
      <c r="D4517" s="10">
        <v>1.1</v>
      </c>
      <c r="E4517" s="11" t="str">
        <f t="shared" si="70"/>
        <v>COMPLETO</v>
      </c>
    </row>
    <row r="4518" spans="1:5">
      <c r="A4518" s="15" t="s">
        <v>8</v>
      </c>
      <c r="B4518" s="9">
        <v>20</v>
      </c>
      <c r="C4518" s="9">
        <v>22</v>
      </c>
      <c r="D4518" s="10">
        <v>1.1</v>
      </c>
      <c r="E4518" s="11" t="str">
        <f t="shared" si="70"/>
        <v>COMPLETO</v>
      </c>
    </row>
    <row r="4519" spans="1:5">
      <c r="A4519" s="12" t="s">
        <v>176</v>
      </c>
      <c r="B4519" s="9">
        <v>12</v>
      </c>
      <c r="C4519" s="9">
        <v>13</v>
      </c>
      <c r="D4519" s="10">
        <v>1.08333333333333</v>
      </c>
      <c r="E4519" s="11" t="str">
        <f t="shared" si="70"/>
        <v>COMPLETO</v>
      </c>
    </row>
    <row r="4520" spans="1:5">
      <c r="A4520" s="13" t="s">
        <v>6</v>
      </c>
      <c r="B4520" s="9">
        <v>12</v>
      </c>
      <c r="C4520" s="9">
        <v>13</v>
      </c>
      <c r="D4520" s="10">
        <v>1.08333333333333</v>
      </c>
      <c r="E4520" s="11" t="str">
        <f t="shared" si="70"/>
        <v>COMPLETO</v>
      </c>
    </row>
    <row r="4521" spans="1:5">
      <c r="A4521" s="14" t="s">
        <v>22</v>
      </c>
      <c r="B4521" s="9">
        <v>12</v>
      </c>
      <c r="C4521" s="9">
        <v>13</v>
      </c>
      <c r="D4521" s="10">
        <v>1.08333333333333</v>
      </c>
      <c r="E4521" s="11" t="str">
        <f t="shared" si="70"/>
        <v>COMPLETO</v>
      </c>
    </row>
    <row r="4522" spans="1:5">
      <c r="A4522" s="15" t="s">
        <v>23</v>
      </c>
      <c r="B4522" s="9">
        <v>12</v>
      </c>
      <c r="C4522" s="9">
        <v>13</v>
      </c>
      <c r="D4522" s="10">
        <v>1.08333333333333</v>
      </c>
      <c r="E4522" s="11" t="str">
        <f t="shared" si="70"/>
        <v>COMPLETO</v>
      </c>
    </row>
    <row r="4523" spans="1:5">
      <c r="A4523" s="12" t="s">
        <v>30</v>
      </c>
      <c r="B4523" s="9">
        <v>16</v>
      </c>
      <c r="C4523" s="9">
        <v>17</v>
      </c>
      <c r="D4523" s="10">
        <v>1.0625</v>
      </c>
      <c r="E4523" s="11" t="str">
        <f t="shared" si="70"/>
        <v>COMPLETO</v>
      </c>
    </row>
    <row r="4524" spans="1:5">
      <c r="A4524" s="13" t="s">
        <v>31</v>
      </c>
      <c r="B4524" s="9">
        <v>16</v>
      </c>
      <c r="C4524" s="9">
        <v>17</v>
      </c>
      <c r="D4524" s="10">
        <v>1.0625</v>
      </c>
      <c r="E4524" s="11" t="str">
        <f t="shared" si="70"/>
        <v>COMPLETO</v>
      </c>
    </row>
    <row r="4525" spans="1:5">
      <c r="A4525" s="14" t="s">
        <v>115</v>
      </c>
      <c r="B4525" s="9">
        <v>16</v>
      </c>
      <c r="C4525" s="9">
        <v>17</v>
      </c>
      <c r="D4525" s="10">
        <v>1.0625</v>
      </c>
      <c r="E4525" s="11" t="str">
        <f t="shared" si="70"/>
        <v>COMPLETO</v>
      </c>
    </row>
    <row r="4526" spans="1:5">
      <c r="A4526" s="15" t="s">
        <v>116</v>
      </c>
      <c r="B4526" s="9">
        <v>16</v>
      </c>
      <c r="C4526" s="9">
        <v>17</v>
      </c>
      <c r="D4526" s="10">
        <v>1.0625</v>
      </c>
      <c r="E4526" s="11" t="str">
        <f t="shared" si="70"/>
        <v>COMPLETO</v>
      </c>
    </row>
    <row r="4527" spans="1:5">
      <c r="A4527" s="12" t="s">
        <v>47</v>
      </c>
      <c r="B4527" s="9">
        <v>20</v>
      </c>
      <c r="C4527" s="9">
        <v>21</v>
      </c>
      <c r="D4527" s="10">
        <v>1.05</v>
      </c>
      <c r="E4527" s="11" t="str">
        <f t="shared" si="70"/>
        <v>COMPLETO</v>
      </c>
    </row>
    <row r="4528" spans="1:5">
      <c r="A4528" s="13" t="s">
        <v>13</v>
      </c>
      <c r="B4528" s="9">
        <v>20</v>
      </c>
      <c r="C4528" s="9">
        <v>21</v>
      </c>
      <c r="D4528" s="10">
        <v>1.05</v>
      </c>
      <c r="E4528" s="11" t="str">
        <f t="shared" si="70"/>
        <v>COMPLETO</v>
      </c>
    </row>
    <row r="4529" spans="1:5">
      <c r="A4529" s="14" t="s">
        <v>48</v>
      </c>
      <c r="B4529" s="9">
        <v>20</v>
      </c>
      <c r="C4529" s="9">
        <v>21</v>
      </c>
      <c r="D4529" s="10">
        <v>1.05</v>
      </c>
      <c r="E4529" s="11" t="str">
        <f t="shared" si="70"/>
        <v>COMPLETO</v>
      </c>
    </row>
    <row r="4530" spans="1:5">
      <c r="A4530" s="15" t="s">
        <v>8</v>
      </c>
      <c r="B4530" s="9">
        <v>20</v>
      </c>
      <c r="C4530" s="9">
        <v>21</v>
      </c>
      <c r="D4530" s="10">
        <v>1.05</v>
      </c>
      <c r="E4530" s="11" t="str">
        <f t="shared" si="70"/>
        <v>COMPLETO</v>
      </c>
    </row>
    <row r="4531" spans="1:5">
      <c r="A4531" s="12" t="s">
        <v>89</v>
      </c>
      <c r="B4531" s="9">
        <v>20</v>
      </c>
      <c r="C4531" s="9">
        <v>21</v>
      </c>
      <c r="D4531" s="10">
        <v>1.05</v>
      </c>
      <c r="E4531" s="11" t="str">
        <f t="shared" si="70"/>
        <v>COMPLETO</v>
      </c>
    </row>
    <row r="4532" spans="1:5">
      <c r="A4532" s="13" t="s">
        <v>13</v>
      </c>
      <c r="B4532" s="9">
        <v>20</v>
      </c>
      <c r="C4532" s="9">
        <v>21</v>
      </c>
      <c r="D4532" s="10">
        <v>1.05</v>
      </c>
      <c r="E4532" s="11" t="str">
        <f t="shared" si="70"/>
        <v>COMPLETO</v>
      </c>
    </row>
    <row r="4533" spans="1:5">
      <c r="A4533" s="14" t="s">
        <v>48</v>
      </c>
      <c r="B4533" s="9">
        <v>20</v>
      </c>
      <c r="C4533" s="9">
        <v>21</v>
      </c>
      <c r="D4533" s="10">
        <v>1.05</v>
      </c>
      <c r="E4533" s="11" t="str">
        <f t="shared" si="70"/>
        <v>COMPLETO</v>
      </c>
    </row>
    <row r="4534" spans="1:5">
      <c r="A4534" s="15" t="s">
        <v>90</v>
      </c>
      <c r="B4534" s="9">
        <v>20</v>
      </c>
      <c r="C4534" s="9">
        <v>21</v>
      </c>
      <c r="D4534" s="10">
        <v>1.05</v>
      </c>
      <c r="E4534" s="11" t="str">
        <f t="shared" si="70"/>
        <v>COMPLETO</v>
      </c>
    </row>
    <row r="4535" spans="1:5">
      <c r="A4535" s="12" t="s">
        <v>61</v>
      </c>
      <c r="B4535" s="9">
        <v>20</v>
      </c>
      <c r="C4535" s="9">
        <v>21</v>
      </c>
      <c r="D4535" s="10">
        <v>1.05</v>
      </c>
      <c r="E4535" s="11" t="str">
        <f t="shared" si="70"/>
        <v>COMPLETO</v>
      </c>
    </row>
    <row r="4536" spans="1:5">
      <c r="A4536" s="13" t="s">
        <v>6</v>
      </c>
      <c r="B4536" s="9">
        <v>20</v>
      </c>
      <c r="C4536" s="9">
        <v>21</v>
      </c>
      <c r="D4536" s="10">
        <v>1.05</v>
      </c>
      <c r="E4536" s="11" t="str">
        <f t="shared" si="70"/>
        <v>COMPLETO</v>
      </c>
    </row>
    <row r="4537" spans="1:5">
      <c r="A4537" s="14" t="s">
        <v>55</v>
      </c>
      <c r="B4537" s="9">
        <v>20</v>
      </c>
      <c r="C4537" s="9">
        <v>21</v>
      </c>
      <c r="D4537" s="10">
        <v>1.05</v>
      </c>
      <c r="E4537" s="11" t="str">
        <f t="shared" si="70"/>
        <v>COMPLETO</v>
      </c>
    </row>
    <row r="4538" spans="1:5">
      <c r="A4538" s="15" t="s">
        <v>8</v>
      </c>
      <c r="B4538" s="9">
        <v>20</v>
      </c>
      <c r="C4538" s="9">
        <v>21</v>
      </c>
      <c r="D4538" s="10">
        <v>1.05</v>
      </c>
      <c r="E4538" s="11" t="str">
        <f t="shared" si="70"/>
        <v>COMPLETO</v>
      </c>
    </row>
    <row r="4539" spans="1:5">
      <c r="A4539" s="12" t="s">
        <v>136</v>
      </c>
      <c r="B4539" s="9">
        <v>20</v>
      </c>
      <c r="C4539" s="9">
        <v>21</v>
      </c>
      <c r="D4539" s="10">
        <v>1.05</v>
      </c>
      <c r="E4539" s="11" t="str">
        <f t="shared" si="70"/>
        <v>COMPLETO</v>
      </c>
    </row>
    <row r="4540" spans="1:5">
      <c r="A4540" s="13" t="s">
        <v>6</v>
      </c>
      <c r="B4540" s="9">
        <v>20</v>
      </c>
      <c r="C4540" s="9">
        <v>21</v>
      </c>
      <c r="D4540" s="10">
        <v>1.05</v>
      </c>
      <c r="E4540" s="11" t="str">
        <f t="shared" si="70"/>
        <v>COMPLETO</v>
      </c>
    </row>
    <row r="4541" spans="1:5">
      <c r="A4541" s="14" t="s">
        <v>32</v>
      </c>
      <c r="B4541" s="9">
        <v>20</v>
      </c>
      <c r="C4541" s="9">
        <v>21</v>
      </c>
      <c r="D4541" s="10">
        <v>1.05</v>
      </c>
      <c r="E4541" s="11" t="str">
        <f t="shared" si="70"/>
        <v>COMPLETO</v>
      </c>
    </row>
    <row r="4542" spans="1:5">
      <c r="A4542" s="15" t="s">
        <v>8</v>
      </c>
      <c r="B4542" s="9">
        <v>20</v>
      </c>
      <c r="C4542" s="9">
        <v>21</v>
      </c>
      <c r="D4542" s="10">
        <v>1.05</v>
      </c>
      <c r="E4542" s="11" t="str">
        <f t="shared" si="70"/>
        <v>COMPLETO</v>
      </c>
    </row>
    <row r="4543" spans="1:5">
      <c r="A4543" s="12" t="s">
        <v>127</v>
      </c>
      <c r="B4543" s="9">
        <v>20</v>
      </c>
      <c r="C4543" s="9">
        <v>21</v>
      </c>
      <c r="D4543" s="10">
        <v>1.05</v>
      </c>
      <c r="E4543" s="11" t="str">
        <f t="shared" si="70"/>
        <v>COMPLETO</v>
      </c>
    </row>
    <row r="4544" spans="1:5">
      <c r="A4544" s="13" t="s">
        <v>6</v>
      </c>
      <c r="B4544" s="9">
        <v>20</v>
      </c>
      <c r="C4544" s="9">
        <v>21</v>
      </c>
      <c r="D4544" s="10">
        <v>1.05</v>
      </c>
      <c r="E4544" s="11" t="str">
        <f t="shared" si="70"/>
        <v>COMPLETO</v>
      </c>
    </row>
    <row r="4545" spans="1:5">
      <c r="A4545" s="14" t="s">
        <v>43</v>
      </c>
      <c r="B4545" s="9">
        <v>20</v>
      </c>
      <c r="C4545" s="9">
        <v>21</v>
      </c>
      <c r="D4545" s="10">
        <v>1.05</v>
      </c>
      <c r="E4545" s="11" t="str">
        <f t="shared" si="70"/>
        <v>COMPLETO</v>
      </c>
    </row>
    <row r="4546" spans="1:5">
      <c r="A4546" s="15" t="s">
        <v>8</v>
      </c>
      <c r="B4546" s="9">
        <v>20</v>
      </c>
      <c r="C4546" s="9">
        <v>21</v>
      </c>
      <c r="D4546" s="10">
        <v>1.05</v>
      </c>
      <c r="E4546" s="11" t="str">
        <f t="shared" si="70"/>
        <v>COMPLETO</v>
      </c>
    </row>
    <row r="4547" spans="1:5">
      <c r="A4547" s="12" t="s">
        <v>75</v>
      </c>
      <c r="B4547" s="9">
        <v>12</v>
      </c>
      <c r="C4547" s="9">
        <v>12</v>
      </c>
      <c r="D4547" s="10">
        <v>1</v>
      </c>
      <c r="E4547" s="11" t="str">
        <f t="shared" ref="E4547:E4610" si="71">IF(D4547&gt;=100%,"COMPLETO","INCOMPLETO")</f>
        <v>COMPLETO</v>
      </c>
    </row>
    <row r="4548" spans="1:5">
      <c r="A4548" s="13" t="s">
        <v>6</v>
      </c>
      <c r="B4548" s="9">
        <v>12</v>
      </c>
      <c r="C4548" s="9">
        <v>12</v>
      </c>
      <c r="D4548" s="10">
        <v>1</v>
      </c>
      <c r="E4548" s="11" t="str">
        <f t="shared" si="71"/>
        <v>COMPLETO</v>
      </c>
    </row>
    <row r="4549" spans="1:5">
      <c r="A4549" s="14" t="s">
        <v>22</v>
      </c>
      <c r="B4549" s="9">
        <v>12</v>
      </c>
      <c r="C4549" s="9">
        <v>12</v>
      </c>
      <c r="D4549" s="10">
        <v>1</v>
      </c>
      <c r="E4549" s="11" t="str">
        <f t="shared" si="71"/>
        <v>COMPLETO</v>
      </c>
    </row>
    <row r="4550" spans="1:5">
      <c r="A4550" s="15" t="s">
        <v>23</v>
      </c>
      <c r="B4550" s="9">
        <v>12</v>
      </c>
      <c r="C4550" s="9">
        <v>12</v>
      </c>
      <c r="D4550" s="10">
        <v>1</v>
      </c>
      <c r="E4550" s="11" t="str">
        <f t="shared" si="71"/>
        <v>COMPLETO</v>
      </c>
    </row>
    <row r="4551" spans="1:5">
      <c r="A4551" s="12" t="s">
        <v>91</v>
      </c>
      <c r="B4551" s="9">
        <v>20</v>
      </c>
      <c r="C4551" s="9">
        <v>20</v>
      </c>
      <c r="D4551" s="10">
        <v>1</v>
      </c>
      <c r="E4551" s="11" t="str">
        <f t="shared" si="71"/>
        <v>COMPLETO</v>
      </c>
    </row>
    <row r="4552" spans="1:5">
      <c r="A4552" s="13" t="s">
        <v>13</v>
      </c>
      <c r="B4552" s="9">
        <v>20</v>
      </c>
      <c r="C4552" s="9">
        <v>20</v>
      </c>
      <c r="D4552" s="10">
        <v>1</v>
      </c>
      <c r="E4552" s="11" t="str">
        <f t="shared" si="71"/>
        <v>COMPLETO</v>
      </c>
    </row>
    <row r="4553" spans="1:5">
      <c r="A4553" s="14" t="s">
        <v>93</v>
      </c>
      <c r="B4553" s="9">
        <v>20</v>
      </c>
      <c r="C4553" s="9">
        <v>20</v>
      </c>
      <c r="D4553" s="10">
        <v>1</v>
      </c>
      <c r="E4553" s="11" t="str">
        <f t="shared" si="71"/>
        <v>COMPLETO</v>
      </c>
    </row>
    <row r="4554" spans="1:5">
      <c r="A4554" s="15" t="s">
        <v>94</v>
      </c>
      <c r="B4554" s="9">
        <v>20</v>
      </c>
      <c r="C4554" s="9">
        <v>20</v>
      </c>
      <c r="D4554" s="10">
        <v>1</v>
      </c>
      <c r="E4554" s="11" t="str">
        <f t="shared" si="71"/>
        <v>COMPLETO</v>
      </c>
    </row>
    <row r="4555" spans="1:5">
      <c r="A4555" s="12" t="s">
        <v>149</v>
      </c>
      <c r="B4555" s="9">
        <v>23</v>
      </c>
      <c r="C4555" s="9">
        <v>23</v>
      </c>
      <c r="D4555" s="10">
        <v>1</v>
      </c>
      <c r="E4555" s="11" t="str">
        <f t="shared" si="71"/>
        <v>COMPLETO</v>
      </c>
    </row>
    <row r="4556" spans="1:5">
      <c r="A4556" s="13" t="s">
        <v>99</v>
      </c>
      <c r="B4556" s="9">
        <v>8</v>
      </c>
      <c r="C4556" s="9">
        <v>8</v>
      </c>
      <c r="D4556" s="10">
        <v>1</v>
      </c>
      <c r="E4556" s="11" t="str">
        <f t="shared" si="71"/>
        <v>COMPLETO</v>
      </c>
    </row>
    <row r="4557" spans="1:5">
      <c r="A4557" s="14" t="s">
        <v>58</v>
      </c>
      <c r="B4557" s="9">
        <v>8</v>
      </c>
      <c r="C4557" s="9">
        <v>8</v>
      </c>
      <c r="D4557" s="10">
        <v>1</v>
      </c>
      <c r="E4557" s="11" t="str">
        <f t="shared" si="71"/>
        <v>COMPLETO</v>
      </c>
    </row>
    <row r="4558" spans="1:5">
      <c r="A4558" s="15" t="s">
        <v>59</v>
      </c>
      <c r="B4558" s="9">
        <v>8</v>
      </c>
      <c r="C4558" s="9">
        <v>8</v>
      </c>
      <c r="D4558" s="10">
        <v>1</v>
      </c>
      <c r="E4558" s="11" t="str">
        <f t="shared" si="71"/>
        <v>COMPLETO</v>
      </c>
    </row>
    <row r="4559" spans="1:5">
      <c r="A4559" s="13" t="s">
        <v>100</v>
      </c>
      <c r="B4559" s="9">
        <v>8</v>
      </c>
      <c r="C4559" s="9">
        <v>8</v>
      </c>
      <c r="D4559" s="10">
        <v>1</v>
      </c>
      <c r="E4559" s="11" t="str">
        <f t="shared" si="71"/>
        <v>COMPLETO</v>
      </c>
    </row>
    <row r="4560" spans="1:5">
      <c r="A4560" s="14" t="s">
        <v>58</v>
      </c>
      <c r="B4560" s="9">
        <v>8</v>
      </c>
      <c r="C4560" s="9">
        <v>8</v>
      </c>
      <c r="D4560" s="10">
        <v>1</v>
      </c>
      <c r="E4560" s="11" t="str">
        <f t="shared" si="71"/>
        <v>COMPLETO</v>
      </c>
    </row>
    <row r="4561" spans="1:5">
      <c r="A4561" s="15" t="s">
        <v>101</v>
      </c>
      <c r="B4561" s="9">
        <v>8</v>
      </c>
      <c r="C4561" s="9">
        <v>8</v>
      </c>
      <c r="D4561" s="10">
        <v>1</v>
      </c>
      <c r="E4561" s="11" t="str">
        <f t="shared" si="71"/>
        <v>COMPLETO</v>
      </c>
    </row>
    <row r="4562" spans="1:5">
      <c r="A4562" s="13" t="s">
        <v>102</v>
      </c>
      <c r="B4562" s="9">
        <v>4</v>
      </c>
      <c r="C4562" s="9">
        <v>4</v>
      </c>
      <c r="D4562" s="10">
        <v>1</v>
      </c>
      <c r="E4562" s="11" t="str">
        <f t="shared" si="71"/>
        <v>COMPLETO</v>
      </c>
    </row>
    <row r="4563" spans="1:5">
      <c r="A4563" s="14" t="s">
        <v>58</v>
      </c>
      <c r="B4563" s="9">
        <v>4</v>
      </c>
      <c r="C4563" s="9">
        <v>4</v>
      </c>
      <c r="D4563" s="10">
        <v>1</v>
      </c>
      <c r="E4563" s="11" t="str">
        <f t="shared" si="71"/>
        <v>COMPLETO</v>
      </c>
    </row>
    <row r="4564" spans="1:5">
      <c r="A4564" s="15" t="s">
        <v>103</v>
      </c>
      <c r="B4564" s="9">
        <v>4</v>
      </c>
      <c r="C4564" s="9">
        <v>4</v>
      </c>
      <c r="D4564" s="10">
        <v>1</v>
      </c>
      <c r="E4564" s="11" t="str">
        <f t="shared" si="71"/>
        <v>COMPLETO</v>
      </c>
    </row>
    <row r="4565" spans="1:5">
      <c r="A4565" s="13" t="s">
        <v>104</v>
      </c>
      <c r="B4565" s="9">
        <v>3</v>
      </c>
      <c r="C4565" s="9">
        <v>3</v>
      </c>
      <c r="D4565" s="10">
        <v>1</v>
      </c>
      <c r="E4565" s="11" t="str">
        <f t="shared" si="71"/>
        <v>COMPLETO</v>
      </c>
    </row>
    <row r="4566" spans="1:5">
      <c r="A4566" s="14" t="s">
        <v>58</v>
      </c>
      <c r="B4566" s="9">
        <v>3</v>
      </c>
      <c r="C4566" s="9">
        <v>3</v>
      </c>
      <c r="D4566" s="10">
        <v>1</v>
      </c>
      <c r="E4566" s="11" t="str">
        <f t="shared" si="71"/>
        <v>COMPLETO</v>
      </c>
    </row>
    <row r="4567" spans="1:5">
      <c r="A4567" s="15" t="s">
        <v>105</v>
      </c>
      <c r="B4567" s="9">
        <v>3</v>
      </c>
      <c r="C4567" s="9">
        <v>3</v>
      </c>
      <c r="D4567" s="10">
        <v>1</v>
      </c>
      <c r="E4567" s="11" t="str">
        <f t="shared" si="71"/>
        <v>COMPLETO</v>
      </c>
    </row>
    <row r="4568" spans="1:5">
      <c r="A4568" s="12" t="s">
        <v>46</v>
      </c>
      <c r="B4568" s="9">
        <v>24</v>
      </c>
      <c r="C4568" s="9">
        <v>24</v>
      </c>
      <c r="D4568" s="10">
        <v>1</v>
      </c>
      <c r="E4568" s="11" t="str">
        <f t="shared" si="71"/>
        <v>COMPLETO</v>
      </c>
    </row>
    <row r="4569" spans="1:5">
      <c r="A4569" s="13" t="s">
        <v>6</v>
      </c>
      <c r="B4569" s="9">
        <v>12</v>
      </c>
      <c r="C4569" s="9">
        <v>12</v>
      </c>
      <c r="D4569" s="10">
        <v>1</v>
      </c>
      <c r="E4569" s="11" t="str">
        <f t="shared" si="71"/>
        <v>COMPLETO</v>
      </c>
    </row>
    <row r="4570" spans="1:5">
      <c r="A4570" s="14" t="s">
        <v>22</v>
      </c>
      <c r="B4570" s="9">
        <v>12</v>
      </c>
      <c r="C4570" s="9">
        <v>12</v>
      </c>
      <c r="D4570" s="10">
        <v>1</v>
      </c>
      <c r="E4570" s="11" t="str">
        <f t="shared" si="71"/>
        <v>COMPLETO</v>
      </c>
    </row>
    <row r="4571" spans="1:5">
      <c r="A4571" s="15" t="s">
        <v>23</v>
      </c>
      <c r="B4571" s="9">
        <v>12</v>
      </c>
      <c r="C4571" s="9">
        <v>12</v>
      </c>
      <c r="D4571" s="10">
        <v>1</v>
      </c>
      <c r="E4571" s="11" t="str">
        <f t="shared" si="71"/>
        <v>COMPLETO</v>
      </c>
    </row>
    <row r="4572" spans="1:5">
      <c r="A4572" s="13" t="s">
        <v>13</v>
      </c>
      <c r="B4572" s="9">
        <v>12</v>
      </c>
      <c r="C4572" s="9">
        <v>12</v>
      </c>
      <c r="D4572" s="10">
        <v>1</v>
      </c>
      <c r="E4572" s="11" t="str">
        <f t="shared" si="71"/>
        <v>COMPLETO</v>
      </c>
    </row>
    <row r="4573" spans="1:5">
      <c r="A4573" s="14" t="s">
        <v>22</v>
      </c>
      <c r="B4573" s="9">
        <v>12</v>
      </c>
      <c r="C4573" s="9">
        <v>12</v>
      </c>
      <c r="D4573" s="10">
        <v>1</v>
      </c>
      <c r="E4573" s="11" t="str">
        <f t="shared" si="71"/>
        <v>COMPLETO</v>
      </c>
    </row>
    <row r="4574" spans="1:5">
      <c r="A4574" s="15" t="s">
        <v>23</v>
      </c>
      <c r="B4574" s="9">
        <v>12</v>
      </c>
      <c r="C4574" s="9">
        <v>12</v>
      </c>
      <c r="D4574" s="10">
        <v>1</v>
      </c>
      <c r="E4574" s="11" t="str">
        <f t="shared" si="71"/>
        <v>COMPLETO</v>
      </c>
    </row>
    <row r="4575" spans="1:5">
      <c r="A4575" s="12" t="s">
        <v>96</v>
      </c>
      <c r="B4575" s="9">
        <v>20</v>
      </c>
      <c r="C4575" s="9">
        <v>20</v>
      </c>
      <c r="D4575" s="10">
        <v>1</v>
      </c>
      <c r="E4575" s="11" t="str">
        <f t="shared" si="71"/>
        <v>COMPLETO</v>
      </c>
    </row>
    <row r="4576" spans="1:5">
      <c r="A4576" s="13" t="s">
        <v>13</v>
      </c>
      <c r="B4576" s="9">
        <v>20</v>
      </c>
      <c r="C4576" s="9">
        <v>20</v>
      </c>
      <c r="D4576" s="10">
        <v>1</v>
      </c>
      <c r="E4576" s="11" t="str">
        <f t="shared" si="71"/>
        <v>COMPLETO</v>
      </c>
    </row>
    <row r="4577" spans="1:5">
      <c r="A4577" s="14" t="s">
        <v>25</v>
      </c>
      <c r="B4577" s="9">
        <v>20</v>
      </c>
      <c r="C4577" s="9">
        <v>20</v>
      </c>
      <c r="D4577" s="10">
        <v>1</v>
      </c>
      <c r="E4577" s="11" t="str">
        <f t="shared" si="71"/>
        <v>COMPLETO</v>
      </c>
    </row>
    <row r="4578" spans="1:5">
      <c r="A4578" s="15" t="s">
        <v>8</v>
      </c>
      <c r="B4578" s="9">
        <v>20</v>
      </c>
      <c r="C4578" s="9">
        <v>20</v>
      </c>
      <c r="D4578" s="10">
        <v>1</v>
      </c>
      <c r="E4578" s="11" t="str">
        <f t="shared" si="71"/>
        <v>COMPLETO</v>
      </c>
    </row>
    <row r="4579" spans="1:5">
      <c r="A4579" s="12" t="s">
        <v>137</v>
      </c>
      <c r="B4579" s="9">
        <v>18</v>
      </c>
      <c r="C4579" s="9">
        <v>18</v>
      </c>
      <c r="D4579" s="10">
        <v>1</v>
      </c>
      <c r="E4579" s="11" t="str">
        <f t="shared" si="71"/>
        <v>COMPLETO</v>
      </c>
    </row>
    <row r="4580" spans="1:5">
      <c r="A4580" s="13" t="s">
        <v>130</v>
      </c>
      <c r="B4580" s="9">
        <v>18</v>
      </c>
      <c r="C4580" s="9">
        <v>18</v>
      </c>
      <c r="D4580" s="10">
        <v>1</v>
      </c>
      <c r="E4580" s="11" t="str">
        <f t="shared" si="71"/>
        <v>COMPLETO</v>
      </c>
    </row>
    <row r="4581" spans="1:5">
      <c r="A4581" s="14" t="s">
        <v>70</v>
      </c>
      <c r="B4581" s="9">
        <v>18</v>
      </c>
      <c r="C4581" s="9">
        <v>18</v>
      </c>
      <c r="D4581" s="10">
        <v>1</v>
      </c>
      <c r="E4581" s="11" t="str">
        <f t="shared" si="71"/>
        <v>COMPLETO</v>
      </c>
    </row>
    <row r="4582" spans="1:5">
      <c r="A4582" s="15" t="s">
        <v>71</v>
      </c>
      <c r="B4582" s="9">
        <v>18</v>
      </c>
      <c r="C4582" s="9">
        <v>18</v>
      </c>
      <c r="D4582" s="10">
        <v>1</v>
      </c>
      <c r="E4582" s="11" t="str">
        <f t="shared" si="71"/>
        <v>COMPLETO</v>
      </c>
    </row>
    <row r="4583" spans="1:5">
      <c r="A4583" s="12" t="s">
        <v>54</v>
      </c>
      <c r="B4583" s="9">
        <v>20</v>
      </c>
      <c r="C4583" s="9">
        <v>20</v>
      </c>
      <c r="D4583" s="10">
        <v>1</v>
      </c>
      <c r="E4583" s="11" t="str">
        <f t="shared" si="71"/>
        <v>COMPLETO</v>
      </c>
    </row>
    <row r="4584" spans="1:5">
      <c r="A4584" s="13" t="s">
        <v>13</v>
      </c>
      <c r="B4584" s="9">
        <v>20</v>
      </c>
      <c r="C4584" s="9">
        <v>20</v>
      </c>
      <c r="D4584" s="10">
        <v>1</v>
      </c>
      <c r="E4584" s="11" t="str">
        <f t="shared" si="71"/>
        <v>COMPLETO</v>
      </c>
    </row>
    <row r="4585" spans="1:5">
      <c r="A4585" s="14" t="s">
        <v>55</v>
      </c>
      <c r="B4585" s="9">
        <v>20</v>
      </c>
      <c r="C4585" s="9">
        <v>20</v>
      </c>
      <c r="D4585" s="10">
        <v>1</v>
      </c>
      <c r="E4585" s="11" t="str">
        <f t="shared" si="71"/>
        <v>COMPLETO</v>
      </c>
    </row>
    <row r="4586" spans="1:5">
      <c r="A4586" s="15" t="s">
        <v>8</v>
      </c>
      <c r="B4586" s="9">
        <v>20</v>
      </c>
      <c r="C4586" s="9">
        <v>20</v>
      </c>
      <c r="D4586" s="10">
        <v>1</v>
      </c>
      <c r="E4586" s="11" t="str">
        <f t="shared" si="71"/>
        <v>COMPLETO</v>
      </c>
    </row>
    <row r="4587" spans="1:5">
      <c r="A4587" s="12" t="s">
        <v>36</v>
      </c>
      <c r="B4587" s="9">
        <v>20</v>
      </c>
      <c r="C4587" s="9">
        <v>20</v>
      </c>
      <c r="D4587" s="10">
        <v>1</v>
      </c>
      <c r="E4587" s="11" t="str">
        <f t="shared" si="71"/>
        <v>COMPLETO</v>
      </c>
    </row>
    <row r="4588" spans="1:5">
      <c r="A4588" s="13" t="s">
        <v>114</v>
      </c>
      <c r="B4588" s="9">
        <v>20</v>
      </c>
      <c r="C4588" s="9">
        <v>20</v>
      </c>
      <c r="D4588" s="10">
        <v>1</v>
      </c>
      <c r="E4588" s="11" t="str">
        <f t="shared" si="71"/>
        <v>COMPLETO</v>
      </c>
    </row>
    <row r="4589" spans="1:5">
      <c r="A4589" s="14" t="s">
        <v>29</v>
      </c>
      <c r="B4589" s="9">
        <v>20</v>
      </c>
      <c r="C4589" s="9">
        <v>20</v>
      </c>
      <c r="D4589" s="10">
        <v>1</v>
      </c>
      <c r="E4589" s="11" t="str">
        <f t="shared" si="71"/>
        <v>COMPLETO</v>
      </c>
    </row>
    <row r="4590" spans="1:5">
      <c r="A4590" s="15" t="s">
        <v>8</v>
      </c>
      <c r="B4590" s="9">
        <v>20</v>
      </c>
      <c r="C4590" s="9">
        <v>20</v>
      </c>
      <c r="D4590" s="10">
        <v>1</v>
      </c>
      <c r="E4590" s="11" t="str">
        <f t="shared" si="71"/>
        <v>COMPLETO</v>
      </c>
    </row>
    <row r="4591" spans="1:5">
      <c r="A4591" s="12" t="s">
        <v>88</v>
      </c>
      <c r="B4591" s="9">
        <v>20</v>
      </c>
      <c r="C4591" s="9">
        <v>20</v>
      </c>
      <c r="D4591" s="10">
        <v>1</v>
      </c>
      <c r="E4591" s="11" t="str">
        <f t="shared" si="71"/>
        <v>COMPLETO</v>
      </c>
    </row>
    <row r="4592" spans="1:5">
      <c r="A4592" s="13" t="s">
        <v>6</v>
      </c>
      <c r="B4592" s="9">
        <v>20</v>
      </c>
      <c r="C4592" s="9">
        <v>20</v>
      </c>
      <c r="D4592" s="10">
        <v>1</v>
      </c>
      <c r="E4592" s="11" t="str">
        <f t="shared" si="71"/>
        <v>COMPLETO</v>
      </c>
    </row>
    <row r="4593" spans="1:5">
      <c r="A4593" s="14" t="s">
        <v>29</v>
      </c>
      <c r="B4593" s="9">
        <v>20</v>
      </c>
      <c r="C4593" s="9">
        <v>20</v>
      </c>
      <c r="D4593" s="10">
        <v>1</v>
      </c>
      <c r="E4593" s="11" t="str">
        <f t="shared" si="71"/>
        <v>COMPLETO</v>
      </c>
    </row>
    <row r="4594" spans="1:5">
      <c r="A4594" s="15" t="s">
        <v>8</v>
      </c>
      <c r="B4594" s="9">
        <v>20</v>
      </c>
      <c r="C4594" s="9">
        <v>20</v>
      </c>
      <c r="D4594" s="10">
        <v>1</v>
      </c>
      <c r="E4594" s="11" t="str">
        <f t="shared" si="71"/>
        <v>COMPLETO</v>
      </c>
    </row>
    <row r="4595" spans="1:5">
      <c r="A4595" s="12" t="s">
        <v>63</v>
      </c>
      <c r="B4595" s="9">
        <v>6</v>
      </c>
      <c r="C4595" s="9">
        <v>6</v>
      </c>
      <c r="D4595" s="10">
        <v>1</v>
      </c>
      <c r="E4595" s="11" t="str">
        <f t="shared" si="71"/>
        <v>COMPLETO</v>
      </c>
    </row>
    <row r="4596" spans="1:5">
      <c r="A4596" s="13" t="s">
        <v>130</v>
      </c>
      <c r="B4596" s="9">
        <v>6</v>
      </c>
      <c r="C4596" s="9">
        <v>6</v>
      </c>
      <c r="D4596" s="10">
        <v>1</v>
      </c>
      <c r="E4596" s="11" t="str">
        <f t="shared" si="71"/>
        <v>COMPLETO</v>
      </c>
    </row>
    <row r="4597" spans="1:5">
      <c r="A4597" s="14" t="s">
        <v>65</v>
      </c>
      <c r="B4597" s="9">
        <v>6</v>
      </c>
      <c r="C4597" s="9">
        <v>6</v>
      </c>
      <c r="D4597" s="10">
        <v>1</v>
      </c>
      <c r="E4597" s="11" t="str">
        <f t="shared" si="71"/>
        <v>COMPLETO</v>
      </c>
    </row>
    <row r="4598" spans="1:5">
      <c r="A4598" s="15" t="s">
        <v>183</v>
      </c>
      <c r="B4598" s="9">
        <v>6</v>
      </c>
      <c r="C4598" s="9">
        <v>6</v>
      </c>
      <c r="D4598" s="10">
        <v>1</v>
      </c>
      <c r="E4598" s="11" t="str">
        <f t="shared" si="71"/>
        <v>COMPLETO</v>
      </c>
    </row>
    <row r="4599" spans="1:5">
      <c r="A4599" s="12" t="s">
        <v>142</v>
      </c>
      <c r="B4599" s="9">
        <v>5</v>
      </c>
      <c r="C4599" s="9">
        <v>5</v>
      </c>
      <c r="D4599" s="10">
        <v>1</v>
      </c>
      <c r="E4599" s="11" t="str">
        <f t="shared" si="71"/>
        <v>COMPLETO</v>
      </c>
    </row>
    <row r="4600" spans="1:5">
      <c r="A4600" s="13" t="s">
        <v>10</v>
      </c>
      <c r="B4600" s="9">
        <v>5</v>
      </c>
      <c r="C4600" s="9">
        <v>5</v>
      </c>
      <c r="D4600" s="10">
        <v>1</v>
      </c>
      <c r="E4600" s="11" t="str">
        <f t="shared" si="71"/>
        <v>COMPLETO</v>
      </c>
    </row>
    <row r="4601" spans="1:5">
      <c r="A4601" s="14" t="s">
        <v>11</v>
      </c>
      <c r="B4601" s="9">
        <v>5</v>
      </c>
      <c r="C4601" s="9">
        <v>5</v>
      </c>
      <c r="D4601" s="10">
        <v>1</v>
      </c>
      <c r="E4601" s="11" t="str">
        <f t="shared" si="71"/>
        <v>COMPLETO</v>
      </c>
    </row>
    <row r="4602" spans="1:5">
      <c r="A4602" s="15" t="s">
        <v>94</v>
      </c>
      <c r="B4602" s="9">
        <v>5</v>
      </c>
      <c r="C4602" s="9">
        <v>5</v>
      </c>
      <c r="D4602" s="10">
        <v>1</v>
      </c>
      <c r="E4602" s="11" t="str">
        <f t="shared" si="71"/>
        <v>COMPLETO</v>
      </c>
    </row>
    <row r="4603" spans="1:5">
      <c r="A4603" s="12" t="s">
        <v>140</v>
      </c>
      <c r="B4603" s="9">
        <v>8</v>
      </c>
      <c r="C4603" s="9">
        <v>8</v>
      </c>
      <c r="D4603" s="10">
        <v>1</v>
      </c>
      <c r="E4603" s="11" t="str">
        <f t="shared" si="71"/>
        <v>COMPLETO</v>
      </c>
    </row>
    <row r="4604" spans="1:5">
      <c r="A4604" s="13" t="s">
        <v>6</v>
      </c>
      <c r="B4604" s="9">
        <v>8</v>
      </c>
      <c r="C4604" s="9">
        <v>8</v>
      </c>
      <c r="D4604" s="10">
        <v>1</v>
      </c>
      <c r="E4604" s="11" t="str">
        <f t="shared" si="71"/>
        <v>COMPLETO</v>
      </c>
    </row>
    <row r="4605" spans="1:5">
      <c r="A4605" s="14" t="s">
        <v>48</v>
      </c>
      <c r="B4605" s="9">
        <v>8</v>
      </c>
      <c r="C4605" s="9">
        <v>8</v>
      </c>
      <c r="D4605" s="10">
        <v>1</v>
      </c>
      <c r="E4605" s="11" t="str">
        <f t="shared" si="71"/>
        <v>COMPLETO</v>
      </c>
    </row>
    <row r="4606" spans="1:5">
      <c r="A4606" s="15" t="s">
        <v>141</v>
      </c>
      <c r="B4606" s="9">
        <v>8</v>
      </c>
      <c r="C4606" s="9">
        <v>8</v>
      </c>
      <c r="D4606" s="10">
        <v>1</v>
      </c>
      <c r="E4606" s="11" t="str">
        <f t="shared" si="71"/>
        <v>COMPLETO</v>
      </c>
    </row>
    <row r="4607" spans="1:5">
      <c r="A4607" s="12" t="s">
        <v>156</v>
      </c>
      <c r="B4607" s="9">
        <v>20</v>
      </c>
      <c r="C4607" s="9">
        <v>20</v>
      </c>
      <c r="D4607" s="10">
        <v>1</v>
      </c>
      <c r="E4607" s="11" t="str">
        <f t="shared" si="71"/>
        <v>COMPLETO</v>
      </c>
    </row>
    <row r="4608" spans="1:5">
      <c r="A4608" s="13" t="s">
        <v>114</v>
      </c>
      <c r="B4608" s="9">
        <v>20</v>
      </c>
      <c r="C4608" s="9">
        <v>20</v>
      </c>
      <c r="D4608" s="10">
        <v>1</v>
      </c>
      <c r="E4608" s="11" t="str">
        <f t="shared" si="71"/>
        <v>COMPLETO</v>
      </c>
    </row>
    <row r="4609" spans="1:5">
      <c r="A4609" s="14" t="s">
        <v>29</v>
      </c>
      <c r="B4609" s="9">
        <v>20</v>
      </c>
      <c r="C4609" s="9">
        <v>20</v>
      </c>
      <c r="D4609" s="10">
        <v>1</v>
      </c>
      <c r="E4609" s="11" t="str">
        <f t="shared" si="71"/>
        <v>COMPLETO</v>
      </c>
    </row>
    <row r="4610" spans="1:5">
      <c r="A4610" s="15" t="s">
        <v>8</v>
      </c>
      <c r="B4610" s="9">
        <v>20</v>
      </c>
      <c r="C4610" s="9">
        <v>20</v>
      </c>
      <c r="D4610" s="10">
        <v>1</v>
      </c>
      <c r="E4610" s="11" t="str">
        <f t="shared" si="71"/>
        <v>COMPLETO</v>
      </c>
    </row>
    <row r="4611" spans="1:5">
      <c r="A4611" s="12" t="s">
        <v>37</v>
      </c>
      <c r="B4611" s="9">
        <v>5</v>
      </c>
      <c r="C4611" s="9">
        <v>5</v>
      </c>
      <c r="D4611" s="10">
        <v>1</v>
      </c>
      <c r="E4611" s="11" t="str">
        <f t="shared" ref="E4611:E4674" si="72">IF(D4611&gt;=100%,"COMPLETO","INCOMPLETO")</f>
        <v>COMPLETO</v>
      </c>
    </row>
    <row r="4612" spans="1:5">
      <c r="A4612" s="13" t="s">
        <v>10</v>
      </c>
      <c r="B4612" s="9">
        <v>5</v>
      </c>
      <c r="C4612" s="9">
        <v>5</v>
      </c>
      <c r="D4612" s="10">
        <v>1</v>
      </c>
      <c r="E4612" s="11" t="str">
        <f t="shared" si="72"/>
        <v>COMPLETO</v>
      </c>
    </row>
    <row r="4613" spans="1:5">
      <c r="A4613" s="14" t="s">
        <v>39</v>
      </c>
      <c r="B4613" s="9">
        <v>5</v>
      </c>
      <c r="C4613" s="9">
        <v>5</v>
      </c>
      <c r="D4613" s="10">
        <v>1</v>
      </c>
      <c r="E4613" s="11" t="str">
        <f t="shared" si="72"/>
        <v>COMPLETO</v>
      </c>
    </row>
    <row r="4614" spans="1:5">
      <c r="A4614" s="15" t="s">
        <v>41</v>
      </c>
      <c r="B4614" s="9">
        <v>5</v>
      </c>
      <c r="C4614" s="9">
        <v>5</v>
      </c>
      <c r="D4614" s="10">
        <v>1</v>
      </c>
      <c r="E4614" s="11" t="str">
        <f t="shared" si="72"/>
        <v>COMPLETO</v>
      </c>
    </row>
    <row r="4615" spans="1:5">
      <c r="A4615" s="12" t="s">
        <v>188</v>
      </c>
      <c r="B4615" s="9">
        <v>18</v>
      </c>
      <c r="C4615" s="9">
        <v>18</v>
      </c>
      <c r="D4615" s="10">
        <v>1</v>
      </c>
      <c r="E4615" s="11" t="str">
        <f t="shared" si="72"/>
        <v>COMPLETO</v>
      </c>
    </row>
    <row r="4616" spans="1:5">
      <c r="A4616" s="13" t="s">
        <v>124</v>
      </c>
      <c r="B4616" s="9">
        <v>18</v>
      </c>
      <c r="C4616" s="9">
        <v>18</v>
      </c>
      <c r="D4616" s="10">
        <v>1</v>
      </c>
      <c r="E4616" s="11" t="str">
        <f t="shared" si="72"/>
        <v>COMPLETO</v>
      </c>
    </row>
    <row r="4617" spans="1:5">
      <c r="A4617" s="14" t="s">
        <v>45</v>
      </c>
      <c r="B4617" s="9">
        <v>18</v>
      </c>
      <c r="C4617" s="9">
        <v>18</v>
      </c>
      <c r="D4617" s="10">
        <v>1</v>
      </c>
      <c r="E4617" s="11" t="str">
        <f t="shared" si="72"/>
        <v>COMPLETO</v>
      </c>
    </row>
    <row r="4618" spans="1:5">
      <c r="A4618" s="15" t="s">
        <v>90</v>
      </c>
      <c r="B4618" s="9">
        <v>18</v>
      </c>
      <c r="C4618" s="9">
        <v>18</v>
      </c>
      <c r="D4618" s="10">
        <v>1</v>
      </c>
      <c r="E4618" s="11" t="str">
        <f t="shared" si="72"/>
        <v>COMPLETO</v>
      </c>
    </row>
    <row r="4619" spans="1:5">
      <c r="A4619" s="12" t="s">
        <v>42</v>
      </c>
      <c r="B4619" s="9">
        <v>12</v>
      </c>
      <c r="C4619" s="9">
        <v>12</v>
      </c>
      <c r="D4619" s="10">
        <v>1</v>
      </c>
      <c r="E4619" s="11" t="str">
        <f t="shared" si="72"/>
        <v>COMPLETO</v>
      </c>
    </row>
    <row r="4620" spans="1:5">
      <c r="A4620" s="13" t="s">
        <v>124</v>
      </c>
      <c r="B4620" s="9">
        <v>12</v>
      </c>
      <c r="C4620" s="9">
        <v>12</v>
      </c>
      <c r="D4620" s="10">
        <v>1</v>
      </c>
      <c r="E4620" s="11" t="str">
        <f t="shared" si="72"/>
        <v>COMPLETO</v>
      </c>
    </row>
    <row r="4621" spans="1:5">
      <c r="A4621" s="14" t="s">
        <v>43</v>
      </c>
      <c r="B4621" s="9">
        <v>12</v>
      </c>
      <c r="C4621" s="9">
        <v>12</v>
      </c>
      <c r="D4621" s="10">
        <v>1</v>
      </c>
      <c r="E4621" s="11" t="str">
        <f t="shared" si="72"/>
        <v>COMPLETO</v>
      </c>
    </row>
    <row r="4622" spans="1:5">
      <c r="A4622" s="15" t="s">
        <v>78</v>
      </c>
      <c r="B4622" s="9">
        <v>12</v>
      </c>
      <c r="C4622" s="9">
        <v>12</v>
      </c>
      <c r="D4622" s="10">
        <v>1</v>
      </c>
      <c r="E4622" s="11" t="str">
        <f t="shared" si="72"/>
        <v>COMPLETO</v>
      </c>
    </row>
    <row r="4623" spans="1:5">
      <c r="A4623" s="12" t="s">
        <v>68</v>
      </c>
      <c r="B4623" s="9">
        <v>3</v>
      </c>
      <c r="C4623" s="9">
        <v>3</v>
      </c>
      <c r="D4623" s="10">
        <v>1</v>
      </c>
      <c r="E4623" s="11" t="str">
        <f t="shared" si="72"/>
        <v>COMPLETO</v>
      </c>
    </row>
    <row r="4624" spans="1:5">
      <c r="A4624" s="13" t="s">
        <v>206</v>
      </c>
      <c r="B4624" s="9">
        <v>3</v>
      </c>
      <c r="C4624" s="9">
        <v>3</v>
      </c>
      <c r="D4624" s="10">
        <v>1</v>
      </c>
      <c r="E4624" s="11" t="str">
        <f t="shared" si="72"/>
        <v>COMPLETO</v>
      </c>
    </row>
    <row r="4625" spans="1:5">
      <c r="A4625" s="14" t="s">
        <v>70</v>
      </c>
      <c r="B4625" s="9">
        <v>3</v>
      </c>
      <c r="C4625" s="9">
        <v>3</v>
      </c>
      <c r="D4625" s="10">
        <v>1</v>
      </c>
      <c r="E4625" s="11" t="str">
        <f t="shared" si="72"/>
        <v>COMPLETO</v>
      </c>
    </row>
    <row r="4626" spans="1:5">
      <c r="A4626" s="15" t="s">
        <v>74</v>
      </c>
      <c r="B4626" s="9">
        <v>3</v>
      </c>
      <c r="C4626" s="9">
        <v>3</v>
      </c>
      <c r="D4626" s="10">
        <v>1</v>
      </c>
      <c r="E4626" s="11" t="str">
        <f t="shared" si="72"/>
        <v>COMPLETO</v>
      </c>
    </row>
    <row r="4627" spans="1:5">
      <c r="A4627" s="12" t="s">
        <v>106</v>
      </c>
      <c r="B4627" s="9">
        <v>21</v>
      </c>
      <c r="C4627" s="9">
        <v>20</v>
      </c>
      <c r="D4627" s="10">
        <v>0.952380952380952</v>
      </c>
      <c r="E4627" s="11" t="str">
        <f t="shared" si="72"/>
        <v>INCOMPLETO</v>
      </c>
    </row>
    <row r="4628" spans="1:5">
      <c r="A4628" s="13" t="s">
        <v>80</v>
      </c>
      <c r="B4628" s="9">
        <v>2</v>
      </c>
      <c r="C4628" s="9">
        <v>1</v>
      </c>
      <c r="D4628" s="10">
        <v>0.5</v>
      </c>
      <c r="E4628" s="11" t="str">
        <f t="shared" si="72"/>
        <v>INCOMPLETO</v>
      </c>
    </row>
    <row r="4629" spans="1:5">
      <c r="A4629" s="14" t="s">
        <v>58</v>
      </c>
      <c r="B4629" s="9">
        <v>2</v>
      </c>
      <c r="C4629" s="9">
        <v>1</v>
      </c>
      <c r="D4629" s="10">
        <v>0.5</v>
      </c>
      <c r="E4629" s="11" t="str">
        <f t="shared" si="72"/>
        <v>INCOMPLETO</v>
      </c>
    </row>
    <row r="4630" spans="1:5">
      <c r="A4630" s="15" t="s">
        <v>81</v>
      </c>
      <c r="B4630" s="9">
        <v>2</v>
      </c>
      <c r="C4630" s="9">
        <v>1</v>
      </c>
      <c r="D4630" s="10">
        <v>0.5</v>
      </c>
      <c r="E4630" s="11" t="str">
        <f t="shared" si="72"/>
        <v>INCOMPLETO</v>
      </c>
    </row>
    <row r="4631" spans="1:5">
      <c r="A4631" s="13" t="s">
        <v>82</v>
      </c>
      <c r="B4631" s="9">
        <v>3</v>
      </c>
      <c r="C4631" s="9">
        <v>1</v>
      </c>
      <c r="D4631" s="10">
        <v>0.333333333333333</v>
      </c>
      <c r="E4631" s="11" t="str">
        <f t="shared" si="72"/>
        <v>INCOMPLETO</v>
      </c>
    </row>
    <row r="4632" spans="1:5">
      <c r="A4632" s="14" t="s">
        <v>58</v>
      </c>
      <c r="B4632" s="9">
        <v>3</v>
      </c>
      <c r="C4632" s="9">
        <v>1</v>
      </c>
      <c r="D4632" s="10">
        <v>0.333333333333333</v>
      </c>
      <c r="E4632" s="11" t="str">
        <f t="shared" si="72"/>
        <v>INCOMPLETO</v>
      </c>
    </row>
    <row r="4633" spans="1:5">
      <c r="A4633" s="15" t="s">
        <v>83</v>
      </c>
      <c r="B4633" s="9">
        <v>3</v>
      </c>
      <c r="C4633" s="9">
        <v>1</v>
      </c>
      <c r="D4633" s="10">
        <v>0.333333333333333</v>
      </c>
      <c r="E4633" s="11" t="str">
        <f t="shared" si="72"/>
        <v>INCOMPLETO</v>
      </c>
    </row>
    <row r="4634" spans="1:5">
      <c r="A4634" s="13" t="s">
        <v>84</v>
      </c>
      <c r="B4634" s="9">
        <v>8</v>
      </c>
      <c r="C4634" s="9">
        <v>8</v>
      </c>
      <c r="D4634" s="10">
        <v>1</v>
      </c>
      <c r="E4634" s="11" t="str">
        <f t="shared" si="72"/>
        <v>COMPLETO</v>
      </c>
    </row>
    <row r="4635" spans="1:5">
      <c r="A4635" s="14" t="s">
        <v>58</v>
      </c>
      <c r="B4635" s="9">
        <v>8</v>
      </c>
      <c r="C4635" s="9">
        <v>8</v>
      </c>
      <c r="D4635" s="10">
        <v>1</v>
      </c>
      <c r="E4635" s="11" t="str">
        <f t="shared" si="72"/>
        <v>COMPLETO</v>
      </c>
    </row>
    <row r="4636" spans="1:5">
      <c r="A4636" s="15" t="s">
        <v>85</v>
      </c>
      <c r="B4636" s="9">
        <v>8</v>
      </c>
      <c r="C4636" s="9">
        <v>8</v>
      </c>
      <c r="D4636" s="10">
        <v>1</v>
      </c>
      <c r="E4636" s="11" t="str">
        <f t="shared" si="72"/>
        <v>COMPLETO</v>
      </c>
    </row>
    <row r="4637" spans="1:5">
      <c r="A4637" s="13" t="s">
        <v>86</v>
      </c>
      <c r="B4637" s="9">
        <v>8</v>
      </c>
      <c r="C4637" s="9">
        <v>10</v>
      </c>
      <c r="D4637" s="10">
        <v>1.25</v>
      </c>
      <c r="E4637" s="11" t="str">
        <f t="shared" si="72"/>
        <v>COMPLETO</v>
      </c>
    </row>
    <row r="4638" spans="1:5">
      <c r="A4638" s="14" t="s">
        <v>58</v>
      </c>
      <c r="B4638" s="9">
        <v>8</v>
      </c>
      <c r="C4638" s="9">
        <v>10</v>
      </c>
      <c r="D4638" s="10">
        <v>1.25</v>
      </c>
      <c r="E4638" s="11" t="str">
        <f t="shared" si="72"/>
        <v>COMPLETO</v>
      </c>
    </row>
    <row r="4639" spans="1:5">
      <c r="A4639" s="15" t="s">
        <v>87</v>
      </c>
      <c r="B4639" s="9">
        <v>8</v>
      </c>
      <c r="C4639" s="9">
        <v>10</v>
      </c>
      <c r="D4639" s="10">
        <v>1.25</v>
      </c>
      <c r="E4639" s="11" t="str">
        <f t="shared" si="72"/>
        <v>COMPLETO</v>
      </c>
    </row>
    <row r="4640" spans="1:5">
      <c r="A4640" s="12" t="s">
        <v>67</v>
      </c>
      <c r="B4640" s="9">
        <v>20</v>
      </c>
      <c r="C4640" s="9">
        <v>19</v>
      </c>
      <c r="D4640" s="10">
        <v>0.95</v>
      </c>
      <c r="E4640" s="11" t="str">
        <f t="shared" si="72"/>
        <v>INCOMPLETO</v>
      </c>
    </row>
    <row r="4641" spans="1:5">
      <c r="A4641" s="13" t="s">
        <v>6</v>
      </c>
      <c r="B4641" s="9">
        <v>20</v>
      </c>
      <c r="C4641" s="9">
        <v>19</v>
      </c>
      <c r="D4641" s="10">
        <v>0.95</v>
      </c>
      <c r="E4641" s="11" t="str">
        <f t="shared" si="72"/>
        <v>INCOMPLETO</v>
      </c>
    </row>
    <row r="4642" spans="1:5">
      <c r="A4642" s="14" t="s">
        <v>48</v>
      </c>
      <c r="B4642" s="9">
        <v>20</v>
      </c>
      <c r="C4642" s="9">
        <v>19</v>
      </c>
      <c r="D4642" s="10">
        <v>0.95</v>
      </c>
      <c r="E4642" s="11" t="str">
        <f t="shared" si="72"/>
        <v>INCOMPLETO</v>
      </c>
    </row>
    <row r="4643" spans="1:5">
      <c r="A4643" s="15" t="s">
        <v>8</v>
      </c>
      <c r="B4643" s="9">
        <v>20</v>
      </c>
      <c r="C4643" s="9">
        <v>19</v>
      </c>
      <c r="D4643" s="10">
        <v>0.95</v>
      </c>
      <c r="E4643" s="11" t="str">
        <f t="shared" si="72"/>
        <v>INCOMPLETO</v>
      </c>
    </row>
    <row r="4644" spans="1:5">
      <c r="A4644" s="12" t="s">
        <v>184</v>
      </c>
      <c r="B4644" s="9">
        <v>20</v>
      </c>
      <c r="C4644" s="9">
        <v>19</v>
      </c>
      <c r="D4644" s="10">
        <v>0.95</v>
      </c>
      <c r="E4644" s="11" t="str">
        <f t="shared" si="72"/>
        <v>INCOMPLETO</v>
      </c>
    </row>
    <row r="4645" spans="1:5">
      <c r="A4645" s="13" t="s">
        <v>13</v>
      </c>
      <c r="B4645" s="9">
        <v>20</v>
      </c>
      <c r="C4645" s="9">
        <v>19</v>
      </c>
      <c r="D4645" s="10">
        <v>0.95</v>
      </c>
      <c r="E4645" s="11" t="str">
        <f t="shared" si="72"/>
        <v>INCOMPLETO</v>
      </c>
    </row>
    <row r="4646" spans="1:5">
      <c r="A4646" s="14" t="s">
        <v>93</v>
      </c>
      <c r="B4646" s="9">
        <v>20</v>
      </c>
      <c r="C4646" s="9">
        <v>19</v>
      </c>
      <c r="D4646" s="10">
        <v>0.95</v>
      </c>
      <c r="E4646" s="11" t="str">
        <f t="shared" si="72"/>
        <v>INCOMPLETO</v>
      </c>
    </row>
    <row r="4647" spans="1:5">
      <c r="A4647" s="15" t="s">
        <v>94</v>
      </c>
      <c r="B4647" s="9">
        <v>20</v>
      </c>
      <c r="C4647" s="9">
        <v>19</v>
      </c>
      <c r="D4647" s="10">
        <v>0.95</v>
      </c>
      <c r="E4647" s="11" t="str">
        <f t="shared" si="72"/>
        <v>INCOMPLETO</v>
      </c>
    </row>
    <row r="4648" spans="1:5">
      <c r="A4648" s="12" t="s">
        <v>169</v>
      </c>
      <c r="B4648" s="9">
        <v>21</v>
      </c>
      <c r="C4648" s="9">
        <v>17</v>
      </c>
      <c r="D4648" s="10">
        <v>0.80952380952381</v>
      </c>
      <c r="E4648" s="11" t="str">
        <f t="shared" si="72"/>
        <v>INCOMPLETO</v>
      </c>
    </row>
    <row r="4649" spans="1:5">
      <c r="A4649" s="13" t="s">
        <v>107</v>
      </c>
      <c r="B4649" s="9">
        <v>2</v>
      </c>
      <c r="C4649" s="9">
        <v>2</v>
      </c>
      <c r="D4649" s="10">
        <v>1</v>
      </c>
      <c r="E4649" s="11" t="str">
        <f t="shared" si="72"/>
        <v>COMPLETO</v>
      </c>
    </row>
    <row r="4650" spans="1:5">
      <c r="A4650" s="14" t="s">
        <v>58</v>
      </c>
      <c r="B4650" s="9">
        <v>2</v>
      </c>
      <c r="C4650" s="9">
        <v>2</v>
      </c>
      <c r="D4650" s="10">
        <v>1</v>
      </c>
      <c r="E4650" s="11" t="str">
        <f t="shared" si="72"/>
        <v>COMPLETO</v>
      </c>
    </row>
    <row r="4651" spans="1:5">
      <c r="A4651" s="15" t="s">
        <v>81</v>
      </c>
      <c r="B4651" s="9">
        <v>2</v>
      </c>
      <c r="C4651" s="9">
        <v>2</v>
      </c>
      <c r="D4651" s="10">
        <v>1</v>
      </c>
      <c r="E4651" s="11" t="str">
        <f t="shared" si="72"/>
        <v>COMPLETO</v>
      </c>
    </row>
    <row r="4652" spans="1:5">
      <c r="A4652" s="13" t="s">
        <v>108</v>
      </c>
      <c r="B4652" s="9">
        <v>4</v>
      </c>
      <c r="C4652" s="9">
        <v>4</v>
      </c>
      <c r="D4652" s="10">
        <v>1</v>
      </c>
      <c r="E4652" s="11" t="str">
        <f t="shared" si="72"/>
        <v>COMPLETO</v>
      </c>
    </row>
    <row r="4653" spans="1:5">
      <c r="A4653" s="14" t="s">
        <v>58</v>
      </c>
      <c r="B4653" s="9">
        <v>4</v>
      </c>
      <c r="C4653" s="9">
        <v>4</v>
      </c>
      <c r="D4653" s="10">
        <v>1</v>
      </c>
      <c r="E4653" s="11" t="str">
        <f t="shared" si="72"/>
        <v>COMPLETO</v>
      </c>
    </row>
    <row r="4654" spans="1:5">
      <c r="A4654" s="15" t="s">
        <v>85</v>
      </c>
      <c r="B4654" s="9">
        <v>4</v>
      </c>
      <c r="C4654" s="9">
        <v>4</v>
      </c>
      <c r="D4654" s="10">
        <v>1</v>
      </c>
      <c r="E4654" s="11" t="str">
        <f t="shared" si="72"/>
        <v>COMPLETO</v>
      </c>
    </row>
    <row r="4655" spans="1:5">
      <c r="A4655" s="13" t="s">
        <v>109</v>
      </c>
      <c r="B4655" s="9">
        <v>4</v>
      </c>
      <c r="C4655" s="9">
        <v>4</v>
      </c>
      <c r="D4655" s="10">
        <v>1</v>
      </c>
      <c r="E4655" s="11" t="str">
        <f t="shared" si="72"/>
        <v>COMPLETO</v>
      </c>
    </row>
    <row r="4656" spans="1:5">
      <c r="A4656" s="14" t="s">
        <v>58</v>
      </c>
      <c r="B4656" s="9">
        <v>4</v>
      </c>
      <c r="C4656" s="9">
        <v>4</v>
      </c>
      <c r="D4656" s="10">
        <v>1</v>
      </c>
      <c r="E4656" s="11" t="str">
        <f t="shared" si="72"/>
        <v>COMPLETO</v>
      </c>
    </row>
    <row r="4657" spans="1:5">
      <c r="A4657" s="15" t="s">
        <v>101</v>
      </c>
      <c r="B4657" s="9">
        <v>4</v>
      </c>
      <c r="C4657" s="9">
        <v>4</v>
      </c>
      <c r="D4657" s="10">
        <v>1</v>
      </c>
      <c r="E4657" s="11" t="str">
        <f t="shared" si="72"/>
        <v>COMPLETO</v>
      </c>
    </row>
    <row r="4658" spans="1:5">
      <c r="A4658" s="13" t="s">
        <v>110</v>
      </c>
      <c r="B4658" s="9">
        <v>8</v>
      </c>
      <c r="C4658" s="9">
        <v>4</v>
      </c>
      <c r="D4658" s="10">
        <v>0.5</v>
      </c>
      <c r="E4658" s="11" t="str">
        <f t="shared" si="72"/>
        <v>INCOMPLETO</v>
      </c>
    </row>
    <row r="4659" spans="1:5">
      <c r="A4659" s="14" t="s">
        <v>58</v>
      </c>
      <c r="B4659" s="9">
        <v>8</v>
      </c>
      <c r="C4659" s="9">
        <v>4</v>
      </c>
      <c r="D4659" s="10">
        <v>0.5</v>
      </c>
      <c r="E4659" s="11" t="str">
        <f t="shared" si="72"/>
        <v>INCOMPLETO</v>
      </c>
    </row>
    <row r="4660" spans="1:5">
      <c r="A4660" s="15" t="s">
        <v>87</v>
      </c>
      <c r="B4660" s="9">
        <v>8</v>
      </c>
      <c r="C4660" s="9">
        <v>4</v>
      </c>
      <c r="D4660" s="10">
        <v>0.5</v>
      </c>
      <c r="E4660" s="11" t="str">
        <f t="shared" si="72"/>
        <v>INCOMPLETO</v>
      </c>
    </row>
    <row r="4661" spans="1:5">
      <c r="A4661" s="13" t="s">
        <v>104</v>
      </c>
      <c r="B4661" s="9">
        <v>3</v>
      </c>
      <c r="C4661" s="9">
        <v>3</v>
      </c>
      <c r="D4661" s="10">
        <v>1</v>
      </c>
      <c r="E4661" s="11" t="str">
        <f t="shared" si="72"/>
        <v>COMPLETO</v>
      </c>
    </row>
    <row r="4662" spans="1:5">
      <c r="A4662" s="14" t="s">
        <v>58</v>
      </c>
      <c r="B4662" s="9">
        <v>3</v>
      </c>
      <c r="C4662" s="9">
        <v>3</v>
      </c>
      <c r="D4662" s="10">
        <v>1</v>
      </c>
      <c r="E4662" s="11" t="str">
        <f t="shared" si="72"/>
        <v>COMPLETO</v>
      </c>
    </row>
    <row r="4663" spans="1:5">
      <c r="A4663" s="15" t="s">
        <v>83</v>
      </c>
      <c r="B4663" s="9">
        <v>3</v>
      </c>
      <c r="C4663" s="9">
        <v>3</v>
      </c>
      <c r="D4663" s="10">
        <v>1</v>
      </c>
      <c r="E4663" s="11" t="str">
        <f t="shared" si="72"/>
        <v>COMPLETO</v>
      </c>
    </row>
    <row r="4664" spans="1:5">
      <c r="A4664" s="12" t="s">
        <v>28</v>
      </c>
      <c r="B4664" s="9">
        <v>20</v>
      </c>
      <c r="C4664" s="9">
        <v>15</v>
      </c>
      <c r="D4664" s="10">
        <v>0.75</v>
      </c>
      <c r="E4664" s="11" t="str">
        <f t="shared" si="72"/>
        <v>INCOMPLETO</v>
      </c>
    </row>
    <row r="4665" spans="1:5">
      <c r="A4665" s="13" t="s">
        <v>6</v>
      </c>
      <c r="B4665" s="9">
        <v>20</v>
      </c>
      <c r="C4665" s="9">
        <v>15</v>
      </c>
      <c r="D4665" s="10">
        <v>0.75</v>
      </c>
      <c r="E4665" s="11" t="str">
        <f t="shared" si="72"/>
        <v>INCOMPLETO</v>
      </c>
    </row>
    <row r="4666" spans="1:5">
      <c r="A4666" s="14" t="s">
        <v>29</v>
      </c>
      <c r="B4666" s="9">
        <v>20</v>
      </c>
      <c r="C4666" s="9">
        <v>15</v>
      </c>
      <c r="D4666" s="10">
        <v>0.75</v>
      </c>
      <c r="E4666" s="11" t="str">
        <f t="shared" si="72"/>
        <v>INCOMPLETO</v>
      </c>
    </row>
    <row r="4667" spans="1:5">
      <c r="A4667" s="15" t="s">
        <v>8</v>
      </c>
      <c r="B4667" s="9">
        <v>20</v>
      </c>
      <c r="C4667" s="9">
        <v>15</v>
      </c>
      <c r="D4667" s="10">
        <v>0.75</v>
      </c>
      <c r="E4667" s="11" t="str">
        <f t="shared" si="72"/>
        <v>INCOMPLETO</v>
      </c>
    </row>
    <row r="4668" spans="1:5">
      <c r="A4668" s="12" t="s">
        <v>170</v>
      </c>
      <c r="B4668" s="9">
        <v>15</v>
      </c>
      <c r="C4668" s="9">
        <v>11</v>
      </c>
      <c r="D4668" s="10">
        <v>0.733333333333333</v>
      </c>
      <c r="E4668" s="11" t="str">
        <f t="shared" si="72"/>
        <v>INCOMPLETO</v>
      </c>
    </row>
    <row r="4669" spans="1:5">
      <c r="A4669" s="13" t="s">
        <v>77</v>
      </c>
      <c r="B4669" s="9">
        <v>15</v>
      </c>
      <c r="C4669" s="9">
        <v>11</v>
      </c>
      <c r="D4669" s="10">
        <v>0.733333333333333</v>
      </c>
      <c r="E4669" s="11" t="str">
        <f t="shared" si="72"/>
        <v>INCOMPLETO</v>
      </c>
    </row>
    <row r="4670" spans="1:5">
      <c r="A4670" s="14" t="s">
        <v>65</v>
      </c>
      <c r="B4670" s="9">
        <v>15</v>
      </c>
      <c r="C4670" s="9">
        <v>11</v>
      </c>
      <c r="D4670" s="10">
        <v>0.733333333333333</v>
      </c>
      <c r="E4670" s="11" t="str">
        <f t="shared" si="72"/>
        <v>INCOMPLETO</v>
      </c>
    </row>
    <row r="4671" spans="1:5">
      <c r="A4671" s="15" t="s">
        <v>66</v>
      </c>
      <c r="B4671" s="9">
        <v>15</v>
      </c>
      <c r="C4671" s="9">
        <v>11</v>
      </c>
      <c r="D4671" s="10">
        <v>0.733333333333333</v>
      </c>
      <c r="E4671" s="11" t="str">
        <f t="shared" si="72"/>
        <v>INCOMPLETO</v>
      </c>
    </row>
    <row r="4672" spans="1:5">
      <c r="A4672" s="12" t="s">
        <v>207</v>
      </c>
      <c r="B4672" s="9">
        <v>20</v>
      </c>
      <c r="C4672" s="9">
        <v>13</v>
      </c>
      <c r="D4672" s="10">
        <v>0.65</v>
      </c>
      <c r="E4672" s="11" t="str">
        <f t="shared" si="72"/>
        <v>INCOMPLETO</v>
      </c>
    </row>
    <row r="4673" spans="1:5">
      <c r="A4673" s="13" t="s">
        <v>6</v>
      </c>
      <c r="B4673" s="9">
        <v>20</v>
      </c>
      <c r="C4673" s="9">
        <v>13</v>
      </c>
      <c r="D4673" s="10">
        <v>0.65</v>
      </c>
      <c r="E4673" s="11" t="str">
        <f t="shared" si="72"/>
        <v>INCOMPLETO</v>
      </c>
    </row>
    <row r="4674" spans="1:5">
      <c r="A4674" s="14" t="s">
        <v>29</v>
      </c>
      <c r="B4674" s="9">
        <v>20</v>
      </c>
      <c r="C4674" s="9">
        <v>13</v>
      </c>
      <c r="D4674" s="10">
        <v>0.65</v>
      </c>
      <c r="E4674" s="11" t="str">
        <f t="shared" si="72"/>
        <v>INCOMPLETO</v>
      </c>
    </row>
    <row r="4675" spans="1:5">
      <c r="A4675" s="15" t="s">
        <v>8</v>
      </c>
      <c r="B4675" s="9">
        <v>20</v>
      </c>
      <c r="C4675" s="9">
        <v>13</v>
      </c>
      <c r="D4675" s="10">
        <v>0.65</v>
      </c>
      <c r="E4675" s="11" t="str">
        <f t="shared" ref="E4675:E4738" si="73">IF(D4675&gt;=100%,"COMPLETO","INCOMPLETO")</f>
        <v>INCOMPLETO</v>
      </c>
    </row>
    <row r="4676" spans="1:5">
      <c r="A4676" s="12" t="s">
        <v>165</v>
      </c>
      <c r="B4676" s="9">
        <v>18</v>
      </c>
      <c r="C4676" s="9">
        <v>10</v>
      </c>
      <c r="D4676" s="10">
        <v>0.555555555555556</v>
      </c>
      <c r="E4676" s="11" t="str">
        <f t="shared" si="73"/>
        <v>INCOMPLETO</v>
      </c>
    </row>
    <row r="4677" spans="1:5">
      <c r="A4677" s="13" t="s">
        <v>178</v>
      </c>
      <c r="B4677" s="9">
        <v>18</v>
      </c>
      <c r="C4677" s="9">
        <v>10</v>
      </c>
      <c r="D4677" s="10">
        <v>0.555555555555556</v>
      </c>
      <c r="E4677" s="11" t="str">
        <f t="shared" si="73"/>
        <v>INCOMPLETO</v>
      </c>
    </row>
    <row r="4678" spans="1:5">
      <c r="A4678" s="14" t="s">
        <v>48</v>
      </c>
      <c r="B4678" s="9">
        <v>18</v>
      </c>
      <c r="C4678" s="9">
        <v>10</v>
      </c>
      <c r="D4678" s="10">
        <v>0.555555555555556</v>
      </c>
      <c r="E4678" s="11" t="str">
        <f t="shared" si="73"/>
        <v>INCOMPLETO</v>
      </c>
    </row>
    <row r="4679" spans="1:5">
      <c r="A4679" s="15" t="s">
        <v>159</v>
      </c>
      <c r="B4679" s="9">
        <v>18</v>
      </c>
      <c r="C4679" s="9">
        <v>10</v>
      </c>
      <c r="D4679" s="10">
        <v>0.555555555555556</v>
      </c>
      <c r="E4679" s="11" t="str">
        <f t="shared" si="73"/>
        <v>INCOMPLETO</v>
      </c>
    </row>
    <row r="4680" spans="1:5">
      <c r="A4680" s="8">
        <v>46291</v>
      </c>
      <c r="B4680" s="9">
        <v>489</v>
      </c>
      <c r="C4680" s="9">
        <v>514</v>
      </c>
      <c r="D4680" s="10">
        <v>1.05112474437628</v>
      </c>
      <c r="E4680" s="11" t="str">
        <f t="shared" si="73"/>
        <v>COMPLETO</v>
      </c>
    </row>
    <row r="4681" spans="1:5">
      <c r="A4681" s="12" t="s">
        <v>76</v>
      </c>
      <c r="B4681" s="9">
        <v>20</v>
      </c>
      <c r="C4681" s="9">
        <v>24</v>
      </c>
      <c r="D4681" s="10">
        <v>1.2</v>
      </c>
      <c r="E4681" s="11" t="str">
        <f t="shared" si="73"/>
        <v>COMPLETO</v>
      </c>
    </row>
    <row r="4682" spans="1:5">
      <c r="A4682" s="13" t="s">
        <v>6</v>
      </c>
      <c r="B4682" s="9">
        <v>20</v>
      </c>
      <c r="C4682" s="9">
        <v>24</v>
      </c>
      <c r="D4682" s="10">
        <v>1.2</v>
      </c>
      <c r="E4682" s="11" t="str">
        <f t="shared" si="73"/>
        <v>COMPLETO</v>
      </c>
    </row>
    <row r="4683" spans="1:5">
      <c r="A4683" s="14" t="s">
        <v>43</v>
      </c>
      <c r="B4683" s="9">
        <v>20</v>
      </c>
      <c r="C4683" s="9">
        <v>24</v>
      </c>
      <c r="D4683" s="10">
        <v>1.2</v>
      </c>
      <c r="E4683" s="11" t="str">
        <f t="shared" si="73"/>
        <v>COMPLETO</v>
      </c>
    </row>
    <row r="4684" spans="1:5">
      <c r="A4684" s="15" t="s">
        <v>8</v>
      </c>
      <c r="B4684" s="9">
        <v>20</v>
      </c>
      <c r="C4684" s="9">
        <v>24</v>
      </c>
      <c r="D4684" s="10">
        <v>1.2</v>
      </c>
      <c r="E4684" s="11" t="str">
        <f t="shared" si="73"/>
        <v>COMPLETO</v>
      </c>
    </row>
    <row r="4685" spans="1:5">
      <c r="A4685" s="12" t="s">
        <v>5</v>
      </c>
      <c r="B4685" s="9">
        <v>20</v>
      </c>
      <c r="C4685" s="9">
        <v>23</v>
      </c>
      <c r="D4685" s="10">
        <v>1.15</v>
      </c>
      <c r="E4685" s="11" t="str">
        <f t="shared" si="73"/>
        <v>COMPLETO</v>
      </c>
    </row>
    <row r="4686" spans="1:5">
      <c r="A4686" s="13" t="s">
        <v>6</v>
      </c>
      <c r="B4686" s="9">
        <v>20</v>
      </c>
      <c r="C4686" s="9">
        <v>23</v>
      </c>
      <c r="D4686" s="10">
        <v>1.15</v>
      </c>
      <c r="E4686" s="11" t="str">
        <f t="shared" si="73"/>
        <v>COMPLETO</v>
      </c>
    </row>
    <row r="4687" spans="1:5">
      <c r="A4687" s="14" t="s">
        <v>7</v>
      </c>
      <c r="B4687" s="9">
        <v>20</v>
      </c>
      <c r="C4687" s="9">
        <v>23</v>
      </c>
      <c r="D4687" s="10">
        <v>1.15</v>
      </c>
      <c r="E4687" s="11" t="str">
        <f t="shared" si="73"/>
        <v>COMPLETO</v>
      </c>
    </row>
    <row r="4688" spans="1:5">
      <c r="A4688" s="15" t="s">
        <v>8</v>
      </c>
      <c r="B4688" s="9">
        <v>20</v>
      </c>
      <c r="C4688" s="9">
        <v>23</v>
      </c>
      <c r="D4688" s="10">
        <v>1.15</v>
      </c>
      <c r="E4688" s="11" t="str">
        <f t="shared" si="73"/>
        <v>COMPLETO</v>
      </c>
    </row>
    <row r="4689" spans="1:5">
      <c r="A4689" s="12" t="s">
        <v>157</v>
      </c>
      <c r="B4689" s="9">
        <v>20</v>
      </c>
      <c r="C4689" s="9">
        <v>23</v>
      </c>
      <c r="D4689" s="10">
        <v>1.15</v>
      </c>
      <c r="E4689" s="11" t="str">
        <f t="shared" si="73"/>
        <v>COMPLETO</v>
      </c>
    </row>
    <row r="4690" spans="1:5">
      <c r="A4690" s="13" t="s">
        <v>13</v>
      </c>
      <c r="B4690" s="9">
        <v>20</v>
      </c>
      <c r="C4690" s="9">
        <v>23</v>
      </c>
      <c r="D4690" s="10">
        <v>1.15</v>
      </c>
      <c r="E4690" s="11" t="str">
        <f t="shared" si="73"/>
        <v>COMPLETO</v>
      </c>
    </row>
    <row r="4691" spans="1:5">
      <c r="A4691" s="14" t="s">
        <v>39</v>
      </c>
      <c r="B4691" s="9">
        <v>20</v>
      </c>
      <c r="C4691" s="9">
        <v>23</v>
      </c>
      <c r="D4691" s="10">
        <v>1.15</v>
      </c>
      <c r="E4691" s="11" t="str">
        <f t="shared" si="73"/>
        <v>COMPLETO</v>
      </c>
    </row>
    <row r="4692" spans="1:5">
      <c r="A4692" s="15" t="s">
        <v>94</v>
      </c>
      <c r="B4692" s="9">
        <v>20</v>
      </c>
      <c r="C4692" s="9">
        <v>23</v>
      </c>
      <c r="D4692" s="10">
        <v>1.15</v>
      </c>
      <c r="E4692" s="11" t="str">
        <f t="shared" si="73"/>
        <v>COMPLETO</v>
      </c>
    </row>
    <row r="4693" spans="1:5">
      <c r="A4693" s="12" t="s">
        <v>52</v>
      </c>
      <c r="B4693" s="9">
        <v>20</v>
      </c>
      <c r="C4693" s="9">
        <v>22</v>
      </c>
      <c r="D4693" s="10">
        <v>1.1</v>
      </c>
      <c r="E4693" s="11" t="str">
        <f t="shared" si="73"/>
        <v>COMPLETO</v>
      </c>
    </row>
    <row r="4694" spans="1:5">
      <c r="A4694" s="13" t="s">
        <v>6</v>
      </c>
      <c r="B4694" s="9">
        <v>20</v>
      </c>
      <c r="C4694" s="9">
        <v>22</v>
      </c>
      <c r="D4694" s="10">
        <v>1.1</v>
      </c>
      <c r="E4694" s="11" t="str">
        <f t="shared" si="73"/>
        <v>COMPLETO</v>
      </c>
    </row>
    <row r="4695" spans="1:5">
      <c r="A4695" s="14" t="s">
        <v>32</v>
      </c>
      <c r="B4695" s="9">
        <v>20</v>
      </c>
      <c r="C4695" s="9">
        <v>22</v>
      </c>
      <c r="D4695" s="10">
        <v>1.1</v>
      </c>
      <c r="E4695" s="11" t="str">
        <f t="shared" si="73"/>
        <v>COMPLETO</v>
      </c>
    </row>
    <row r="4696" spans="1:5">
      <c r="A4696" s="15" t="s">
        <v>8</v>
      </c>
      <c r="B4696" s="9">
        <v>20</v>
      </c>
      <c r="C4696" s="9">
        <v>22</v>
      </c>
      <c r="D4696" s="10">
        <v>1.1</v>
      </c>
      <c r="E4696" s="11" t="str">
        <f t="shared" si="73"/>
        <v>COMPLETO</v>
      </c>
    </row>
    <row r="4697" spans="1:5">
      <c r="A4697" s="12" t="s">
        <v>37</v>
      </c>
      <c r="B4697" s="9">
        <v>20</v>
      </c>
      <c r="C4697" s="9">
        <v>22</v>
      </c>
      <c r="D4697" s="10">
        <v>1.1</v>
      </c>
      <c r="E4697" s="11" t="str">
        <f t="shared" si="73"/>
        <v>COMPLETO</v>
      </c>
    </row>
    <row r="4698" spans="1:5">
      <c r="A4698" s="13" t="s">
        <v>38</v>
      </c>
      <c r="B4698" s="9">
        <v>15</v>
      </c>
      <c r="C4698" s="9">
        <v>17</v>
      </c>
      <c r="D4698" s="10">
        <v>1.13333333333333</v>
      </c>
      <c r="E4698" s="11" t="str">
        <f t="shared" si="73"/>
        <v>COMPLETO</v>
      </c>
    </row>
    <row r="4699" spans="1:5">
      <c r="A4699" s="14" t="s">
        <v>39</v>
      </c>
      <c r="B4699" s="9">
        <v>15</v>
      </c>
      <c r="C4699" s="9">
        <v>17</v>
      </c>
      <c r="D4699" s="10">
        <v>1.13333333333333</v>
      </c>
      <c r="E4699" s="11" t="str">
        <f t="shared" si="73"/>
        <v>COMPLETO</v>
      </c>
    </row>
    <row r="4700" spans="1:5">
      <c r="A4700" s="15" t="s">
        <v>8</v>
      </c>
      <c r="B4700" s="9">
        <v>15</v>
      </c>
      <c r="C4700" s="9">
        <v>17</v>
      </c>
      <c r="D4700" s="10">
        <v>1.13333333333333</v>
      </c>
      <c r="E4700" s="11" t="str">
        <f t="shared" si="73"/>
        <v>COMPLETO</v>
      </c>
    </row>
    <row r="4701" spans="1:5">
      <c r="A4701" s="13" t="s">
        <v>40</v>
      </c>
      <c r="B4701" s="9">
        <v>5</v>
      </c>
      <c r="C4701" s="9">
        <v>5</v>
      </c>
      <c r="D4701" s="10">
        <v>1</v>
      </c>
      <c r="E4701" s="11" t="str">
        <f t="shared" si="73"/>
        <v>COMPLETO</v>
      </c>
    </row>
    <row r="4702" spans="1:5">
      <c r="A4702" s="14" t="s">
        <v>39</v>
      </c>
      <c r="B4702" s="9">
        <v>5</v>
      </c>
      <c r="C4702" s="9">
        <v>5</v>
      </c>
      <c r="D4702" s="10">
        <v>1</v>
      </c>
      <c r="E4702" s="11" t="str">
        <f t="shared" si="73"/>
        <v>COMPLETO</v>
      </c>
    </row>
    <row r="4703" spans="1:5">
      <c r="A4703" s="15" t="s">
        <v>41</v>
      </c>
      <c r="B4703" s="9">
        <v>5</v>
      </c>
      <c r="C4703" s="9">
        <v>5</v>
      </c>
      <c r="D4703" s="10">
        <v>1</v>
      </c>
      <c r="E4703" s="11" t="str">
        <f t="shared" si="73"/>
        <v>COMPLETO</v>
      </c>
    </row>
    <row r="4704" spans="1:5">
      <c r="A4704" s="12" t="s">
        <v>47</v>
      </c>
      <c r="B4704" s="9">
        <v>20</v>
      </c>
      <c r="C4704" s="9">
        <v>22</v>
      </c>
      <c r="D4704" s="10">
        <v>1.1</v>
      </c>
      <c r="E4704" s="11" t="str">
        <f t="shared" si="73"/>
        <v>COMPLETO</v>
      </c>
    </row>
    <row r="4705" spans="1:5">
      <c r="A4705" s="13" t="s">
        <v>6</v>
      </c>
      <c r="B4705" s="9">
        <v>20</v>
      </c>
      <c r="C4705" s="9">
        <v>22</v>
      </c>
      <c r="D4705" s="10">
        <v>1.1</v>
      </c>
      <c r="E4705" s="11" t="str">
        <f t="shared" si="73"/>
        <v>COMPLETO</v>
      </c>
    </row>
    <row r="4706" spans="1:5">
      <c r="A4706" s="14" t="s">
        <v>48</v>
      </c>
      <c r="B4706" s="9">
        <v>20</v>
      </c>
      <c r="C4706" s="9">
        <v>22</v>
      </c>
      <c r="D4706" s="10">
        <v>1.1</v>
      </c>
      <c r="E4706" s="11" t="str">
        <f t="shared" si="73"/>
        <v>COMPLETO</v>
      </c>
    </row>
    <row r="4707" spans="1:5">
      <c r="A4707" s="15" t="s">
        <v>8</v>
      </c>
      <c r="B4707" s="9">
        <v>20</v>
      </c>
      <c r="C4707" s="9">
        <v>22</v>
      </c>
      <c r="D4707" s="10">
        <v>1.1</v>
      </c>
      <c r="E4707" s="11" t="str">
        <f t="shared" si="73"/>
        <v>COMPLETO</v>
      </c>
    </row>
    <row r="4708" spans="1:5">
      <c r="A4708" s="12" t="s">
        <v>121</v>
      </c>
      <c r="B4708" s="9">
        <v>20</v>
      </c>
      <c r="C4708" s="9">
        <v>22</v>
      </c>
      <c r="D4708" s="10">
        <v>1.1</v>
      </c>
      <c r="E4708" s="11" t="str">
        <f t="shared" si="73"/>
        <v>COMPLETO</v>
      </c>
    </row>
    <row r="4709" spans="1:5">
      <c r="A4709" s="13" t="s">
        <v>38</v>
      </c>
      <c r="B4709" s="9">
        <v>15</v>
      </c>
      <c r="C4709" s="9">
        <v>17</v>
      </c>
      <c r="D4709" s="10">
        <v>1.13333333333333</v>
      </c>
      <c r="E4709" s="11" t="str">
        <f t="shared" si="73"/>
        <v>COMPLETO</v>
      </c>
    </row>
    <row r="4710" spans="1:5">
      <c r="A4710" s="14" t="s">
        <v>32</v>
      </c>
      <c r="B4710" s="9">
        <v>15</v>
      </c>
      <c r="C4710" s="9">
        <v>17</v>
      </c>
      <c r="D4710" s="10">
        <v>1.13333333333333</v>
      </c>
      <c r="E4710" s="11" t="str">
        <f t="shared" si="73"/>
        <v>COMPLETO</v>
      </c>
    </row>
    <row r="4711" spans="1:5">
      <c r="A4711" s="15" t="s">
        <v>8</v>
      </c>
      <c r="B4711" s="9">
        <v>15</v>
      </c>
      <c r="C4711" s="9">
        <v>17</v>
      </c>
      <c r="D4711" s="10">
        <v>1.13333333333333</v>
      </c>
      <c r="E4711" s="11" t="str">
        <f t="shared" si="73"/>
        <v>COMPLETO</v>
      </c>
    </row>
    <row r="4712" spans="1:5">
      <c r="A4712" s="13" t="s">
        <v>40</v>
      </c>
      <c r="B4712" s="9">
        <v>5</v>
      </c>
      <c r="C4712" s="9">
        <v>5</v>
      </c>
      <c r="D4712" s="10">
        <v>1</v>
      </c>
      <c r="E4712" s="11" t="str">
        <f t="shared" si="73"/>
        <v>COMPLETO</v>
      </c>
    </row>
    <row r="4713" spans="1:5">
      <c r="A4713" s="14" t="s">
        <v>32</v>
      </c>
      <c r="B4713" s="9">
        <v>5</v>
      </c>
      <c r="C4713" s="9">
        <v>5</v>
      </c>
      <c r="D4713" s="10">
        <v>1</v>
      </c>
      <c r="E4713" s="11" t="str">
        <f t="shared" si="73"/>
        <v>COMPLETO</v>
      </c>
    </row>
    <row r="4714" spans="1:5">
      <c r="A4714" s="15" t="s">
        <v>50</v>
      </c>
      <c r="B4714" s="9">
        <v>5</v>
      </c>
      <c r="C4714" s="9">
        <v>5</v>
      </c>
      <c r="D4714" s="10">
        <v>1</v>
      </c>
      <c r="E4714" s="11" t="str">
        <f t="shared" si="73"/>
        <v>COMPLETO</v>
      </c>
    </row>
    <row r="4715" spans="1:5">
      <c r="A4715" s="12" t="s">
        <v>28</v>
      </c>
      <c r="B4715" s="9">
        <v>20</v>
      </c>
      <c r="C4715" s="9">
        <v>22</v>
      </c>
      <c r="D4715" s="10">
        <v>1.1</v>
      </c>
      <c r="E4715" s="11" t="str">
        <f t="shared" si="73"/>
        <v>COMPLETO</v>
      </c>
    </row>
    <row r="4716" spans="1:5">
      <c r="A4716" s="13" t="s">
        <v>6</v>
      </c>
      <c r="B4716" s="9">
        <v>20</v>
      </c>
      <c r="C4716" s="9">
        <v>22</v>
      </c>
      <c r="D4716" s="10">
        <v>1.1</v>
      </c>
      <c r="E4716" s="11" t="str">
        <f t="shared" si="73"/>
        <v>COMPLETO</v>
      </c>
    </row>
    <row r="4717" spans="1:5">
      <c r="A4717" s="14" t="s">
        <v>29</v>
      </c>
      <c r="B4717" s="9">
        <v>20</v>
      </c>
      <c r="C4717" s="9">
        <v>22</v>
      </c>
      <c r="D4717" s="10">
        <v>1.1</v>
      </c>
      <c r="E4717" s="11" t="str">
        <f t="shared" si="73"/>
        <v>COMPLETO</v>
      </c>
    </row>
    <row r="4718" spans="1:5">
      <c r="A4718" s="15" t="s">
        <v>8</v>
      </c>
      <c r="B4718" s="9">
        <v>20</v>
      </c>
      <c r="C4718" s="9">
        <v>22</v>
      </c>
      <c r="D4718" s="10">
        <v>1.1</v>
      </c>
      <c r="E4718" s="11" t="str">
        <f t="shared" si="73"/>
        <v>COMPLETO</v>
      </c>
    </row>
    <row r="4719" spans="1:5">
      <c r="A4719" s="12" t="s">
        <v>198</v>
      </c>
      <c r="B4719" s="9">
        <v>20</v>
      </c>
      <c r="C4719" s="9">
        <v>22</v>
      </c>
      <c r="D4719" s="10">
        <v>1.1</v>
      </c>
      <c r="E4719" s="11" t="str">
        <f t="shared" si="73"/>
        <v>COMPLETO</v>
      </c>
    </row>
    <row r="4720" spans="1:5">
      <c r="A4720" s="13" t="s">
        <v>6</v>
      </c>
      <c r="B4720" s="9">
        <v>20</v>
      </c>
      <c r="C4720" s="9">
        <v>22</v>
      </c>
      <c r="D4720" s="10">
        <v>1.1</v>
      </c>
      <c r="E4720" s="11" t="str">
        <f t="shared" si="73"/>
        <v>COMPLETO</v>
      </c>
    </row>
    <row r="4721" spans="1:5">
      <c r="A4721" s="14" t="s">
        <v>11</v>
      </c>
      <c r="B4721" s="9">
        <v>20</v>
      </c>
      <c r="C4721" s="9">
        <v>22</v>
      </c>
      <c r="D4721" s="10">
        <v>1.1</v>
      </c>
      <c r="E4721" s="11" t="str">
        <f t="shared" si="73"/>
        <v>COMPLETO</v>
      </c>
    </row>
    <row r="4722" spans="1:5">
      <c r="A4722" s="15" t="s">
        <v>8</v>
      </c>
      <c r="B4722" s="9">
        <v>20</v>
      </c>
      <c r="C4722" s="9">
        <v>22</v>
      </c>
      <c r="D4722" s="10">
        <v>1.1</v>
      </c>
      <c r="E4722" s="11" t="str">
        <f t="shared" si="73"/>
        <v>COMPLETO</v>
      </c>
    </row>
    <row r="4723" spans="1:5">
      <c r="A4723" s="12" t="s">
        <v>75</v>
      </c>
      <c r="B4723" s="9">
        <v>12</v>
      </c>
      <c r="C4723" s="9">
        <v>13</v>
      </c>
      <c r="D4723" s="10">
        <v>1.08333333333333</v>
      </c>
      <c r="E4723" s="11" t="str">
        <f t="shared" si="73"/>
        <v>COMPLETO</v>
      </c>
    </row>
    <row r="4724" spans="1:5">
      <c r="A4724" s="13" t="s">
        <v>6</v>
      </c>
      <c r="B4724" s="9">
        <v>12</v>
      </c>
      <c r="C4724" s="9">
        <v>13</v>
      </c>
      <c r="D4724" s="10">
        <v>1.08333333333333</v>
      </c>
      <c r="E4724" s="11" t="str">
        <f t="shared" si="73"/>
        <v>COMPLETO</v>
      </c>
    </row>
    <row r="4725" spans="1:5">
      <c r="A4725" s="14" t="s">
        <v>22</v>
      </c>
      <c r="B4725" s="9">
        <v>12</v>
      </c>
      <c r="C4725" s="9">
        <v>13</v>
      </c>
      <c r="D4725" s="10">
        <v>1.08333333333333</v>
      </c>
      <c r="E4725" s="11" t="str">
        <f t="shared" si="73"/>
        <v>COMPLETO</v>
      </c>
    </row>
    <row r="4726" spans="1:5">
      <c r="A4726" s="15" t="s">
        <v>23</v>
      </c>
      <c r="B4726" s="9">
        <v>12</v>
      </c>
      <c r="C4726" s="9">
        <v>13</v>
      </c>
      <c r="D4726" s="10">
        <v>1.08333333333333</v>
      </c>
      <c r="E4726" s="11" t="str">
        <f t="shared" si="73"/>
        <v>COMPLETO</v>
      </c>
    </row>
    <row r="4727" spans="1:5">
      <c r="A4727" s="12" t="s">
        <v>36</v>
      </c>
      <c r="B4727" s="9">
        <v>15</v>
      </c>
      <c r="C4727" s="9">
        <v>16</v>
      </c>
      <c r="D4727" s="10">
        <v>1.06666666666667</v>
      </c>
      <c r="E4727" s="11" t="str">
        <f t="shared" si="73"/>
        <v>COMPLETO</v>
      </c>
    </row>
    <row r="4728" spans="1:5">
      <c r="A4728" s="13" t="s">
        <v>194</v>
      </c>
      <c r="B4728" s="9">
        <v>15</v>
      </c>
      <c r="C4728" s="9">
        <v>16</v>
      </c>
      <c r="D4728" s="10">
        <v>1.06666666666667</v>
      </c>
      <c r="E4728" s="11" t="str">
        <f t="shared" si="73"/>
        <v>COMPLETO</v>
      </c>
    </row>
    <row r="4729" spans="1:5">
      <c r="A4729" s="14" t="s">
        <v>29</v>
      </c>
      <c r="B4729" s="9">
        <v>15</v>
      </c>
      <c r="C4729" s="9">
        <v>16</v>
      </c>
      <c r="D4729" s="10">
        <v>1.06666666666667</v>
      </c>
      <c r="E4729" s="11" t="str">
        <f t="shared" si="73"/>
        <v>COMPLETO</v>
      </c>
    </row>
    <row r="4730" spans="1:5">
      <c r="A4730" s="15" t="s">
        <v>8</v>
      </c>
      <c r="B4730" s="9">
        <v>15</v>
      </c>
      <c r="C4730" s="9">
        <v>16</v>
      </c>
      <c r="D4730" s="10">
        <v>1.06666666666667</v>
      </c>
      <c r="E4730" s="11" t="str">
        <f t="shared" si="73"/>
        <v>COMPLETO</v>
      </c>
    </row>
    <row r="4731" spans="1:5">
      <c r="A4731" s="12" t="s">
        <v>44</v>
      </c>
      <c r="B4731" s="9">
        <v>32</v>
      </c>
      <c r="C4731" s="9">
        <v>34</v>
      </c>
      <c r="D4731" s="10">
        <v>1.0625</v>
      </c>
      <c r="E4731" s="11" t="str">
        <f t="shared" si="73"/>
        <v>COMPLETO</v>
      </c>
    </row>
    <row r="4732" spans="1:5">
      <c r="A4732" s="13" t="s">
        <v>124</v>
      </c>
      <c r="B4732" s="9">
        <v>12</v>
      </c>
      <c r="C4732" s="9">
        <v>12</v>
      </c>
      <c r="D4732" s="10">
        <v>1</v>
      </c>
      <c r="E4732" s="11" t="str">
        <f t="shared" si="73"/>
        <v>COMPLETO</v>
      </c>
    </row>
    <row r="4733" spans="1:5">
      <c r="A4733" s="14" t="s">
        <v>45</v>
      </c>
      <c r="B4733" s="9">
        <v>12</v>
      </c>
      <c r="C4733" s="9">
        <v>12</v>
      </c>
      <c r="D4733" s="10">
        <v>1</v>
      </c>
      <c r="E4733" s="11" t="str">
        <f t="shared" si="73"/>
        <v>COMPLETO</v>
      </c>
    </row>
    <row r="4734" spans="1:5">
      <c r="A4734" s="15" t="s">
        <v>160</v>
      </c>
      <c r="B4734" s="9">
        <v>12</v>
      </c>
      <c r="C4734" s="9">
        <v>12</v>
      </c>
      <c r="D4734" s="10">
        <v>1</v>
      </c>
      <c r="E4734" s="11" t="str">
        <f t="shared" si="73"/>
        <v>COMPLETO</v>
      </c>
    </row>
    <row r="4735" spans="1:5">
      <c r="A4735" s="13" t="s">
        <v>13</v>
      </c>
      <c r="B4735" s="9">
        <v>20</v>
      </c>
      <c r="C4735" s="9">
        <v>22</v>
      </c>
      <c r="D4735" s="10">
        <v>1.1</v>
      </c>
      <c r="E4735" s="11" t="str">
        <f t="shared" si="73"/>
        <v>COMPLETO</v>
      </c>
    </row>
    <row r="4736" spans="1:5">
      <c r="A4736" s="14" t="s">
        <v>45</v>
      </c>
      <c r="B4736" s="9">
        <v>20</v>
      </c>
      <c r="C4736" s="9">
        <v>22</v>
      </c>
      <c r="D4736" s="10">
        <v>1.1</v>
      </c>
      <c r="E4736" s="11" t="str">
        <f t="shared" si="73"/>
        <v>COMPLETO</v>
      </c>
    </row>
    <row r="4737" spans="1:5">
      <c r="A4737" s="15" t="s">
        <v>8</v>
      </c>
      <c r="B4737" s="9">
        <v>20</v>
      </c>
      <c r="C4737" s="9">
        <v>22</v>
      </c>
      <c r="D4737" s="10">
        <v>1.1</v>
      </c>
      <c r="E4737" s="11" t="str">
        <f t="shared" si="73"/>
        <v>COMPLETO</v>
      </c>
    </row>
    <row r="4738" spans="1:5">
      <c r="A4738" s="12" t="s">
        <v>24</v>
      </c>
      <c r="B4738" s="9">
        <v>20</v>
      </c>
      <c r="C4738" s="9">
        <v>21</v>
      </c>
      <c r="D4738" s="10">
        <v>1.05</v>
      </c>
      <c r="E4738" s="11" t="str">
        <f t="shared" si="73"/>
        <v>COMPLETO</v>
      </c>
    </row>
    <row r="4739" spans="1:5">
      <c r="A4739" s="13" t="s">
        <v>6</v>
      </c>
      <c r="B4739" s="9">
        <v>20</v>
      </c>
      <c r="C4739" s="9">
        <v>21</v>
      </c>
      <c r="D4739" s="10">
        <v>1.05</v>
      </c>
      <c r="E4739" s="11" t="str">
        <f t="shared" ref="E4739:E4802" si="74">IF(D4739&gt;=100%,"COMPLETO","INCOMPLETO")</f>
        <v>COMPLETO</v>
      </c>
    </row>
    <row r="4740" spans="1:5">
      <c r="A4740" s="14" t="s">
        <v>25</v>
      </c>
      <c r="B4740" s="9">
        <v>20</v>
      </c>
      <c r="C4740" s="9">
        <v>21</v>
      </c>
      <c r="D4740" s="10">
        <v>1.05</v>
      </c>
      <c r="E4740" s="11" t="str">
        <f t="shared" si="74"/>
        <v>COMPLETO</v>
      </c>
    </row>
    <row r="4741" spans="1:5">
      <c r="A4741" s="15" t="s">
        <v>8</v>
      </c>
      <c r="B4741" s="9">
        <v>20</v>
      </c>
      <c r="C4741" s="9">
        <v>21</v>
      </c>
      <c r="D4741" s="10">
        <v>1.05</v>
      </c>
      <c r="E4741" s="11" t="str">
        <f t="shared" si="74"/>
        <v>COMPLETO</v>
      </c>
    </row>
    <row r="4742" spans="1:5">
      <c r="A4742" s="12" t="s">
        <v>89</v>
      </c>
      <c r="B4742" s="9">
        <v>40</v>
      </c>
      <c r="C4742" s="9">
        <v>42</v>
      </c>
      <c r="D4742" s="10">
        <v>1.05</v>
      </c>
      <c r="E4742" s="11" t="str">
        <f t="shared" si="74"/>
        <v>COMPLETO</v>
      </c>
    </row>
    <row r="4743" spans="1:5">
      <c r="A4743" s="13" t="s">
        <v>6</v>
      </c>
      <c r="B4743" s="9">
        <v>20</v>
      </c>
      <c r="C4743" s="9">
        <v>20</v>
      </c>
      <c r="D4743" s="10">
        <v>1</v>
      </c>
      <c r="E4743" s="11" t="str">
        <f t="shared" si="74"/>
        <v>COMPLETO</v>
      </c>
    </row>
    <row r="4744" spans="1:5">
      <c r="A4744" s="14" t="s">
        <v>48</v>
      </c>
      <c r="B4744" s="9">
        <v>20</v>
      </c>
      <c r="C4744" s="9">
        <v>20</v>
      </c>
      <c r="D4744" s="10">
        <v>1</v>
      </c>
      <c r="E4744" s="11" t="str">
        <f t="shared" si="74"/>
        <v>COMPLETO</v>
      </c>
    </row>
    <row r="4745" spans="1:5">
      <c r="A4745" s="15" t="s">
        <v>90</v>
      </c>
      <c r="B4745" s="9">
        <v>20</v>
      </c>
      <c r="C4745" s="9">
        <v>20</v>
      </c>
      <c r="D4745" s="10">
        <v>1</v>
      </c>
      <c r="E4745" s="11" t="str">
        <f t="shared" si="74"/>
        <v>COMPLETO</v>
      </c>
    </row>
    <row r="4746" spans="1:5">
      <c r="A4746" s="13" t="s">
        <v>13</v>
      </c>
      <c r="B4746" s="9">
        <v>20</v>
      </c>
      <c r="C4746" s="9">
        <v>22</v>
      </c>
      <c r="D4746" s="10">
        <v>1.1</v>
      </c>
      <c r="E4746" s="11" t="str">
        <f t="shared" si="74"/>
        <v>COMPLETO</v>
      </c>
    </row>
    <row r="4747" spans="1:5">
      <c r="A4747" s="14" t="s">
        <v>48</v>
      </c>
      <c r="B4747" s="9">
        <v>20</v>
      </c>
      <c r="C4747" s="9">
        <v>22</v>
      </c>
      <c r="D4747" s="10">
        <v>1.1</v>
      </c>
      <c r="E4747" s="11" t="str">
        <f t="shared" si="74"/>
        <v>COMPLETO</v>
      </c>
    </row>
    <row r="4748" spans="1:5">
      <c r="A4748" s="15" t="s">
        <v>90</v>
      </c>
      <c r="B4748" s="9">
        <v>20</v>
      </c>
      <c r="C4748" s="9">
        <v>22</v>
      </c>
      <c r="D4748" s="10">
        <v>1.1</v>
      </c>
      <c r="E4748" s="11" t="str">
        <f t="shared" si="74"/>
        <v>COMPLETO</v>
      </c>
    </row>
    <row r="4749" spans="1:5">
      <c r="A4749" s="12" t="s">
        <v>170</v>
      </c>
      <c r="B4749" s="9">
        <v>15</v>
      </c>
      <c r="C4749" s="9">
        <v>15</v>
      </c>
      <c r="D4749" s="10">
        <v>1</v>
      </c>
      <c r="E4749" s="11" t="str">
        <f t="shared" si="74"/>
        <v>COMPLETO</v>
      </c>
    </row>
    <row r="4750" spans="1:5">
      <c r="A4750" s="13" t="s">
        <v>77</v>
      </c>
      <c r="B4750" s="9">
        <v>15</v>
      </c>
      <c r="C4750" s="9">
        <v>15</v>
      </c>
      <c r="D4750" s="10">
        <v>1</v>
      </c>
      <c r="E4750" s="11" t="str">
        <f t="shared" si="74"/>
        <v>COMPLETO</v>
      </c>
    </row>
    <row r="4751" spans="1:5">
      <c r="A4751" s="14" t="s">
        <v>65</v>
      </c>
      <c r="B4751" s="9">
        <v>15</v>
      </c>
      <c r="C4751" s="9">
        <v>15</v>
      </c>
      <c r="D4751" s="10">
        <v>1</v>
      </c>
      <c r="E4751" s="11" t="str">
        <f t="shared" si="74"/>
        <v>COMPLETO</v>
      </c>
    </row>
    <row r="4752" spans="1:5">
      <c r="A4752" s="15" t="s">
        <v>66</v>
      </c>
      <c r="B4752" s="9">
        <v>15</v>
      </c>
      <c r="C4752" s="9">
        <v>15</v>
      </c>
      <c r="D4752" s="10">
        <v>1</v>
      </c>
      <c r="E4752" s="11" t="str">
        <f t="shared" si="74"/>
        <v>COMPLETO</v>
      </c>
    </row>
    <row r="4753" spans="1:5">
      <c r="A4753" s="12" t="s">
        <v>95</v>
      </c>
      <c r="B4753" s="9">
        <v>20</v>
      </c>
      <c r="C4753" s="9">
        <v>20</v>
      </c>
      <c r="D4753" s="10">
        <v>1</v>
      </c>
      <c r="E4753" s="11" t="str">
        <f t="shared" si="74"/>
        <v>COMPLETO</v>
      </c>
    </row>
    <row r="4754" spans="1:5">
      <c r="A4754" s="13" t="s">
        <v>6</v>
      </c>
      <c r="B4754" s="9">
        <v>20</v>
      </c>
      <c r="C4754" s="9">
        <v>20</v>
      </c>
      <c r="D4754" s="10">
        <v>1</v>
      </c>
      <c r="E4754" s="11" t="str">
        <f t="shared" si="74"/>
        <v>COMPLETO</v>
      </c>
    </row>
    <row r="4755" spans="1:5">
      <c r="A4755" s="14" t="s">
        <v>29</v>
      </c>
      <c r="B4755" s="9">
        <v>20</v>
      </c>
      <c r="C4755" s="9">
        <v>20</v>
      </c>
      <c r="D4755" s="10">
        <v>1</v>
      </c>
      <c r="E4755" s="11" t="str">
        <f t="shared" si="74"/>
        <v>COMPLETO</v>
      </c>
    </row>
    <row r="4756" spans="1:5">
      <c r="A4756" s="15" t="s">
        <v>8</v>
      </c>
      <c r="B4756" s="9">
        <v>20</v>
      </c>
      <c r="C4756" s="9">
        <v>20</v>
      </c>
      <c r="D4756" s="10">
        <v>1</v>
      </c>
      <c r="E4756" s="11" t="str">
        <f t="shared" si="74"/>
        <v>COMPLETO</v>
      </c>
    </row>
    <row r="4757" spans="1:5">
      <c r="A4757" s="12" t="s">
        <v>142</v>
      </c>
      <c r="B4757" s="9">
        <v>5</v>
      </c>
      <c r="C4757" s="9">
        <v>5</v>
      </c>
      <c r="D4757" s="10">
        <v>1</v>
      </c>
      <c r="E4757" s="11" t="str">
        <f t="shared" si="74"/>
        <v>COMPLETO</v>
      </c>
    </row>
    <row r="4758" spans="1:5">
      <c r="A4758" s="13" t="s">
        <v>10</v>
      </c>
      <c r="B4758" s="9">
        <v>5</v>
      </c>
      <c r="C4758" s="9">
        <v>5</v>
      </c>
      <c r="D4758" s="10">
        <v>1</v>
      </c>
      <c r="E4758" s="11" t="str">
        <f t="shared" si="74"/>
        <v>COMPLETO</v>
      </c>
    </row>
    <row r="4759" spans="1:5">
      <c r="A4759" s="14" t="s">
        <v>11</v>
      </c>
      <c r="B4759" s="9">
        <v>5</v>
      </c>
      <c r="C4759" s="9">
        <v>5</v>
      </c>
      <c r="D4759" s="10">
        <v>1</v>
      </c>
      <c r="E4759" s="11" t="str">
        <f t="shared" si="74"/>
        <v>COMPLETO</v>
      </c>
    </row>
    <row r="4760" spans="1:5">
      <c r="A4760" s="15" t="s">
        <v>8</v>
      </c>
      <c r="B4760" s="9">
        <v>5</v>
      </c>
      <c r="C4760" s="9">
        <v>5</v>
      </c>
      <c r="D4760" s="10">
        <v>1</v>
      </c>
      <c r="E4760" s="11" t="str">
        <f t="shared" si="74"/>
        <v>COMPLETO</v>
      </c>
    </row>
    <row r="4761" spans="1:5">
      <c r="A4761" s="12" t="s">
        <v>54</v>
      </c>
      <c r="B4761" s="9">
        <v>20</v>
      </c>
      <c r="C4761" s="9">
        <v>20</v>
      </c>
      <c r="D4761" s="10">
        <v>1</v>
      </c>
      <c r="E4761" s="11" t="str">
        <f t="shared" si="74"/>
        <v>COMPLETO</v>
      </c>
    </row>
    <row r="4762" spans="1:5">
      <c r="A4762" s="13" t="s">
        <v>13</v>
      </c>
      <c r="B4762" s="9">
        <v>20</v>
      </c>
      <c r="C4762" s="9">
        <v>20</v>
      </c>
      <c r="D4762" s="10">
        <v>1</v>
      </c>
      <c r="E4762" s="11" t="str">
        <f t="shared" si="74"/>
        <v>COMPLETO</v>
      </c>
    </row>
    <row r="4763" spans="1:5">
      <c r="A4763" s="14" t="s">
        <v>55</v>
      </c>
      <c r="B4763" s="9">
        <v>20</v>
      </c>
      <c r="C4763" s="9">
        <v>20</v>
      </c>
      <c r="D4763" s="10">
        <v>1</v>
      </c>
      <c r="E4763" s="11" t="str">
        <f t="shared" si="74"/>
        <v>COMPLETO</v>
      </c>
    </row>
    <row r="4764" spans="1:5">
      <c r="A4764" s="15" t="s">
        <v>8</v>
      </c>
      <c r="B4764" s="9">
        <v>20</v>
      </c>
      <c r="C4764" s="9">
        <v>20</v>
      </c>
      <c r="D4764" s="10">
        <v>1</v>
      </c>
      <c r="E4764" s="11" t="str">
        <f t="shared" si="74"/>
        <v>COMPLETO</v>
      </c>
    </row>
    <row r="4765" spans="1:5">
      <c r="A4765" s="12" t="s">
        <v>42</v>
      </c>
      <c r="B4765" s="9">
        <v>20</v>
      </c>
      <c r="C4765" s="9">
        <v>20</v>
      </c>
      <c r="D4765" s="10">
        <v>1</v>
      </c>
      <c r="E4765" s="11" t="str">
        <f t="shared" si="74"/>
        <v>COMPLETO</v>
      </c>
    </row>
    <row r="4766" spans="1:5">
      <c r="A4766" s="13" t="s">
        <v>6</v>
      </c>
      <c r="B4766" s="9">
        <v>20</v>
      </c>
      <c r="C4766" s="9">
        <v>20</v>
      </c>
      <c r="D4766" s="10">
        <v>1</v>
      </c>
      <c r="E4766" s="11" t="str">
        <f t="shared" si="74"/>
        <v>COMPLETO</v>
      </c>
    </row>
    <row r="4767" spans="1:5">
      <c r="A4767" s="14" t="s">
        <v>43</v>
      </c>
      <c r="B4767" s="9">
        <v>20</v>
      </c>
      <c r="C4767" s="9">
        <v>20</v>
      </c>
      <c r="D4767" s="10">
        <v>1</v>
      </c>
      <c r="E4767" s="11" t="str">
        <f t="shared" si="74"/>
        <v>COMPLETO</v>
      </c>
    </row>
    <row r="4768" spans="1:5">
      <c r="A4768" s="15" t="s">
        <v>8</v>
      </c>
      <c r="B4768" s="9">
        <v>20</v>
      </c>
      <c r="C4768" s="9">
        <v>20</v>
      </c>
      <c r="D4768" s="10">
        <v>1</v>
      </c>
      <c r="E4768" s="11" t="str">
        <f t="shared" si="74"/>
        <v>COMPLETO</v>
      </c>
    </row>
    <row r="4769" spans="1:5">
      <c r="A4769" s="12" t="s">
        <v>195</v>
      </c>
      <c r="B4769" s="9">
        <v>5</v>
      </c>
      <c r="C4769" s="9">
        <v>5</v>
      </c>
      <c r="D4769" s="10">
        <v>1</v>
      </c>
      <c r="E4769" s="11" t="str">
        <f t="shared" si="74"/>
        <v>COMPLETO</v>
      </c>
    </row>
    <row r="4770" spans="1:5">
      <c r="A4770" s="13" t="s">
        <v>10</v>
      </c>
      <c r="B4770" s="9">
        <v>5</v>
      </c>
      <c r="C4770" s="9">
        <v>5</v>
      </c>
      <c r="D4770" s="10">
        <v>1</v>
      </c>
      <c r="E4770" s="11" t="str">
        <f t="shared" si="74"/>
        <v>COMPLETO</v>
      </c>
    </row>
    <row r="4771" spans="1:5">
      <c r="A4771" s="14" t="s">
        <v>39</v>
      </c>
      <c r="B4771" s="9">
        <v>5</v>
      </c>
      <c r="C4771" s="9">
        <v>5</v>
      </c>
      <c r="D4771" s="10">
        <v>1</v>
      </c>
      <c r="E4771" s="11" t="str">
        <f t="shared" si="74"/>
        <v>COMPLETO</v>
      </c>
    </row>
    <row r="4772" spans="1:5">
      <c r="A4772" s="15" t="s">
        <v>41</v>
      </c>
      <c r="B4772" s="9">
        <v>5</v>
      </c>
      <c r="C4772" s="9">
        <v>5</v>
      </c>
      <c r="D4772" s="10">
        <v>1</v>
      </c>
      <c r="E4772" s="11" t="str">
        <f t="shared" si="74"/>
        <v>COMPLETO</v>
      </c>
    </row>
    <row r="4773" spans="1:5">
      <c r="A4773" s="12" t="s">
        <v>73</v>
      </c>
      <c r="B4773" s="9">
        <v>15</v>
      </c>
      <c r="C4773" s="9">
        <v>15</v>
      </c>
      <c r="D4773" s="10">
        <v>1</v>
      </c>
      <c r="E4773" s="11" t="str">
        <f t="shared" si="74"/>
        <v>COMPLETO</v>
      </c>
    </row>
    <row r="4774" spans="1:5">
      <c r="A4774" s="13" t="s">
        <v>64</v>
      </c>
      <c r="B4774" s="9">
        <v>15</v>
      </c>
      <c r="C4774" s="9">
        <v>15</v>
      </c>
      <c r="D4774" s="10">
        <v>1</v>
      </c>
      <c r="E4774" s="11" t="str">
        <f t="shared" si="74"/>
        <v>COMPLETO</v>
      </c>
    </row>
    <row r="4775" spans="1:5">
      <c r="A4775" s="14" t="s">
        <v>70</v>
      </c>
      <c r="B4775" s="9">
        <v>15</v>
      </c>
      <c r="C4775" s="9">
        <v>15</v>
      </c>
      <c r="D4775" s="10">
        <v>1</v>
      </c>
      <c r="E4775" s="11" t="str">
        <f t="shared" si="74"/>
        <v>COMPLETO</v>
      </c>
    </row>
    <row r="4776" spans="1:5">
      <c r="A4776" s="15" t="s">
        <v>74</v>
      </c>
      <c r="B4776" s="9">
        <v>15</v>
      </c>
      <c r="C4776" s="9">
        <v>15</v>
      </c>
      <c r="D4776" s="10">
        <v>1</v>
      </c>
      <c r="E4776" s="11" t="str">
        <f t="shared" si="74"/>
        <v>COMPLETO</v>
      </c>
    </row>
    <row r="4777" spans="1:5">
      <c r="A4777" s="12" t="s">
        <v>88</v>
      </c>
      <c r="B4777" s="9">
        <v>20</v>
      </c>
      <c r="C4777" s="9">
        <v>20</v>
      </c>
      <c r="D4777" s="10">
        <v>1</v>
      </c>
      <c r="E4777" s="11" t="str">
        <f t="shared" si="74"/>
        <v>COMPLETO</v>
      </c>
    </row>
    <row r="4778" spans="1:5">
      <c r="A4778" s="13" t="s">
        <v>114</v>
      </c>
      <c r="B4778" s="9">
        <v>20</v>
      </c>
      <c r="C4778" s="9">
        <v>20</v>
      </c>
      <c r="D4778" s="10">
        <v>1</v>
      </c>
      <c r="E4778" s="11" t="str">
        <f t="shared" si="74"/>
        <v>COMPLETO</v>
      </c>
    </row>
    <row r="4779" spans="1:5">
      <c r="A4779" s="14" t="s">
        <v>29</v>
      </c>
      <c r="B4779" s="9">
        <v>20</v>
      </c>
      <c r="C4779" s="9">
        <v>20</v>
      </c>
      <c r="D4779" s="10">
        <v>1</v>
      </c>
      <c r="E4779" s="11" t="str">
        <f t="shared" si="74"/>
        <v>COMPLETO</v>
      </c>
    </row>
    <row r="4780" spans="1:5">
      <c r="A4780" s="15" t="s">
        <v>8</v>
      </c>
      <c r="B4780" s="9">
        <v>20</v>
      </c>
      <c r="C4780" s="9">
        <v>20</v>
      </c>
      <c r="D4780" s="10">
        <v>1</v>
      </c>
      <c r="E4780" s="11" t="str">
        <f t="shared" si="74"/>
        <v>COMPLETO</v>
      </c>
    </row>
    <row r="4781" spans="1:5">
      <c r="A4781" s="12" t="s">
        <v>176</v>
      </c>
      <c r="B4781" s="9">
        <v>12</v>
      </c>
      <c r="C4781" s="9">
        <v>12</v>
      </c>
      <c r="D4781" s="10">
        <v>1</v>
      </c>
      <c r="E4781" s="11" t="str">
        <f t="shared" si="74"/>
        <v>COMPLETO</v>
      </c>
    </row>
    <row r="4782" spans="1:5">
      <c r="A4782" s="13" t="s">
        <v>6</v>
      </c>
      <c r="B4782" s="9">
        <v>12</v>
      </c>
      <c r="C4782" s="9">
        <v>12</v>
      </c>
      <c r="D4782" s="10">
        <v>1</v>
      </c>
      <c r="E4782" s="11" t="str">
        <f t="shared" si="74"/>
        <v>COMPLETO</v>
      </c>
    </row>
    <row r="4783" spans="1:5">
      <c r="A4783" s="14" t="s">
        <v>22</v>
      </c>
      <c r="B4783" s="9">
        <v>12</v>
      </c>
      <c r="C4783" s="9">
        <v>12</v>
      </c>
      <c r="D4783" s="10">
        <v>1</v>
      </c>
      <c r="E4783" s="11" t="str">
        <f t="shared" si="74"/>
        <v>COMPLETO</v>
      </c>
    </row>
    <row r="4784" spans="1:5">
      <c r="A4784" s="15" t="s">
        <v>23</v>
      </c>
      <c r="B4784" s="9">
        <v>12</v>
      </c>
      <c r="C4784" s="9">
        <v>12</v>
      </c>
      <c r="D4784" s="10">
        <v>1</v>
      </c>
      <c r="E4784" s="11" t="str">
        <f t="shared" si="74"/>
        <v>COMPLETO</v>
      </c>
    </row>
    <row r="4785" spans="1:5">
      <c r="A4785" s="12" t="s">
        <v>46</v>
      </c>
      <c r="B4785" s="9">
        <v>12</v>
      </c>
      <c r="C4785" s="9">
        <v>12</v>
      </c>
      <c r="D4785" s="10">
        <v>1</v>
      </c>
      <c r="E4785" s="11" t="str">
        <f t="shared" si="74"/>
        <v>COMPLETO</v>
      </c>
    </row>
    <row r="4786" spans="1:5">
      <c r="A4786" s="13" t="s">
        <v>6</v>
      </c>
      <c r="B4786" s="9">
        <v>12</v>
      </c>
      <c r="C4786" s="9">
        <v>12</v>
      </c>
      <c r="D4786" s="10">
        <v>1</v>
      </c>
      <c r="E4786" s="11" t="str">
        <f t="shared" si="74"/>
        <v>COMPLETO</v>
      </c>
    </row>
    <row r="4787" spans="1:5">
      <c r="A4787" s="14" t="s">
        <v>22</v>
      </c>
      <c r="B4787" s="9">
        <v>12</v>
      </c>
      <c r="C4787" s="9">
        <v>12</v>
      </c>
      <c r="D4787" s="10">
        <v>1</v>
      </c>
      <c r="E4787" s="11" t="str">
        <f t="shared" si="74"/>
        <v>COMPLETO</v>
      </c>
    </row>
    <row r="4788" spans="1:5">
      <c r="A4788" s="15" t="s">
        <v>23</v>
      </c>
      <c r="B4788" s="9">
        <v>12</v>
      </c>
      <c r="C4788" s="9">
        <v>12</v>
      </c>
      <c r="D4788" s="10">
        <v>1</v>
      </c>
      <c r="E4788" s="11" t="str">
        <f t="shared" si="74"/>
        <v>COMPLETO</v>
      </c>
    </row>
    <row r="4789" spans="1:5">
      <c r="A4789" s="12" t="s">
        <v>63</v>
      </c>
      <c r="B4789" s="9">
        <v>6</v>
      </c>
      <c r="C4789" s="9">
        <v>6</v>
      </c>
      <c r="D4789" s="10">
        <v>1</v>
      </c>
      <c r="E4789" s="11" t="str">
        <f t="shared" si="74"/>
        <v>COMPLETO</v>
      </c>
    </row>
    <row r="4790" spans="1:5">
      <c r="A4790" s="13" t="s">
        <v>130</v>
      </c>
      <c r="B4790" s="9">
        <v>6</v>
      </c>
      <c r="C4790" s="9">
        <v>6</v>
      </c>
      <c r="D4790" s="10">
        <v>1</v>
      </c>
      <c r="E4790" s="11" t="str">
        <f t="shared" si="74"/>
        <v>COMPLETO</v>
      </c>
    </row>
    <row r="4791" spans="1:5">
      <c r="A4791" s="14" t="s">
        <v>65</v>
      </c>
      <c r="B4791" s="9">
        <v>6</v>
      </c>
      <c r="C4791" s="9">
        <v>6</v>
      </c>
      <c r="D4791" s="10">
        <v>1</v>
      </c>
      <c r="E4791" s="11" t="str">
        <f t="shared" si="74"/>
        <v>COMPLETO</v>
      </c>
    </row>
    <row r="4792" spans="1:5">
      <c r="A4792" s="15" t="s">
        <v>183</v>
      </c>
      <c r="B4792" s="9">
        <v>6</v>
      </c>
      <c r="C4792" s="9">
        <v>6</v>
      </c>
      <c r="D4792" s="10">
        <v>1</v>
      </c>
      <c r="E4792" s="11" t="str">
        <f t="shared" si="74"/>
        <v>COMPLETO</v>
      </c>
    </row>
    <row r="4793" spans="1:5">
      <c r="A4793" s="12" t="s">
        <v>106</v>
      </c>
      <c r="B4793" s="9">
        <v>20</v>
      </c>
      <c r="C4793" s="9">
        <v>19</v>
      </c>
      <c r="D4793" s="10">
        <v>0.95</v>
      </c>
      <c r="E4793" s="11" t="str">
        <f t="shared" si="74"/>
        <v>INCOMPLETO</v>
      </c>
    </row>
    <row r="4794" spans="1:5">
      <c r="A4794" s="13" t="s">
        <v>131</v>
      </c>
      <c r="B4794" s="9">
        <v>4</v>
      </c>
      <c r="C4794" s="9">
        <v>4</v>
      </c>
      <c r="D4794" s="10">
        <v>1</v>
      </c>
      <c r="E4794" s="11" t="str">
        <f t="shared" si="74"/>
        <v>COMPLETO</v>
      </c>
    </row>
    <row r="4795" spans="1:5">
      <c r="A4795" s="14" t="s">
        <v>58</v>
      </c>
      <c r="B4795" s="9">
        <v>4</v>
      </c>
      <c r="C4795" s="9">
        <v>4</v>
      </c>
      <c r="D4795" s="10">
        <v>1</v>
      </c>
      <c r="E4795" s="11" t="str">
        <f t="shared" si="74"/>
        <v>COMPLETO</v>
      </c>
    </row>
    <row r="4796" spans="1:5">
      <c r="A4796" s="15" t="s">
        <v>101</v>
      </c>
      <c r="B4796" s="9">
        <v>4</v>
      </c>
      <c r="C4796" s="9">
        <v>4</v>
      </c>
      <c r="D4796" s="10">
        <v>1</v>
      </c>
      <c r="E4796" s="11" t="str">
        <f t="shared" si="74"/>
        <v>COMPLETO</v>
      </c>
    </row>
    <row r="4797" spans="1:5">
      <c r="A4797" s="13" t="s">
        <v>132</v>
      </c>
      <c r="B4797" s="9">
        <v>16</v>
      </c>
      <c r="C4797" s="9">
        <v>15</v>
      </c>
      <c r="D4797" s="10">
        <v>0.9375</v>
      </c>
      <c r="E4797" s="11" t="str">
        <f t="shared" si="74"/>
        <v>INCOMPLETO</v>
      </c>
    </row>
    <row r="4798" spans="1:5">
      <c r="A4798" s="14" t="s">
        <v>58</v>
      </c>
      <c r="B4798" s="9">
        <v>16</v>
      </c>
      <c r="C4798" s="9">
        <v>15</v>
      </c>
      <c r="D4798" s="10">
        <v>0.9375</v>
      </c>
      <c r="E4798" s="11" t="str">
        <f t="shared" si="74"/>
        <v>INCOMPLETO</v>
      </c>
    </row>
    <row r="4799" spans="1:5">
      <c r="A4799" s="15" t="s">
        <v>59</v>
      </c>
      <c r="B4799" s="9">
        <v>16</v>
      </c>
      <c r="C4799" s="9">
        <v>15</v>
      </c>
      <c r="D4799" s="10">
        <v>0.9375</v>
      </c>
      <c r="E4799" s="11" t="str">
        <f t="shared" si="74"/>
        <v>INCOMPLETO</v>
      </c>
    </row>
    <row r="4800" spans="1:5">
      <c r="A4800" s="12" t="s">
        <v>128</v>
      </c>
      <c r="B4800" s="9">
        <v>20</v>
      </c>
      <c r="C4800" s="9">
        <v>17</v>
      </c>
      <c r="D4800" s="10">
        <v>0.85</v>
      </c>
      <c r="E4800" s="11" t="str">
        <f t="shared" si="74"/>
        <v>INCOMPLETO</v>
      </c>
    </row>
    <row r="4801" spans="1:5">
      <c r="A4801" s="13" t="s">
        <v>114</v>
      </c>
      <c r="B4801" s="9">
        <v>20</v>
      </c>
      <c r="C4801" s="9">
        <v>17</v>
      </c>
      <c r="D4801" s="10">
        <v>0.85</v>
      </c>
      <c r="E4801" s="11" t="str">
        <f t="shared" si="74"/>
        <v>INCOMPLETO</v>
      </c>
    </row>
    <row r="4802" spans="1:5">
      <c r="A4802" s="14" t="s">
        <v>29</v>
      </c>
      <c r="B4802" s="9">
        <v>20</v>
      </c>
      <c r="C4802" s="9">
        <v>17</v>
      </c>
      <c r="D4802" s="10">
        <v>0.85</v>
      </c>
      <c r="E4802" s="11" t="str">
        <f t="shared" si="74"/>
        <v>INCOMPLETO</v>
      </c>
    </row>
    <row r="4803" spans="1:5">
      <c r="A4803" s="15" t="s">
        <v>8</v>
      </c>
      <c r="B4803" s="9">
        <v>20</v>
      </c>
      <c r="C4803" s="9">
        <v>17</v>
      </c>
      <c r="D4803" s="10">
        <v>0.85</v>
      </c>
      <c r="E4803" s="11" t="str">
        <f t="shared" ref="E4803:E4866" si="75">IF(D4803&gt;=100%,"COMPLETO","INCOMPLETO")</f>
        <v>INCOMPLETO</v>
      </c>
    </row>
    <row r="4804" spans="1:5">
      <c r="A4804" s="8">
        <v>46292</v>
      </c>
      <c r="B4804" s="9">
        <v>48</v>
      </c>
      <c r="C4804" s="9">
        <v>48</v>
      </c>
      <c r="D4804" s="10">
        <v>1</v>
      </c>
      <c r="E4804" s="11" t="str">
        <f t="shared" si="75"/>
        <v>COMPLETO</v>
      </c>
    </row>
    <row r="4805" spans="1:5">
      <c r="A4805" s="12" t="s">
        <v>201</v>
      </c>
      <c r="B4805" s="9">
        <v>24</v>
      </c>
      <c r="C4805" s="9">
        <v>24</v>
      </c>
      <c r="D4805" s="10">
        <v>1</v>
      </c>
      <c r="E4805" s="11" t="str">
        <f t="shared" si="75"/>
        <v>COMPLETO</v>
      </c>
    </row>
    <row r="4806" spans="1:5">
      <c r="A4806" s="13" t="s">
        <v>124</v>
      </c>
      <c r="B4806" s="9">
        <v>24</v>
      </c>
      <c r="C4806" s="9">
        <v>24</v>
      </c>
      <c r="D4806" s="10">
        <v>1</v>
      </c>
      <c r="E4806" s="11" t="str">
        <f t="shared" si="75"/>
        <v>COMPLETO</v>
      </c>
    </row>
    <row r="4807" spans="1:5">
      <c r="A4807" s="14" t="s">
        <v>20</v>
      </c>
      <c r="B4807" s="9">
        <v>24</v>
      </c>
      <c r="C4807" s="9">
        <v>24</v>
      </c>
      <c r="D4807" s="10">
        <v>1</v>
      </c>
      <c r="E4807" s="11" t="str">
        <f t="shared" si="75"/>
        <v>COMPLETO</v>
      </c>
    </row>
    <row r="4808" spans="1:5">
      <c r="A4808" s="15" t="s">
        <v>90</v>
      </c>
      <c r="B4808" s="9">
        <v>24</v>
      </c>
      <c r="C4808" s="9">
        <v>24</v>
      </c>
      <c r="D4808" s="10">
        <v>1</v>
      </c>
      <c r="E4808" s="11" t="str">
        <f t="shared" si="75"/>
        <v>COMPLETO</v>
      </c>
    </row>
    <row r="4809" spans="1:5">
      <c r="A4809" s="12" t="s">
        <v>199</v>
      </c>
      <c r="B4809" s="9">
        <v>24</v>
      </c>
      <c r="C4809" s="9">
        <v>24</v>
      </c>
      <c r="D4809" s="10">
        <v>1</v>
      </c>
      <c r="E4809" s="11" t="str">
        <f t="shared" si="75"/>
        <v>COMPLETO</v>
      </c>
    </row>
    <row r="4810" spans="1:5">
      <c r="A4810" s="13" t="s">
        <v>125</v>
      </c>
      <c r="B4810" s="9">
        <v>24</v>
      </c>
      <c r="C4810" s="9">
        <v>24</v>
      </c>
      <c r="D4810" s="10">
        <v>1</v>
      </c>
      <c r="E4810" s="11" t="str">
        <f t="shared" si="75"/>
        <v>COMPLETO</v>
      </c>
    </row>
    <row r="4811" spans="1:5">
      <c r="A4811" s="14" t="s">
        <v>200</v>
      </c>
      <c r="B4811" s="9">
        <v>24</v>
      </c>
      <c r="C4811" s="9">
        <v>24</v>
      </c>
      <c r="D4811" s="10">
        <v>1</v>
      </c>
      <c r="E4811" s="11" t="str">
        <f t="shared" si="75"/>
        <v>COMPLETO</v>
      </c>
    </row>
    <row r="4812" spans="1:5">
      <c r="A4812" s="15" t="s">
        <v>90</v>
      </c>
      <c r="B4812" s="9">
        <v>24</v>
      </c>
      <c r="C4812" s="9">
        <v>24</v>
      </c>
      <c r="D4812" s="10">
        <v>1</v>
      </c>
      <c r="E4812" s="11" t="str">
        <f t="shared" si="75"/>
        <v>COMPLETO</v>
      </c>
    </row>
    <row r="4813" spans="1:5">
      <c r="A4813" s="8">
        <v>46293</v>
      </c>
      <c r="B4813" s="9">
        <v>801</v>
      </c>
      <c r="C4813" s="9">
        <v>843</v>
      </c>
      <c r="D4813" s="10">
        <v>1.05243445692884</v>
      </c>
      <c r="E4813" s="11" t="str">
        <f t="shared" si="75"/>
        <v>COMPLETO</v>
      </c>
    </row>
    <row r="4814" spans="1:5">
      <c r="A4814" s="12" t="s">
        <v>111</v>
      </c>
      <c r="B4814" s="9">
        <v>5</v>
      </c>
      <c r="C4814" s="9">
        <v>8</v>
      </c>
      <c r="D4814" s="10">
        <v>1.6</v>
      </c>
      <c r="E4814" s="11" t="str">
        <f t="shared" si="75"/>
        <v>COMPLETO</v>
      </c>
    </row>
    <row r="4815" spans="1:5">
      <c r="A4815" s="13" t="s">
        <v>10</v>
      </c>
      <c r="B4815" s="9">
        <v>5</v>
      </c>
      <c r="C4815" s="9">
        <v>8</v>
      </c>
      <c r="D4815" s="10">
        <v>1.6</v>
      </c>
      <c r="E4815" s="11" t="str">
        <f t="shared" si="75"/>
        <v>COMPLETO</v>
      </c>
    </row>
    <row r="4816" spans="1:5">
      <c r="A4816" s="14" t="s">
        <v>11</v>
      </c>
      <c r="B4816" s="9">
        <v>5</v>
      </c>
      <c r="C4816" s="9">
        <v>8</v>
      </c>
      <c r="D4816" s="10">
        <v>1.6</v>
      </c>
      <c r="E4816" s="11" t="str">
        <f t="shared" si="75"/>
        <v>COMPLETO</v>
      </c>
    </row>
    <row r="4817" spans="1:5">
      <c r="A4817" s="15" t="s">
        <v>94</v>
      </c>
      <c r="B4817" s="9">
        <v>5</v>
      </c>
      <c r="C4817" s="9">
        <v>8</v>
      </c>
      <c r="D4817" s="10">
        <v>1.6</v>
      </c>
      <c r="E4817" s="11" t="str">
        <f t="shared" si="75"/>
        <v>COMPLETO</v>
      </c>
    </row>
    <row r="4818" spans="1:5">
      <c r="A4818" s="12" t="s">
        <v>62</v>
      </c>
      <c r="B4818" s="9">
        <v>18</v>
      </c>
      <c r="C4818" s="9">
        <v>24</v>
      </c>
      <c r="D4818" s="10">
        <v>1.33333333333333</v>
      </c>
      <c r="E4818" s="11" t="str">
        <f t="shared" si="75"/>
        <v>COMPLETO</v>
      </c>
    </row>
    <row r="4819" spans="1:5">
      <c r="A4819" s="13" t="s">
        <v>15</v>
      </c>
      <c r="B4819" s="9">
        <v>10</v>
      </c>
      <c r="C4819" s="9">
        <v>13</v>
      </c>
      <c r="D4819" s="10">
        <v>1.3</v>
      </c>
      <c r="E4819" s="11" t="str">
        <f t="shared" si="75"/>
        <v>COMPLETO</v>
      </c>
    </row>
    <row r="4820" spans="1:5">
      <c r="A4820" s="14" t="s">
        <v>27</v>
      </c>
      <c r="B4820" s="9">
        <v>10</v>
      </c>
      <c r="C4820" s="9">
        <v>13</v>
      </c>
      <c r="D4820" s="10">
        <v>1.3</v>
      </c>
      <c r="E4820" s="11" t="str">
        <f t="shared" si="75"/>
        <v>COMPLETO</v>
      </c>
    </row>
    <row r="4821" spans="1:5">
      <c r="A4821" s="15" t="s">
        <v>8</v>
      </c>
      <c r="B4821" s="9">
        <v>10</v>
      </c>
      <c r="C4821" s="9">
        <v>13</v>
      </c>
      <c r="D4821" s="10">
        <v>1.3</v>
      </c>
      <c r="E4821" s="11" t="str">
        <f t="shared" si="75"/>
        <v>COMPLETO</v>
      </c>
    </row>
    <row r="4822" spans="1:5">
      <c r="A4822" s="13" t="s">
        <v>17</v>
      </c>
      <c r="B4822" s="9">
        <v>8</v>
      </c>
      <c r="C4822" s="9">
        <v>11</v>
      </c>
      <c r="D4822" s="10">
        <v>1.375</v>
      </c>
      <c r="E4822" s="11" t="str">
        <f t="shared" si="75"/>
        <v>COMPLETO</v>
      </c>
    </row>
    <row r="4823" spans="1:5">
      <c r="A4823" s="14" t="s">
        <v>27</v>
      </c>
      <c r="B4823" s="9">
        <v>8</v>
      </c>
      <c r="C4823" s="9">
        <v>11</v>
      </c>
      <c r="D4823" s="10">
        <v>1.375</v>
      </c>
      <c r="E4823" s="11" t="str">
        <f t="shared" si="75"/>
        <v>COMPLETO</v>
      </c>
    </row>
    <row r="4824" spans="1:5">
      <c r="A4824" s="15" t="s">
        <v>94</v>
      </c>
      <c r="B4824" s="9">
        <v>8</v>
      </c>
      <c r="C4824" s="9">
        <v>11</v>
      </c>
      <c r="D4824" s="10">
        <v>1.375</v>
      </c>
      <c r="E4824" s="11" t="str">
        <f t="shared" si="75"/>
        <v>COMPLETO</v>
      </c>
    </row>
    <row r="4825" spans="1:5">
      <c r="A4825" s="12" t="s">
        <v>5</v>
      </c>
      <c r="B4825" s="9">
        <v>20</v>
      </c>
      <c r="C4825" s="9">
        <v>25</v>
      </c>
      <c r="D4825" s="10">
        <v>1.25</v>
      </c>
      <c r="E4825" s="11" t="str">
        <f t="shared" si="75"/>
        <v>COMPLETO</v>
      </c>
    </row>
    <row r="4826" spans="1:5">
      <c r="A4826" s="13" t="s">
        <v>6</v>
      </c>
      <c r="B4826" s="9">
        <v>20</v>
      </c>
      <c r="C4826" s="9">
        <v>25</v>
      </c>
      <c r="D4826" s="10">
        <v>1.25</v>
      </c>
      <c r="E4826" s="11" t="str">
        <f t="shared" si="75"/>
        <v>COMPLETO</v>
      </c>
    </row>
    <row r="4827" spans="1:5">
      <c r="A4827" s="14" t="s">
        <v>7</v>
      </c>
      <c r="B4827" s="9">
        <v>20</v>
      </c>
      <c r="C4827" s="9">
        <v>25</v>
      </c>
      <c r="D4827" s="10">
        <v>1.25</v>
      </c>
      <c r="E4827" s="11" t="str">
        <f t="shared" si="75"/>
        <v>COMPLETO</v>
      </c>
    </row>
    <row r="4828" spans="1:5">
      <c r="A4828" s="15" t="s">
        <v>8</v>
      </c>
      <c r="B4828" s="9">
        <v>20</v>
      </c>
      <c r="C4828" s="9">
        <v>25</v>
      </c>
      <c r="D4828" s="10">
        <v>1.25</v>
      </c>
      <c r="E4828" s="11" t="str">
        <f t="shared" si="75"/>
        <v>COMPLETO</v>
      </c>
    </row>
    <row r="4829" spans="1:5">
      <c r="A4829" s="12" t="s">
        <v>34</v>
      </c>
      <c r="B4829" s="9">
        <v>20</v>
      </c>
      <c r="C4829" s="9">
        <v>23</v>
      </c>
      <c r="D4829" s="10">
        <v>1.15</v>
      </c>
      <c r="E4829" s="11" t="str">
        <f t="shared" si="75"/>
        <v>COMPLETO</v>
      </c>
    </row>
    <row r="4830" spans="1:5">
      <c r="A4830" s="13" t="s">
        <v>13</v>
      </c>
      <c r="B4830" s="9">
        <v>20</v>
      </c>
      <c r="C4830" s="9">
        <v>23</v>
      </c>
      <c r="D4830" s="10">
        <v>1.15</v>
      </c>
      <c r="E4830" s="11" t="str">
        <f t="shared" si="75"/>
        <v>COMPLETO</v>
      </c>
    </row>
    <row r="4831" spans="1:5">
      <c r="A4831" s="14" t="s">
        <v>35</v>
      </c>
      <c r="B4831" s="9">
        <v>20</v>
      </c>
      <c r="C4831" s="9">
        <v>23</v>
      </c>
      <c r="D4831" s="10">
        <v>1.15</v>
      </c>
      <c r="E4831" s="11" t="str">
        <f t="shared" si="75"/>
        <v>COMPLETO</v>
      </c>
    </row>
    <row r="4832" spans="1:5">
      <c r="A4832" s="15" t="s">
        <v>8</v>
      </c>
      <c r="B4832" s="9">
        <v>20</v>
      </c>
      <c r="C4832" s="9">
        <v>23</v>
      </c>
      <c r="D4832" s="10">
        <v>1.15</v>
      </c>
      <c r="E4832" s="11" t="str">
        <f t="shared" si="75"/>
        <v>COMPLETO</v>
      </c>
    </row>
    <row r="4833" spans="1:5">
      <c r="A4833" s="12" t="s">
        <v>155</v>
      </c>
      <c r="B4833" s="9">
        <v>20</v>
      </c>
      <c r="C4833" s="9">
        <v>23</v>
      </c>
      <c r="D4833" s="10">
        <v>1.15</v>
      </c>
      <c r="E4833" s="11" t="str">
        <f t="shared" si="75"/>
        <v>COMPLETO</v>
      </c>
    </row>
    <row r="4834" spans="1:5">
      <c r="A4834" s="13" t="s">
        <v>122</v>
      </c>
      <c r="B4834" s="9">
        <v>15</v>
      </c>
      <c r="C4834" s="9">
        <v>18</v>
      </c>
      <c r="D4834" s="10">
        <v>1.2</v>
      </c>
      <c r="E4834" s="11" t="str">
        <f t="shared" si="75"/>
        <v>COMPLETO</v>
      </c>
    </row>
    <row r="4835" spans="1:5">
      <c r="A4835" s="14" t="s">
        <v>32</v>
      </c>
      <c r="B4835" s="9">
        <v>15</v>
      </c>
      <c r="C4835" s="9">
        <v>18</v>
      </c>
      <c r="D4835" s="10">
        <v>1.2</v>
      </c>
      <c r="E4835" s="11" t="str">
        <f t="shared" si="75"/>
        <v>COMPLETO</v>
      </c>
    </row>
    <row r="4836" spans="1:5">
      <c r="A4836" s="15" t="s">
        <v>8</v>
      </c>
      <c r="B4836" s="9">
        <v>15</v>
      </c>
      <c r="C4836" s="9">
        <v>18</v>
      </c>
      <c r="D4836" s="10">
        <v>1.2</v>
      </c>
      <c r="E4836" s="11" t="str">
        <f t="shared" si="75"/>
        <v>COMPLETO</v>
      </c>
    </row>
    <row r="4837" spans="1:5">
      <c r="A4837" s="13" t="s">
        <v>123</v>
      </c>
      <c r="B4837" s="9">
        <v>5</v>
      </c>
      <c r="C4837" s="9">
        <v>5</v>
      </c>
      <c r="D4837" s="10">
        <v>1</v>
      </c>
      <c r="E4837" s="11" t="str">
        <f t="shared" si="75"/>
        <v>COMPLETO</v>
      </c>
    </row>
    <row r="4838" spans="1:5">
      <c r="A4838" s="14" t="s">
        <v>32</v>
      </c>
      <c r="B4838" s="9">
        <v>5</v>
      </c>
      <c r="C4838" s="9">
        <v>5</v>
      </c>
      <c r="D4838" s="10">
        <v>1</v>
      </c>
      <c r="E4838" s="11" t="str">
        <f t="shared" si="75"/>
        <v>COMPLETO</v>
      </c>
    </row>
    <row r="4839" spans="1:5">
      <c r="A4839" s="15" t="s">
        <v>50</v>
      </c>
      <c r="B4839" s="9">
        <v>5</v>
      </c>
      <c r="C4839" s="9">
        <v>5</v>
      </c>
      <c r="D4839" s="10">
        <v>1</v>
      </c>
      <c r="E4839" s="11" t="str">
        <f t="shared" si="75"/>
        <v>COMPLETO</v>
      </c>
    </row>
    <row r="4840" spans="1:5">
      <c r="A4840" s="12" t="s">
        <v>113</v>
      </c>
      <c r="B4840" s="9">
        <v>20</v>
      </c>
      <c r="C4840" s="9">
        <v>23</v>
      </c>
      <c r="D4840" s="10">
        <v>1.15</v>
      </c>
      <c r="E4840" s="11" t="str">
        <f t="shared" si="75"/>
        <v>COMPLETO</v>
      </c>
    </row>
    <row r="4841" spans="1:5">
      <c r="A4841" s="13" t="s">
        <v>6</v>
      </c>
      <c r="B4841" s="9">
        <v>20</v>
      </c>
      <c r="C4841" s="9">
        <v>23</v>
      </c>
      <c r="D4841" s="10">
        <v>1.15</v>
      </c>
      <c r="E4841" s="11" t="str">
        <f t="shared" si="75"/>
        <v>COMPLETO</v>
      </c>
    </row>
    <row r="4842" spans="1:5">
      <c r="A4842" s="14" t="s">
        <v>16</v>
      </c>
      <c r="B4842" s="9">
        <v>20</v>
      </c>
      <c r="C4842" s="9">
        <v>23</v>
      </c>
      <c r="D4842" s="10">
        <v>1.15</v>
      </c>
      <c r="E4842" s="11" t="str">
        <f t="shared" si="75"/>
        <v>COMPLETO</v>
      </c>
    </row>
    <row r="4843" spans="1:5">
      <c r="A4843" s="15" t="s">
        <v>8</v>
      </c>
      <c r="B4843" s="9">
        <v>20</v>
      </c>
      <c r="C4843" s="9">
        <v>23</v>
      </c>
      <c r="D4843" s="10">
        <v>1.15</v>
      </c>
      <c r="E4843" s="11" t="str">
        <f t="shared" si="75"/>
        <v>COMPLETO</v>
      </c>
    </row>
    <row r="4844" spans="1:5">
      <c r="A4844" s="12" t="s">
        <v>76</v>
      </c>
      <c r="B4844" s="9">
        <v>20</v>
      </c>
      <c r="C4844" s="9">
        <v>23</v>
      </c>
      <c r="D4844" s="10">
        <v>1.15</v>
      </c>
      <c r="E4844" s="11" t="str">
        <f t="shared" si="75"/>
        <v>COMPLETO</v>
      </c>
    </row>
    <row r="4845" spans="1:5">
      <c r="A4845" s="13" t="s">
        <v>13</v>
      </c>
      <c r="B4845" s="9">
        <v>20</v>
      </c>
      <c r="C4845" s="9">
        <v>23</v>
      </c>
      <c r="D4845" s="10">
        <v>1.15</v>
      </c>
      <c r="E4845" s="11" t="str">
        <f t="shared" si="75"/>
        <v>COMPLETO</v>
      </c>
    </row>
    <row r="4846" spans="1:5">
      <c r="A4846" s="14" t="s">
        <v>43</v>
      </c>
      <c r="B4846" s="9">
        <v>20</v>
      </c>
      <c r="C4846" s="9">
        <v>23</v>
      </c>
      <c r="D4846" s="10">
        <v>1.15</v>
      </c>
      <c r="E4846" s="11" t="str">
        <f t="shared" si="75"/>
        <v>COMPLETO</v>
      </c>
    </row>
    <row r="4847" spans="1:5">
      <c r="A4847" s="15" t="s">
        <v>8</v>
      </c>
      <c r="B4847" s="9">
        <v>20</v>
      </c>
      <c r="C4847" s="9">
        <v>23</v>
      </c>
      <c r="D4847" s="10">
        <v>1.15</v>
      </c>
      <c r="E4847" s="11" t="str">
        <f t="shared" si="75"/>
        <v>COMPLETO</v>
      </c>
    </row>
    <row r="4848" spans="1:5">
      <c r="A4848" s="12" t="s">
        <v>19</v>
      </c>
      <c r="B4848" s="9">
        <v>20</v>
      </c>
      <c r="C4848" s="9">
        <v>23</v>
      </c>
      <c r="D4848" s="10">
        <v>1.15</v>
      </c>
      <c r="E4848" s="11" t="str">
        <f t="shared" si="75"/>
        <v>COMPLETO</v>
      </c>
    </row>
    <row r="4849" spans="1:5">
      <c r="A4849" s="13" t="s">
        <v>6</v>
      </c>
      <c r="B4849" s="9">
        <v>20</v>
      </c>
      <c r="C4849" s="9">
        <v>23</v>
      </c>
      <c r="D4849" s="10">
        <v>1.15</v>
      </c>
      <c r="E4849" s="11" t="str">
        <f t="shared" si="75"/>
        <v>COMPLETO</v>
      </c>
    </row>
    <row r="4850" spans="1:5">
      <c r="A4850" s="14" t="s">
        <v>20</v>
      </c>
      <c r="B4850" s="9">
        <v>20</v>
      </c>
      <c r="C4850" s="9">
        <v>23</v>
      </c>
      <c r="D4850" s="10">
        <v>1.15</v>
      </c>
      <c r="E4850" s="11" t="str">
        <f t="shared" si="75"/>
        <v>COMPLETO</v>
      </c>
    </row>
    <row r="4851" spans="1:5">
      <c r="A4851" s="15" t="s">
        <v>8</v>
      </c>
      <c r="B4851" s="9">
        <v>20</v>
      </c>
      <c r="C4851" s="9">
        <v>23</v>
      </c>
      <c r="D4851" s="10">
        <v>1.15</v>
      </c>
      <c r="E4851" s="11" t="str">
        <f t="shared" si="75"/>
        <v>COMPLETO</v>
      </c>
    </row>
    <row r="4852" spans="1:5">
      <c r="A4852" s="12" t="s">
        <v>44</v>
      </c>
      <c r="B4852" s="9">
        <v>20</v>
      </c>
      <c r="C4852" s="9">
        <v>23</v>
      </c>
      <c r="D4852" s="10">
        <v>1.15</v>
      </c>
      <c r="E4852" s="11" t="str">
        <f t="shared" si="75"/>
        <v>COMPLETO</v>
      </c>
    </row>
    <row r="4853" spans="1:5">
      <c r="A4853" s="13" t="s">
        <v>6</v>
      </c>
      <c r="B4853" s="9">
        <v>20</v>
      </c>
      <c r="C4853" s="9">
        <v>23</v>
      </c>
      <c r="D4853" s="10">
        <v>1.15</v>
      </c>
      <c r="E4853" s="11" t="str">
        <f t="shared" si="75"/>
        <v>COMPLETO</v>
      </c>
    </row>
    <row r="4854" spans="1:5">
      <c r="A4854" s="14" t="s">
        <v>45</v>
      </c>
      <c r="B4854" s="9">
        <v>20</v>
      </c>
      <c r="C4854" s="9">
        <v>23</v>
      </c>
      <c r="D4854" s="10">
        <v>1.15</v>
      </c>
      <c r="E4854" s="11" t="str">
        <f t="shared" si="75"/>
        <v>COMPLETO</v>
      </c>
    </row>
    <row r="4855" spans="1:5">
      <c r="A4855" s="15" t="s">
        <v>8</v>
      </c>
      <c r="B4855" s="9">
        <v>20</v>
      </c>
      <c r="C4855" s="9">
        <v>23</v>
      </c>
      <c r="D4855" s="10">
        <v>1.15</v>
      </c>
      <c r="E4855" s="11" t="str">
        <f t="shared" si="75"/>
        <v>COMPLETO</v>
      </c>
    </row>
    <row r="4856" spans="1:5">
      <c r="A4856" s="12" t="s">
        <v>24</v>
      </c>
      <c r="B4856" s="9">
        <v>20</v>
      </c>
      <c r="C4856" s="9">
        <v>23</v>
      </c>
      <c r="D4856" s="10">
        <v>1.15</v>
      </c>
      <c r="E4856" s="11" t="str">
        <f t="shared" si="75"/>
        <v>COMPLETO</v>
      </c>
    </row>
    <row r="4857" spans="1:5">
      <c r="A4857" s="13" t="s">
        <v>6</v>
      </c>
      <c r="B4857" s="9">
        <v>20</v>
      </c>
      <c r="C4857" s="9">
        <v>23</v>
      </c>
      <c r="D4857" s="10">
        <v>1.15</v>
      </c>
      <c r="E4857" s="11" t="str">
        <f t="shared" si="75"/>
        <v>COMPLETO</v>
      </c>
    </row>
    <row r="4858" spans="1:5">
      <c r="A4858" s="14" t="s">
        <v>25</v>
      </c>
      <c r="B4858" s="9">
        <v>20</v>
      </c>
      <c r="C4858" s="9">
        <v>23</v>
      </c>
      <c r="D4858" s="10">
        <v>1.15</v>
      </c>
      <c r="E4858" s="11" t="str">
        <f t="shared" si="75"/>
        <v>COMPLETO</v>
      </c>
    </row>
    <row r="4859" spans="1:5">
      <c r="A4859" s="15" t="s">
        <v>8</v>
      </c>
      <c r="B4859" s="9">
        <v>20</v>
      </c>
      <c r="C4859" s="9">
        <v>23</v>
      </c>
      <c r="D4859" s="10">
        <v>1.15</v>
      </c>
      <c r="E4859" s="11" t="str">
        <f t="shared" si="75"/>
        <v>COMPLETO</v>
      </c>
    </row>
    <row r="4860" spans="1:5">
      <c r="A4860" s="12" t="s">
        <v>147</v>
      </c>
      <c r="B4860" s="9">
        <v>10</v>
      </c>
      <c r="C4860" s="9">
        <v>11</v>
      </c>
      <c r="D4860" s="10">
        <v>1.1</v>
      </c>
      <c r="E4860" s="11" t="str">
        <f t="shared" si="75"/>
        <v>COMPLETO</v>
      </c>
    </row>
    <row r="4861" spans="1:5">
      <c r="A4861" s="13" t="s">
        <v>15</v>
      </c>
      <c r="B4861" s="9">
        <v>10</v>
      </c>
      <c r="C4861" s="9">
        <v>11</v>
      </c>
      <c r="D4861" s="10">
        <v>1.1</v>
      </c>
      <c r="E4861" s="11" t="str">
        <f t="shared" si="75"/>
        <v>COMPLETO</v>
      </c>
    </row>
    <row r="4862" spans="1:5">
      <c r="A4862" s="14" t="s">
        <v>29</v>
      </c>
      <c r="B4862" s="9">
        <v>10</v>
      </c>
      <c r="C4862" s="9">
        <v>11</v>
      </c>
      <c r="D4862" s="10">
        <v>1.1</v>
      </c>
      <c r="E4862" s="11" t="str">
        <f t="shared" si="75"/>
        <v>COMPLETO</v>
      </c>
    </row>
    <row r="4863" spans="1:5">
      <c r="A4863" s="15" t="s">
        <v>8</v>
      </c>
      <c r="B4863" s="9">
        <v>10</v>
      </c>
      <c r="C4863" s="9">
        <v>11</v>
      </c>
      <c r="D4863" s="10">
        <v>1.1</v>
      </c>
      <c r="E4863" s="11" t="str">
        <f t="shared" si="75"/>
        <v>COMPLETO</v>
      </c>
    </row>
    <row r="4864" spans="1:5">
      <c r="A4864" s="12" t="s">
        <v>12</v>
      </c>
      <c r="B4864" s="9">
        <v>20</v>
      </c>
      <c r="C4864" s="9">
        <v>22</v>
      </c>
      <c r="D4864" s="10">
        <v>1.1</v>
      </c>
      <c r="E4864" s="11" t="str">
        <f t="shared" si="75"/>
        <v>COMPLETO</v>
      </c>
    </row>
    <row r="4865" spans="1:5">
      <c r="A4865" s="13" t="s">
        <v>13</v>
      </c>
      <c r="B4865" s="9">
        <v>20</v>
      </c>
      <c r="C4865" s="9">
        <v>22</v>
      </c>
      <c r="D4865" s="10">
        <v>1.1</v>
      </c>
      <c r="E4865" s="11" t="str">
        <f t="shared" si="75"/>
        <v>COMPLETO</v>
      </c>
    </row>
    <row r="4866" spans="1:5">
      <c r="A4866" s="14" t="s">
        <v>7</v>
      </c>
      <c r="B4866" s="9">
        <v>20</v>
      </c>
      <c r="C4866" s="9">
        <v>22</v>
      </c>
      <c r="D4866" s="10">
        <v>1.1</v>
      </c>
      <c r="E4866" s="11" t="str">
        <f t="shared" si="75"/>
        <v>COMPLETO</v>
      </c>
    </row>
    <row r="4867" spans="1:5">
      <c r="A4867" s="15" t="s">
        <v>8</v>
      </c>
      <c r="B4867" s="9">
        <v>20</v>
      </c>
      <c r="C4867" s="9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2" t="s">
        <v>52</v>
      </c>
      <c r="B4868" s="9">
        <v>20</v>
      </c>
      <c r="C4868" s="9">
        <v>22</v>
      </c>
      <c r="D4868" s="10">
        <v>1.1</v>
      </c>
      <c r="E4868" s="11" t="str">
        <f t="shared" si="76"/>
        <v>COMPLETO</v>
      </c>
    </row>
    <row r="4869" spans="1:5">
      <c r="A4869" s="13" t="s">
        <v>6</v>
      </c>
      <c r="B4869" s="9">
        <v>20</v>
      </c>
      <c r="C4869" s="9">
        <v>22</v>
      </c>
      <c r="D4869" s="10">
        <v>1.1</v>
      </c>
      <c r="E4869" s="11" t="str">
        <f t="shared" si="76"/>
        <v>COMPLETO</v>
      </c>
    </row>
    <row r="4870" spans="1:5">
      <c r="A4870" s="14" t="s">
        <v>32</v>
      </c>
      <c r="B4870" s="9">
        <v>20</v>
      </c>
      <c r="C4870" s="9">
        <v>22</v>
      </c>
      <c r="D4870" s="10">
        <v>1.1</v>
      </c>
      <c r="E4870" s="11" t="str">
        <f t="shared" si="76"/>
        <v>COMPLETO</v>
      </c>
    </row>
    <row r="4871" spans="1:5">
      <c r="A4871" s="15" t="s">
        <v>8</v>
      </c>
      <c r="B4871" s="9">
        <v>20</v>
      </c>
      <c r="C4871" s="9">
        <v>22</v>
      </c>
      <c r="D4871" s="10">
        <v>1.1</v>
      </c>
      <c r="E4871" s="11" t="str">
        <f t="shared" si="76"/>
        <v>COMPLETO</v>
      </c>
    </row>
    <row r="4872" spans="1:5">
      <c r="A4872" s="12" t="s">
        <v>54</v>
      </c>
      <c r="B4872" s="9">
        <v>20</v>
      </c>
      <c r="C4872" s="9">
        <v>22</v>
      </c>
      <c r="D4872" s="10">
        <v>1.1</v>
      </c>
      <c r="E4872" s="11" t="str">
        <f t="shared" si="76"/>
        <v>COMPLETO</v>
      </c>
    </row>
    <row r="4873" spans="1:5">
      <c r="A4873" s="13" t="s">
        <v>6</v>
      </c>
      <c r="B4873" s="9">
        <v>20</v>
      </c>
      <c r="C4873" s="9">
        <v>22</v>
      </c>
      <c r="D4873" s="10">
        <v>1.1</v>
      </c>
      <c r="E4873" s="11" t="str">
        <f t="shared" si="76"/>
        <v>COMPLETO</v>
      </c>
    </row>
    <row r="4874" spans="1:5">
      <c r="A4874" s="14" t="s">
        <v>55</v>
      </c>
      <c r="B4874" s="9">
        <v>20</v>
      </c>
      <c r="C4874" s="9">
        <v>22</v>
      </c>
      <c r="D4874" s="10">
        <v>1.1</v>
      </c>
      <c r="E4874" s="11" t="str">
        <f t="shared" si="76"/>
        <v>COMPLETO</v>
      </c>
    </row>
    <row r="4875" spans="1:5">
      <c r="A4875" s="15" t="s">
        <v>8</v>
      </c>
      <c r="B4875" s="9">
        <v>20</v>
      </c>
      <c r="C4875" s="9">
        <v>22</v>
      </c>
      <c r="D4875" s="10">
        <v>1.1</v>
      </c>
      <c r="E4875" s="11" t="str">
        <f t="shared" si="76"/>
        <v>COMPLETO</v>
      </c>
    </row>
    <row r="4876" spans="1:5">
      <c r="A4876" s="12" t="s">
        <v>37</v>
      </c>
      <c r="B4876" s="9">
        <v>20</v>
      </c>
      <c r="C4876" s="9">
        <v>22</v>
      </c>
      <c r="D4876" s="10">
        <v>1.1</v>
      </c>
      <c r="E4876" s="11" t="str">
        <f t="shared" si="76"/>
        <v>COMPLETO</v>
      </c>
    </row>
    <row r="4877" spans="1:5">
      <c r="A4877" s="13" t="s">
        <v>38</v>
      </c>
      <c r="B4877" s="9">
        <v>15</v>
      </c>
      <c r="C4877" s="9">
        <v>17</v>
      </c>
      <c r="D4877" s="10">
        <v>1.13333333333333</v>
      </c>
      <c r="E4877" s="11" t="str">
        <f t="shared" si="76"/>
        <v>COMPLETO</v>
      </c>
    </row>
    <row r="4878" spans="1:5">
      <c r="A4878" s="14" t="s">
        <v>39</v>
      </c>
      <c r="B4878" s="9">
        <v>15</v>
      </c>
      <c r="C4878" s="9">
        <v>17</v>
      </c>
      <c r="D4878" s="10">
        <v>1.13333333333333</v>
      </c>
      <c r="E4878" s="11" t="str">
        <f t="shared" si="76"/>
        <v>COMPLETO</v>
      </c>
    </row>
    <row r="4879" spans="1:5">
      <c r="A4879" s="15" t="s">
        <v>8</v>
      </c>
      <c r="B4879" s="9">
        <v>15</v>
      </c>
      <c r="C4879" s="9">
        <v>17</v>
      </c>
      <c r="D4879" s="10">
        <v>1.13333333333333</v>
      </c>
      <c r="E4879" s="11" t="str">
        <f t="shared" si="76"/>
        <v>COMPLETO</v>
      </c>
    </row>
    <row r="4880" spans="1:5">
      <c r="A4880" s="13" t="s">
        <v>40</v>
      </c>
      <c r="B4880" s="9">
        <v>5</v>
      </c>
      <c r="C4880" s="9">
        <v>5</v>
      </c>
      <c r="D4880" s="10">
        <v>1</v>
      </c>
      <c r="E4880" s="11" t="str">
        <f t="shared" si="76"/>
        <v>COMPLETO</v>
      </c>
    </row>
    <row r="4881" spans="1:5">
      <c r="A4881" s="14" t="s">
        <v>39</v>
      </c>
      <c r="B4881" s="9">
        <v>5</v>
      </c>
      <c r="C4881" s="9">
        <v>5</v>
      </c>
      <c r="D4881" s="10">
        <v>1</v>
      </c>
      <c r="E4881" s="11" t="str">
        <f t="shared" si="76"/>
        <v>COMPLETO</v>
      </c>
    </row>
    <row r="4882" spans="1:5">
      <c r="A4882" s="15" t="s">
        <v>41</v>
      </c>
      <c r="B4882" s="9">
        <v>5</v>
      </c>
      <c r="C4882" s="9">
        <v>5</v>
      </c>
      <c r="D4882" s="10">
        <v>1</v>
      </c>
      <c r="E4882" s="11" t="str">
        <f t="shared" si="76"/>
        <v>COMPLETO</v>
      </c>
    </row>
    <row r="4883" spans="1:5">
      <c r="A4883" s="12" t="s">
        <v>127</v>
      </c>
      <c r="B4883" s="9">
        <v>40</v>
      </c>
      <c r="C4883" s="9">
        <v>43</v>
      </c>
      <c r="D4883" s="10">
        <v>1.075</v>
      </c>
      <c r="E4883" s="11" t="str">
        <f t="shared" si="76"/>
        <v>COMPLETO</v>
      </c>
    </row>
    <row r="4884" spans="1:5">
      <c r="A4884" s="13" t="s">
        <v>6</v>
      </c>
      <c r="B4884" s="9">
        <v>20</v>
      </c>
      <c r="C4884" s="9">
        <v>22</v>
      </c>
      <c r="D4884" s="10">
        <v>1.1</v>
      </c>
      <c r="E4884" s="11" t="str">
        <f t="shared" si="76"/>
        <v>COMPLETO</v>
      </c>
    </row>
    <row r="4885" spans="1:5">
      <c r="A4885" s="14" t="s">
        <v>43</v>
      </c>
      <c r="B4885" s="9">
        <v>20</v>
      </c>
      <c r="C4885" s="9">
        <v>22</v>
      </c>
      <c r="D4885" s="10">
        <v>1.1</v>
      </c>
      <c r="E4885" s="11" t="str">
        <f t="shared" si="76"/>
        <v>COMPLETO</v>
      </c>
    </row>
    <row r="4886" spans="1:5">
      <c r="A4886" s="15" t="s">
        <v>8</v>
      </c>
      <c r="B4886" s="9">
        <v>20</v>
      </c>
      <c r="C4886" s="9">
        <v>22</v>
      </c>
      <c r="D4886" s="10">
        <v>1.1</v>
      </c>
      <c r="E4886" s="11" t="str">
        <f t="shared" si="76"/>
        <v>COMPLETO</v>
      </c>
    </row>
    <row r="4887" spans="1:5">
      <c r="A4887" s="13" t="s">
        <v>13</v>
      </c>
      <c r="B4887" s="9">
        <v>20</v>
      </c>
      <c r="C4887" s="9">
        <v>21</v>
      </c>
      <c r="D4887" s="10">
        <v>1.05</v>
      </c>
      <c r="E4887" s="11" t="str">
        <f t="shared" si="76"/>
        <v>COMPLETO</v>
      </c>
    </row>
    <row r="4888" spans="1:5">
      <c r="A4888" s="14" t="s">
        <v>43</v>
      </c>
      <c r="B4888" s="9">
        <v>20</v>
      </c>
      <c r="C4888" s="9">
        <v>21</v>
      </c>
      <c r="D4888" s="10">
        <v>1.05</v>
      </c>
      <c r="E4888" s="11" t="str">
        <f t="shared" si="76"/>
        <v>COMPLETO</v>
      </c>
    </row>
    <row r="4889" spans="1:5">
      <c r="A4889" s="15" t="s">
        <v>8</v>
      </c>
      <c r="B4889" s="9">
        <v>20</v>
      </c>
      <c r="C4889" s="9">
        <v>21</v>
      </c>
      <c r="D4889" s="10">
        <v>1.05</v>
      </c>
      <c r="E4889" s="11" t="str">
        <f t="shared" si="76"/>
        <v>COMPLETO</v>
      </c>
    </row>
    <row r="4890" spans="1:5">
      <c r="A4890" s="12" t="s">
        <v>47</v>
      </c>
      <c r="B4890" s="9">
        <v>32</v>
      </c>
      <c r="C4890" s="9">
        <v>34</v>
      </c>
      <c r="D4890" s="10">
        <v>1.0625</v>
      </c>
      <c r="E4890" s="11" t="str">
        <f t="shared" si="76"/>
        <v>COMPLETO</v>
      </c>
    </row>
    <row r="4891" spans="1:5">
      <c r="A4891" s="13" t="s">
        <v>124</v>
      </c>
      <c r="B4891" s="9">
        <v>12</v>
      </c>
      <c r="C4891" s="9">
        <v>12</v>
      </c>
      <c r="D4891" s="10">
        <v>1</v>
      </c>
      <c r="E4891" s="11" t="str">
        <f t="shared" si="76"/>
        <v>COMPLETO</v>
      </c>
    </row>
    <row r="4892" spans="1:5">
      <c r="A4892" s="14" t="s">
        <v>48</v>
      </c>
      <c r="B4892" s="9">
        <v>12</v>
      </c>
      <c r="C4892" s="9">
        <v>12</v>
      </c>
      <c r="D4892" s="10">
        <v>1</v>
      </c>
      <c r="E4892" s="11" t="str">
        <f t="shared" si="76"/>
        <v>COMPLETO</v>
      </c>
    </row>
    <row r="4893" spans="1:5">
      <c r="A4893" s="15" t="s">
        <v>78</v>
      </c>
      <c r="B4893" s="9">
        <v>12</v>
      </c>
      <c r="C4893" s="9">
        <v>12</v>
      </c>
      <c r="D4893" s="10">
        <v>1</v>
      </c>
      <c r="E4893" s="11" t="str">
        <f t="shared" si="76"/>
        <v>COMPLETO</v>
      </c>
    </row>
    <row r="4894" spans="1:5">
      <c r="A4894" s="13" t="s">
        <v>13</v>
      </c>
      <c r="B4894" s="9">
        <v>20</v>
      </c>
      <c r="C4894" s="9">
        <v>22</v>
      </c>
      <c r="D4894" s="10">
        <v>1.1</v>
      </c>
      <c r="E4894" s="11" t="str">
        <f t="shared" si="76"/>
        <v>COMPLETO</v>
      </c>
    </row>
    <row r="4895" spans="1:5">
      <c r="A4895" s="14" t="s">
        <v>48</v>
      </c>
      <c r="B4895" s="9">
        <v>20</v>
      </c>
      <c r="C4895" s="9">
        <v>22</v>
      </c>
      <c r="D4895" s="10">
        <v>1.1</v>
      </c>
      <c r="E4895" s="11" t="str">
        <f t="shared" si="76"/>
        <v>COMPLETO</v>
      </c>
    </row>
    <row r="4896" spans="1:5">
      <c r="A4896" s="15" t="s">
        <v>8</v>
      </c>
      <c r="B4896" s="9">
        <v>20</v>
      </c>
      <c r="C4896" s="9">
        <v>22</v>
      </c>
      <c r="D4896" s="10">
        <v>1.1</v>
      </c>
      <c r="E4896" s="11" t="str">
        <f t="shared" si="76"/>
        <v>COMPLETO</v>
      </c>
    </row>
    <row r="4897" spans="1:5">
      <c r="A4897" s="12" t="s">
        <v>49</v>
      </c>
      <c r="B4897" s="9">
        <v>20</v>
      </c>
      <c r="C4897" s="9">
        <v>21</v>
      </c>
      <c r="D4897" s="10">
        <v>1.05</v>
      </c>
      <c r="E4897" s="11" t="str">
        <f t="shared" si="76"/>
        <v>COMPLETO</v>
      </c>
    </row>
    <row r="4898" spans="1:5">
      <c r="A4898" s="13" t="s">
        <v>38</v>
      </c>
      <c r="B4898" s="9">
        <v>15</v>
      </c>
      <c r="C4898" s="9">
        <v>16</v>
      </c>
      <c r="D4898" s="10">
        <v>1.06666666666667</v>
      </c>
      <c r="E4898" s="11" t="str">
        <f t="shared" si="76"/>
        <v>COMPLETO</v>
      </c>
    </row>
    <row r="4899" spans="1:5">
      <c r="A4899" s="14" t="s">
        <v>32</v>
      </c>
      <c r="B4899" s="9">
        <v>15</v>
      </c>
      <c r="C4899" s="9">
        <v>16</v>
      </c>
      <c r="D4899" s="10">
        <v>1.06666666666667</v>
      </c>
      <c r="E4899" s="11" t="str">
        <f t="shared" si="76"/>
        <v>COMPLETO</v>
      </c>
    </row>
    <row r="4900" spans="1:5">
      <c r="A4900" s="15" t="s">
        <v>8</v>
      </c>
      <c r="B4900" s="9">
        <v>15</v>
      </c>
      <c r="C4900" s="9">
        <v>16</v>
      </c>
      <c r="D4900" s="10">
        <v>1.06666666666667</v>
      </c>
      <c r="E4900" s="11" t="str">
        <f t="shared" si="76"/>
        <v>COMPLETO</v>
      </c>
    </row>
    <row r="4901" spans="1:5">
      <c r="A4901" s="13" t="s">
        <v>40</v>
      </c>
      <c r="B4901" s="9">
        <v>5</v>
      </c>
      <c r="C4901" s="9">
        <v>5</v>
      </c>
      <c r="D4901" s="10">
        <v>1</v>
      </c>
      <c r="E4901" s="11" t="str">
        <f t="shared" si="76"/>
        <v>COMPLETO</v>
      </c>
    </row>
    <row r="4902" spans="1:5">
      <c r="A4902" s="14" t="s">
        <v>32</v>
      </c>
      <c r="B4902" s="9">
        <v>5</v>
      </c>
      <c r="C4902" s="9">
        <v>5</v>
      </c>
      <c r="D4902" s="10">
        <v>1</v>
      </c>
      <c r="E4902" s="11" t="str">
        <f t="shared" si="76"/>
        <v>COMPLETO</v>
      </c>
    </row>
    <row r="4903" spans="1:5">
      <c r="A4903" s="15" t="s">
        <v>50</v>
      </c>
      <c r="B4903" s="9">
        <v>5</v>
      </c>
      <c r="C4903" s="9">
        <v>5</v>
      </c>
      <c r="D4903" s="10">
        <v>1</v>
      </c>
      <c r="E4903" s="11" t="str">
        <f t="shared" si="76"/>
        <v>COMPLETO</v>
      </c>
    </row>
    <row r="4904" spans="1:5">
      <c r="A4904" s="12" t="s">
        <v>67</v>
      </c>
      <c r="B4904" s="9">
        <v>20</v>
      </c>
      <c r="C4904" s="9">
        <v>21</v>
      </c>
      <c r="D4904" s="10">
        <v>1.05</v>
      </c>
      <c r="E4904" s="11" t="str">
        <f t="shared" si="76"/>
        <v>COMPLETO</v>
      </c>
    </row>
    <row r="4905" spans="1:5">
      <c r="A4905" s="13" t="s">
        <v>6</v>
      </c>
      <c r="B4905" s="9">
        <v>20</v>
      </c>
      <c r="C4905" s="9">
        <v>21</v>
      </c>
      <c r="D4905" s="10">
        <v>1.05</v>
      </c>
      <c r="E4905" s="11" t="str">
        <f t="shared" si="76"/>
        <v>COMPLETO</v>
      </c>
    </row>
    <row r="4906" spans="1:5">
      <c r="A4906" s="14" t="s">
        <v>48</v>
      </c>
      <c r="B4906" s="9">
        <v>20</v>
      </c>
      <c r="C4906" s="9">
        <v>21</v>
      </c>
      <c r="D4906" s="10">
        <v>1.05</v>
      </c>
      <c r="E4906" s="11" t="str">
        <f t="shared" si="76"/>
        <v>COMPLETO</v>
      </c>
    </row>
    <row r="4907" spans="1:5">
      <c r="A4907" s="15" t="s">
        <v>8</v>
      </c>
      <c r="B4907" s="9">
        <v>20</v>
      </c>
      <c r="C4907" s="9">
        <v>21</v>
      </c>
      <c r="D4907" s="10">
        <v>1.05</v>
      </c>
      <c r="E4907" s="11" t="str">
        <f t="shared" si="76"/>
        <v>COMPLETO</v>
      </c>
    </row>
    <row r="4908" spans="1:5">
      <c r="A4908" s="12" t="s">
        <v>26</v>
      </c>
      <c r="B4908" s="9">
        <v>20</v>
      </c>
      <c r="C4908" s="9">
        <v>21</v>
      </c>
      <c r="D4908" s="10">
        <v>1.05</v>
      </c>
      <c r="E4908" s="11" t="str">
        <f t="shared" si="76"/>
        <v>COMPLETO</v>
      </c>
    </row>
    <row r="4909" spans="1:5">
      <c r="A4909" s="13" t="s">
        <v>13</v>
      </c>
      <c r="B4909" s="9">
        <v>20</v>
      </c>
      <c r="C4909" s="9">
        <v>21</v>
      </c>
      <c r="D4909" s="10">
        <v>1.05</v>
      </c>
      <c r="E4909" s="11" t="str">
        <f t="shared" si="76"/>
        <v>COMPLETO</v>
      </c>
    </row>
    <row r="4910" spans="1:5">
      <c r="A4910" s="14" t="s">
        <v>27</v>
      </c>
      <c r="B4910" s="9">
        <v>20</v>
      </c>
      <c r="C4910" s="9">
        <v>21</v>
      </c>
      <c r="D4910" s="10">
        <v>1.05</v>
      </c>
      <c r="E4910" s="11" t="str">
        <f t="shared" si="76"/>
        <v>COMPLETO</v>
      </c>
    </row>
    <row r="4911" spans="1:5">
      <c r="A4911" s="15" t="s">
        <v>8</v>
      </c>
      <c r="B4911" s="9">
        <v>20</v>
      </c>
      <c r="C4911" s="9">
        <v>21</v>
      </c>
      <c r="D4911" s="10">
        <v>1.05</v>
      </c>
      <c r="E4911" s="11" t="str">
        <f t="shared" si="76"/>
        <v>COMPLETO</v>
      </c>
    </row>
    <row r="4912" spans="1:5">
      <c r="A4912" s="12" t="s">
        <v>156</v>
      </c>
      <c r="B4912" s="9">
        <v>15</v>
      </c>
      <c r="C4912" s="9">
        <v>15</v>
      </c>
      <c r="D4912" s="10">
        <v>1</v>
      </c>
      <c r="E4912" s="11" t="str">
        <f t="shared" si="76"/>
        <v>COMPLETO</v>
      </c>
    </row>
    <row r="4913" spans="1:5">
      <c r="A4913" s="13" t="s">
        <v>194</v>
      </c>
      <c r="B4913" s="9">
        <v>15</v>
      </c>
      <c r="C4913" s="9">
        <v>15</v>
      </c>
      <c r="D4913" s="10">
        <v>1</v>
      </c>
      <c r="E4913" s="11" t="str">
        <f t="shared" si="76"/>
        <v>COMPLETO</v>
      </c>
    </row>
    <row r="4914" spans="1:5">
      <c r="A4914" s="14" t="s">
        <v>29</v>
      </c>
      <c r="B4914" s="9">
        <v>15</v>
      </c>
      <c r="C4914" s="9">
        <v>15</v>
      </c>
      <c r="D4914" s="10">
        <v>1</v>
      </c>
      <c r="E4914" s="11" t="str">
        <f t="shared" si="76"/>
        <v>COMPLETO</v>
      </c>
    </row>
    <row r="4915" spans="1:5">
      <c r="A4915" s="15" t="s">
        <v>8</v>
      </c>
      <c r="B4915" s="9">
        <v>15</v>
      </c>
      <c r="C4915" s="9">
        <v>15</v>
      </c>
      <c r="D4915" s="10">
        <v>1</v>
      </c>
      <c r="E4915" s="11" t="str">
        <f t="shared" si="76"/>
        <v>COMPLETO</v>
      </c>
    </row>
    <row r="4916" spans="1:5">
      <c r="A4916" s="12" t="s">
        <v>61</v>
      </c>
      <c r="B4916" s="9">
        <v>20</v>
      </c>
      <c r="C4916" s="9">
        <v>20</v>
      </c>
      <c r="D4916" s="10">
        <v>1</v>
      </c>
      <c r="E4916" s="11" t="str">
        <f t="shared" si="76"/>
        <v>COMPLETO</v>
      </c>
    </row>
    <row r="4917" spans="1:5">
      <c r="A4917" s="13" t="s">
        <v>13</v>
      </c>
      <c r="B4917" s="9">
        <v>20</v>
      </c>
      <c r="C4917" s="9">
        <v>20</v>
      </c>
      <c r="D4917" s="10">
        <v>1</v>
      </c>
      <c r="E4917" s="11" t="str">
        <f t="shared" si="76"/>
        <v>COMPLETO</v>
      </c>
    </row>
    <row r="4918" spans="1:5">
      <c r="A4918" s="14" t="s">
        <v>55</v>
      </c>
      <c r="B4918" s="9">
        <v>20</v>
      </c>
      <c r="C4918" s="9">
        <v>20</v>
      </c>
      <c r="D4918" s="10">
        <v>1</v>
      </c>
      <c r="E4918" s="11" t="str">
        <f t="shared" si="76"/>
        <v>COMPLETO</v>
      </c>
    </row>
    <row r="4919" spans="1:5">
      <c r="A4919" s="15" t="s">
        <v>8</v>
      </c>
      <c r="B4919" s="9">
        <v>20</v>
      </c>
      <c r="C4919" s="9">
        <v>20</v>
      </c>
      <c r="D4919" s="10">
        <v>1</v>
      </c>
      <c r="E4919" s="11" t="str">
        <f t="shared" si="76"/>
        <v>COMPLETO</v>
      </c>
    </row>
    <row r="4920" spans="1:5">
      <c r="A4920" s="12" t="s">
        <v>46</v>
      </c>
      <c r="B4920" s="9">
        <v>12</v>
      </c>
      <c r="C4920" s="9">
        <v>12</v>
      </c>
      <c r="D4920" s="10">
        <v>1</v>
      </c>
      <c r="E4920" s="11" t="str">
        <f t="shared" si="76"/>
        <v>COMPLETO</v>
      </c>
    </row>
    <row r="4921" spans="1:5">
      <c r="A4921" s="13" t="s">
        <v>13</v>
      </c>
      <c r="B4921" s="9">
        <v>12</v>
      </c>
      <c r="C4921" s="9">
        <v>12</v>
      </c>
      <c r="D4921" s="10">
        <v>1</v>
      </c>
      <c r="E4921" s="11" t="str">
        <f t="shared" si="76"/>
        <v>COMPLETO</v>
      </c>
    </row>
    <row r="4922" spans="1:5">
      <c r="A4922" s="14" t="s">
        <v>22</v>
      </c>
      <c r="B4922" s="9">
        <v>12</v>
      </c>
      <c r="C4922" s="9">
        <v>12</v>
      </c>
      <c r="D4922" s="10">
        <v>1</v>
      </c>
      <c r="E4922" s="11" t="str">
        <f t="shared" si="76"/>
        <v>COMPLETO</v>
      </c>
    </row>
    <row r="4923" spans="1:5">
      <c r="A4923" s="15" t="s">
        <v>23</v>
      </c>
      <c r="B4923" s="9">
        <v>12</v>
      </c>
      <c r="C4923" s="9">
        <v>12</v>
      </c>
      <c r="D4923" s="10">
        <v>1</v>
      </c>
      <c r="E4923" s="11" t="str">
        <f t="shared" si="76"/>
        <v>COMPLETO</v>
      </c>
    </row>
    <row r="4924" spans="1:5">
      <c r="A4924" s="12" t="s">
        <v>30</v>
      </c>
      <c r="B4924" s="9">
        <v>16</v>
      </c>
      <c r="C4924" s="9">
        <v>16</v>
      </c>
      <c r="D4924" s="10">
        <v>1</v>
      </c>
      <c r="E4924" s="11" t="str">
        <f t="shared" si="76"/>
        <v>COMPLETO</v>
      </c>
    </row>
    <row r="4925" spans="1:5">
      <c r="A4925" s="13" t="s">
        <v>31</v>
      </c>
      <c r="B4925" s="9">
        <v>16</v>
      </c>
      <c r="C4925" s="9">
        <v>16</v>
      </c>
      <c r="D4925" s="10">
        <v>1</v>
      </c>
      <c r="E4925" s="11" t="str">
        <f t="shared" si="76"/>
        <v>COMPLETO</v>
      </c>
    </row>
    <row r="4926" spans="1:5">
      <c r="A4926" s="14" t="s">
        <v>115</v>
      </c>
      <c r="B4926" s="9">
        <v>16</v>
      </c>
      <c r="C4926" s="9">
        <v>16</v>
      </c>
      <c r="D4926" s="10">
        <v>1</v>
      </c>
      <c r="E4926" s="11" t="str">
        <f t="shared" si="76"/>
        <v>COMPLETO</v>
      </c>
    </row>
    <row r="4927" spans="1:5">
      <c r="A4927" s="15" t="s">
        <v>116</v>
      </c>
      <c r="B4927" s="9">
        <v>16</v>
      </c>
      <c r="C4927" s="9">
        <v>16</v>
      </c>
      <c r="D4927" s="10">
        <v>1</v>
      </c>
      <c r="E4927" s="11" t="str">
        <f t="shared" si="76"/>
        <v>COMPLETO</v>
      </c>
    </row>
    <row r="4928" spans="1:5">
      <c r="A4928" s="12" t="s">
        <v>63</v>
      </c>
      <c r="B4928" s="9">
        <v>15</v>
      </c>
      <c r="C4928" s="9">
        <v>15</v>
      </c>
      <c r="D4928" s="10">
        <v>1</v>
      </c>
      <c r="E4928" s="11" t="str">
        <f t="shared" si="76"/>
        <v>COMPLETO</v>
      </c>
    </row>
    <row r="4929" spans="1:5">
      <c r="A4929" s="13" t="s">
        <v>77</v>
      </c>
      <c r="B4929" s="9">
        <v>15</v>
      </c>
      <c r="C4929" s="9">
        <v>15</v>
      </c>
      <c r="D4929" s="10">
        <v>1</v>
      </c>
      <c r="E4929" s="11" t="str">
        <f t="shared" si="76"/>
        <v>COMPLETO</v>
      </c>
    </row>
    <row r="4930" spans="1:5">
      <c r="A4930" s="14" t="s">
        <v>65</v>
      </c>
      <c r="B4930" s="9">
        <v>15</v>
      </c>
      <c r="C4930" s="9">
        <v>15</v>
      </c>
      <c r="D4930" s="10">
        <v>1</v>
      </c>
      <c r="E4930" s="11" t="str">
        <f t="shared" si="76"/>
        <v>COMPLETO</v>
      </c>
    </row>
    <row r="4931" spans="1:5">
      <c r="A4931" s="15" t="s">
        <v>66</v>
      </c>
      <c r="B4931" s="9">
        <v>15</v>
      </c>
      <c r="C4931" s="9">
        <v>15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2" t="s">
        <v>143</v>
      </c>
      <c r="B4932" s="9">
        <v>18</v>
      </c>
      <c r="C4932" s="9">
        <v>18</v>
      </c>
      <c r="D4932" s="10">
        <v>1</v>
      </c>
      <c r="E4932" s="11" t="str">
        <f t="shared" si="77"/>
        <v>COMPLETO</v>
      </c>
    </row>
    <row r="4933" spans="1:5">
      <c r="A4933" s="13" t="s">
        <v>130</v>
      </c>
      <c r="B4933" s="9">
        <v>18</v>
      </c>
      <c r="C4933" s="9">
        <v>18</v>
      </c>
      <c r="D4933" s="10">
        <v>1</v>
      </c>
      <c r="E4933" s="11" t="str">
        <f t="shared" si="77"/>
        <v>COMPLETO</v>
      </c>
    </row>
    <row r="4934" spans="1:5">
      <c r="A4934" s="14" t="s">
        <v>70</v>
      </c>
      <c r="B4934" s="9">
        <v>18</v>
      </c>
      <c r="C4934" s="9">
        <v>18</v>
      </c>
      <c r="D4934" s="10">
        <v>1</v>
      </c>
      <c r="E4934" s="11" t="str">
        <f t="shared" si="77"/>
        <v>COMPLETO</v>
      </c>
    </row>
    <row r="4935" spans="1:5">
      <c r="A4935" s="15" t="s">
        <v>74</v>
      </c>
      <c r="B4935" s="9">
        <v>18</v>
      </c>
      <c r="C4935" s="9">
        <v>18</v>
      </c>
      <c r="D4935" s="10">
        <v>1</v>
      </c>
      <c r="E4935" s="11" t="str">
        <f t="shared" si="77"/>
        <v>COMPLETO</v>
      </c>
    </row>
    <row r="4936" spans="1:5">
      <c r="A4936" s="12" t="s">
        <v>96</v>
      </c>
      <c r="B4936" s="9">
        <v>20</v>
      </c>
      <c r="C4936" s="9">
        <v>20</v>
      </c>
      <c r="D4936" s="10">
        <v>1</v>
      </c>
      <c r="E4936" s="11" t="str">
        <f t="shared" si="77"/>
        <v>COMPLETO</v>
      </c>
    </row>
    <row r="4937" spans="1:5">
      <c r="A4937" s="13" t="s">
        <v>13</v>
      </c>
      <c r="B4937" s="9">
        <v>20</v>
      </c>
      <c r="C4937" s="9">
        <v>20</v>
      </c>
      <c r="D4937" s="10">
        <v>1</v>
      </c>
      <c r="E4937" s="11" t="str">
        <f t="shared" si="77"/>
        <v>COMPLETO</v>
      </c>
    </row>
    <row r="4938" spans="1:5">
      <c r="A4938" s="14" t="s">
        <v>25</v>
      </c>
      <c r="B4938" s="9">
        <v>20</v>
      </c>
      <c r="C4938" s="9">
        <v>20</v>
      </c>
      <c r="D4938" s="10">
        <v>1</v>
      </c>
      <c r="E4938" s="11" t="str">
        <f t="shared" si="77"/>
        <v>COMPLETO</v>
      </c>
    </row>
    <row r="4939" spans="1:5">
      <c r="A4939" s="15" t="s">
        <v>8</v>
      </c>
      <c r="B4939" s="9">
        <v>20</v>
      </c>
      <c r="C4939" s="9">
        <v>20</v>
      </c>
      <c r="D4939" s="10">
        <v>1</v>
      </c>
      <c r="E4939" s="11" t="str">
        <f t="shared" si="77"/>
        <v>COMPLETO</v>
      </c>
    </row>
    <row r="4940" spans="1:5">
      <c r="A4940" s="12" t="s">
        <v>97</v>
      </c>
      <c r="B4940" s="9">
        <v>20</v>
      </c>
      <c r="C4940" s="9">
        <v>20</v>
      </c>
      <c r="D4940" s="10">
        <v>1</v>
      </c>
      <c r="E4940" s="11" t="str">
        <f t="shared" si="77"/>
        <v>COMPLETO</v>
      </c>
    </row>
    <row r="4941" spans="1:5">
      <c r="A4941" s="13" t="s">
        <v>6</v>
      </c>
      <c r="B4941" s="9">
        <v>20</v>
      </c>
      <c r="C4941" s="9">
        <v>20</v>
      </c>
      <c r="D4941" s="10">
        <v>1</v>
      </c>
      <c r="E4941" s="11" t="str">
        <f t="shared" si="77"/>
        <v>COMPLETO</v>
      </c>
    </row>
    <row r="4942" spans="1:5">
      <c r="A4942" s="14" t="s">
        <v>43</v>
      </c>
      <c r="B4942" s="9">
        <v>20</v>
      </c>
      <c r="C4942" s="9">
        <v>20</v>
      </c>
      <c r="D4942" s="10">
        <v>1</v>
      </c>
      <c r="E4942" s="11" t="str">
        <f t="shared" si="77"/>
        <v>COMPLETO</v>
      </c>
    </row>
    <row r="4943" spans="1:5">
      <c r="A4943" s="15" t="s">
        <v>8</v>
      </c>
      <c r="B4943" s="9">
        <v>20</v>
      </c>
      <c r="C4943" s="9">
        <v>20</v>
      </c>
      <c r="D4943" s="10">
        <v>1</v>
      </c>
      <c r="E4943" s="11" t="str">
        <f t="shared" si="77"/>
        <v>COMPLETO</v>
      </c>
    </row>
    <row r="4944" spans="1:5">
      <c r="A4944" s="12" t="s">
        <v>135</v>
      </c>
      <c r="B4944" s="9">
        <v>5</v>
      </c>
      <c r="C4944" s="9">
        <v>5</v>
      </c>
      <c r="D4944" s="10">
        <v>1</v>
      </c>
      <c r="E4944" s="11" t="str">
        <f t="shared" si="77"/>
        <v>COMPLETO</v>
      </c>
    </row>
    <row r="4945" spans="1:5">
      <c r="A4945" s="13" t="s">
        <v>10</v>
      </c>
      <c r="B4945" s="9">
        <v>5</v>
      </c>
      <c r="C4945" s="9">
        <v>5</v>
      </c>
      <c r="D4945" s="10">
        <v>1</v>
      </c>
      <c r="E4945" s="11" t="str">
        <f t="shared" si="77"/>
        <v>COMPLETO</v>
      </c>
    </row>
    <row r="4946" spans="1:5">
      <c r="A4946" s="14" t="s">
        <v>39</v>
      </c>
      <c r="B4946" s="9">
        <v>5</v>
      </c>
      <c r="C4946" s="9">
        <v>5</v>
      </c>
      <c r="D4946" s="10">
        <v>1</v>
      </c>
      <c r="E4946" s="11" t="str">
        <f t="shared" si="77"/>
        <v>COMPLETO</v>
      </c>
    </row>
    <row r="4947" spans="1:5">
      <c r="A4947" s="15" t="s">
        <v>41</v>
      </c>
      <c r="B4947" s="9">
        <v>5</v>
      </c>
      <c r="C4947" s="9">
        <v>5</v>
      </c>
      <c r="D4947" s="10">
        <v>1</v>
      </c>
      <c r="E4947" s="11" t="str">
        <f t="shared" si="77"/>
        <v>COMPLETO</v>
      </c>
    </row>
    <row r="4948" spans="1:5">
      <c r="A4948" s="12" t="s">
        <v>145</v>
      </c>
      <c r="B4948" s="9">
        <v>23</v>
      </c>
      <c r="C4948" s="9">
        <v>23</v>
      </c>
      <c r="D4948" s="10">
        <v>1</v>
      </c>
      <c r="E4948" s="11" t="str">
        <f t="shared" si="77"/>
        <v>COMPLETO</v>
      </c>
    </row>
    <row r="4949" spans="1:5">
      <c r="A4949" s="13" t="s">
        <v>86</v>
      </c>
      <c r="B4949" s="9">
        <v>8</v>
      </c>
      <c r="C4949" s="9">
        <v>8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9">
        <v>8</v>
      </c>
      <c r="C4950" s="9">
        <v>8</v>
      </c>
      <c r="D4950" s="10">
        <v>1</v>
      </c>
      <c r="E4950" s="11" t="str">
        <f t="shared" si="77"/>
        <v>COMPLETO</v>
      </c>
    </row>
    <row r="4951" spans="1:5">
      <c r="A4951" s="15" t="s">
        <v>101</v>
      </c>
      <c r="B4951" s="9">
        <v>8</v>
      </c>
      <c r="C4951" s="9">
        <v>8</v>
      </c>
      <c r="D4951" s="10">
        <v>1</v>
      </c>
      <c r="E4951" s="11" t="str">
        <f t="shared" si="77"/>
        <v>COMPLETO</v>
      </c>
    </row>
    <row r="4952" spans="1:5">
      <c r="A4952" s="13" t="s">
        <v>150</v>
      </c>
      <c r="B4952" s="9">
        <v>12</v>
      </c>
      <c r="C4952" s="9">
        <v>12</v>
      </c>
      <c r="D4952" s="10">
        <v>1</v>
      </c>
      <c r="E4952" s="11" t="str">
        <f t="shared" si="77"/>
        <v>COMPLETO</v>
      </c>
    </row>
    <row r="4953" spans="1:5">
      <c r="A4953" s="14" t="s">
        <v>58</v>
      </c>
      <c r="B4953" s="9">
        <v>12</v>
      </c>
      <c r="C4953" s="9">
        <v>12</v>
      </c>
      <c r="D4953" s="10">
        <v>1</v>
      </c>
      <c r="E4953" s="11" t="str">
        <f t="shared" si="77"/>
        <v>COMPLETO</v>
      </c>
    </row>
    <row r="4954" spans="1:5">
      <c r="A4954" s="15" t="s">
        <v>103</v>
      </c>
      <c r="B4954" s="9">
        <v>12</v>
      </c>
      <c r="C4954" s="9">
        <v>12</v>
      </c>
      <c r="D4954" s="10">
        <v>1</v>
      </c>
      <c r="E4954" s="11" t="str">
        <f t="shared" si="77"/>
        <v>COMPLETO</v>
      </c>
    </row>
    <row r="4955" spans="1:5">
      <c r="A4955" s="13" t="s">
        <v>151</v>
      </c>
      <c r="B4955" s="9">
        <v>3</v>
      </c>
      <c r="C4955" s="9">
        <v>3</v>
      </c>
      <c r="D4955" s="10">
        <v>1</v>
      </c>
      <c r="E4955" s="11" t="str">
        <f t="shared" si="77"/>
        <v>COMPLETO</v>
      </c>
    </row>
    <row r="4956" spans="1:5">
      <c r="A4956" s="14" t="s">
        <v>58</v>
      </c>
      <c r="B4956" s="9">
        <v>3</v>
      </c>
      <c r="C4956" s="9">
        <v>3</v>
      </c>
      <c r="D4956" s="10">
        <v>1</v>
      </c>
      <c r="E4956" s="11" t="str">
        <f t="shared" si="77"/>
        <v>COMPLETO</v>
      </c>
    </row>
    <row r="4957" spans="1:5">
      <c r="A4957" s="15" t="s">
        <v>105</v>
      </c>
      <c r="B4957" s="9">
        <v>3</v>
      </c>
      <c r="C4957" s="9">
        <v>3</v>
      </c>
      <c r="D4957" s="10">
        <v>1</v>
      </c>
      <c r="E4957" s="11" t="str">
        <f t="shared" si="77"/>
        <v>COMPLETO</v>
      </c>
    </row>
    <row r="4958" spans="1:5">
      <c r="A4958" s="12" t="s">
        <v>89</v>
      </c>
      <c r="B4958" s="9">
        <v>20</v>
      </c>
      <c r="C4958" s="9">
        <v>20</v>
      </c>
      <c r="D4958" s="10">
        <v>1</v>
      </c>
      <c r="E4958" s="11" t="str">
        <f t="shared" si="77"/>
        <v>COMPLETO</v>
      </c>
    </row>
    <row r="4959" spans="1:5">
      <c r="A4959" s="13" t="s">
        <v>13</v>
      </c>
      <c r="B4959" s="9">
        <v>20</v>
      </c>
      <c r="C4959" s="9">
        <v>20</v>
      </c>
      <c r="D4959" s="10">
        <v>1</v>
      </c>
      <c r="E4959" s="11" t="str">
        <f t="shared" si="77"/>
        <v>COMPLETO</v>
      </c>
    </row>
    <row r="4960" spans="1:5">
      <c r="A4960" s="14" t="s">
        <v>48</v>
      </c>
      <c r="B4960" s="9">
        <v>20</v>
      </c>
      <c r="C4960" s="9">
        <v>20</v>
      </c>
      <c r="D4960" s="10">
        <v>1</v>
      </c>
      <c r="E4960" s="11" t="str">
        <f t="shared" si="77"/>
        <v>COMPLETO</v>
      </c>
    </row>
    <row r="4961" spans="1:5">
      <c r="A4961" s="15" t="s">
        <v>90</v>
      </c>
      <c r="B4961" s="9">
        <v>20</v>
      </c>
      <c r="C4961" s="9">
        <v>20</v>
      </c>
      <c r="D4961" s="10">
        <v>1</v>
      </c>
      <c r="E4961" s="11" t="str">
        <f t="shared" si="77"/>
        <v>COMPLETO</v>
      </c>
    </row>
    <row r="4962" spans="1:5">
      <c r="A4962" s="12" t="s">
        <v>88</v>
      </c>
      <c r="B4962" s="9">
        <v>20</v>
      </c>
      <c r="C4962" s="9">
        <v>20</v>
      </c>
      <c r="D4962" s="10">
        <v>1</v>
      </c>
      <c r="E4962" s="11" t="str">
        <f t="shared" si="77"/>
        <v>COMPLETO</v>
      </c>
    </row>
    <row r="4963" spans="1:5">
      <c r="A4963" s="13" t="s">
        <v>6</v>
      </c>
      <c r="B4963" s="9">
        <v>20</v>
      </c>
      <c r="C4963" s="9">
        <v>20</v>
      </c>
      <c r="D4963" s="10">
        <v>1</v>
      </c>
      <c r="E4963" s="11" t="str">
        <f t="shared" si="77"/>
        <v>COMPLETO</v>
      </c>
    </row>
    <row r="4964" spans="1:5">
      <c r="A4964" s="14" t="s">
        <v>29</v>
      </c>
      <c r="B4964" s="9">
        <v>20</v>
      </c>
      <c r="C4964" s="9">
        <v>20</v>
      </c>
      <c r="D4964" s="10">
        <v>1</v>
      </c>
      <c r="E4964" s="11" t="str">
        <f t="shared" si="77"/>
        <v>COMPLETO</v>
      </c>
    </row>
    <row r="4965" spans="1:5">
      <c r="A4965" s="15" t="s">
        <v>8</v>
      </c>
      <c r="B4965" s="9">
        <v>20</v>
      </c>
      <c r="C4965" s="9">
        <v>20</v>
      </c>
      <c r="D4965" s="10">
        <v>1</v>
      </c>
      <c r="E4965" s="11" t="str">
        <f t="shared" si="77"/>
        <v>COMPLETO</v>
      </c>
    </row>
    <row r="4966" spans="1:5">
      <c r="A4966" s="12" t="s">
        <v>198</v>
      </c>
      <c r="B4966" s="9">
        <v>20</v>
      </c>
      <c r="C4966" s="9">
        <v>20</v>
      </c>
      <c r="D4966" s="10">
        <v>1</v>
      </c>
      <c r="E4966" s="11" t="str">
        <f t="shared" si="77"/>
        <v>COMPLETO</v>
      </c>
    </row>
    <row r="4967" spans="1:5">
      <c r="A4967" s="13" t="s">
        <v>13</v>
      </c>
      <c r="B4967" s="9">
        <v>20</v>
      </c>
      <c r="C4967" s="9">
        <v>20</v>
      </c>
      <c r="D4967" s="10">
        <v>1</v>
      </c>
      <c r="E4967" s="11" t="str">
        <f t="shared" si="77"/>
        <v>COMPLETO</v>
      </c>
    </row>
    <row r="4968" spans="1:5">
      <c r="A4968" s="14" t="s">
        <v>11</v>
      </c>
      <c r="B4968" s="9">
        <v>20</v>
      </c>
      <c r="C4968" s="9">
        <v>20</v>
      </c>
      <c r="D4968" s="10">
        <v>1</v>
      </c>
      <c r="E4968" s="11" t="str">
        <f t="shared" si="77"/>
        <v>COMPLETO</v>
      </c>
    </row>
    <row r="4969" spans="1:5">
      <c r="A4969" s="15" t="s">
        <v>8</v>
      </c>
      <c r="B4969" s="9">
        <v>20</v>
      </c>
      <c r="C4969" s="9">
        <v>20</v>
      </c>
      <c r="D4969" s="10">
        <v>1</v>
      </c>
      <c r="E4969" s="11" t="str">
        <f t="shared" si="77"/>
        <v>COMPLETO</v>
      </c>
    </row>
    <row r="4970" spans="1:5">
      <c r="A4970" s="12" t="s">
        <v>146</v>
      </c>
      <c r="B4970" s="9">
        <v>20</v>
      </c>
      <c r="C4970" s="9">
        <v>20</v>
      </c>
      <c r="D4970" s="10">
        <v>1</v>
      </c>
      <c r="E4970" s="11" t="str">
        <f t="shared" si="77"/>
        <v>COMPLETO</v>
      </c>
    </row>
    <row r="4971" spans="1:5">
      <c r="A4971" s="13" t="s">
        <v>6</v>
      </c>
      <c r="B4971" s="9">
        <v>20</v>
      </c>
      <c r="C4971" s="9">
        <v>20</v>
      </c>
      <c r="D4971" s="10">
        <v>1</v>
      </c>
      <c r="E4971" s="11" t="str">
        <f t="shared" si="77"/>
        <v>COMPLETO</v>
      </c>
    </row>
    <row r="4972" spans="1:5">
      <c r="A4972" s="14" t="s">
        <v>29</v>
      </c>
      <c r="B4972" s="9">
        <v>20</v>
      </c>
      <c r="C4972" s="9">
        <v>20</v>
      </c>
      <c r="D4972" s="10">
        <v>1</v>
      </c>
      <c r="E4972" s="11" t="str">
        <f t="shared" si="77"/>
        <v>COMPLETO</v>
      </c>
    </row>
    <row r="4973" spans="1:5">
      <c r="A4973" s="15" t="s">
        <v>8</v>
      </c>
      <c r="B4973" s="9">
        <v>20</v>
      </c>
      <c r="C4973" s="9">
        <v>20</v>
      </c>
      <c r="D4973" s="10">
        <v>1</v>
      </c>
      <c r="E4973" s="11" t="str">
        <f t="shared" si="77"/>
        <v>COMPLETO</v>
      </c>
    </row>
    <row r="4974" spans="1:5">
      <c r="A4974" s="12" t="s">
        <v>188</v>
      </c>
      <c r="B4974" s="9">
        <v>18</v>
      </c>
      <c r="C4974" s="9">
        <v>18</v>
      </c>
      <c r="D4974" s="10">
        <v>1</v>
      </c>
      <c r="E4974" s="11" t="str">
        <f t="shared" si="77"/>
        <v>COMPLETO</v>
      </c>
    </row>
    <row r="4975" spans="1:5">
      <c r="A4975" s="13" t="s">
        <v>124</v>
      </c>
      <c r="B4975" s="9">
        <v>18</v>
      </c>
      <c r="C4975" s="9">
        <v>18</v>
      </c>
      <c r="D4975" s="10">
        <v>1</v>
      </c>
      <c r="E4975" s="11" t="str">
        <f t="shared" si="77"/>
        <v>COMPLETO</v>
      </c>
    </row>
    <row r="4976" spans="1:5">
      <c r="A4976" s="14" t="s">
        <v>45</v>
      </c>
      <c r="B4976" s="9">
        <v>18</v>
      </c>
      <c r="C4976" s="9">
        <v>18</v>
      </c>
      <c r="D4976" s="10">
        <v>1</v>
      </c>
      <c r="E4976" s="11" t="str">
        <f t="shared" si="77"/>
        <v>COMPLETO</v>
      </c>
    </row>
    <row r="4977" spans="1:5">
      <c r="A4977" s="15" t="s">
        <v>90</v>
      </c>
      <c r="B4977" s="9">
        <v>18</v>
      </c>
      <c r="C4977" s="9">
        <v>18</v>
      </c>
      <c r="D4977" s="10">
        <v>1</v>
      </c>
      <c r="E4977" s="11" t="str">
        <f t="shared" si="77"/>
        <v>COMPLETO</v>
      </c>
    </row>
    <row r="4978" spans="1:5">
      <c r="A4978" s="12" t="s">
        <v>68</v>
      </c>
      <c r="B4978" s="9">
        <v>18</v>
      </c>
      <c r="C4978" s="9">
        <v>18</v>
      </c>
      <c r="D4978" s="10">
        <v>1</v>
      </c>
      <c r="E4978" s="11" t="str">
        <f t="shared" si="77"/>
        <v>COMPLETO</v>
      </c>
    </row>
    <row r="4979" spans="1:5">
      <c r="A4979" s="13" t="s">
        <v>130</v>
      </c>
      <c r="B4979" s="9">
        <v>18</v>
      </c>
      <c r="C4979" s="9">
        <v>18</v>
      </c>
      <c r="D4979" s="10">
        <v>1</v>
      </c>
      <c r="E4979" s="11" t="str">
        <f t="shared" si="77"/>
        <v>COMPLETO</v>
      </c>
    </row>
    <row r="4980" spans="1:5">
      <c r="A4980" s="14" t="s">
        <v>70</v>
      </c>
      <c r="B4980" s="9">
        <v>18</v>
      </c>
      <c r="C4980" s="9">
        <v>18</v>
      </c>
      <c r="D4980" s="10">
        <v>1</v>
      </c>
      <c r="E4980" s="11" t="str">
        <f t="shared" si="77"/>
        <v>COMPLETO</v>
      </c>
    </row>
    <row r="4981" spans="1:5">
      <c r="A4981" s="15" t="s">
        <v>71</v>
      </c>
      <c r="B4981" s="9">
        <v>18</v>
      </c>
      <c r="C4981" s="9">
        <v>18</v>
      </c>
      <c r="D4981" s="10">
        <v>1</v>
      </c>
      <c r="E4981" s="11" t="str">
        <f t="shared" si="77"/>
        <v>COMPLETO</v>
      </c>
    </row>
    <row r="4982" spans="1:5">
      <c r="A4982" s="12" t="s">
        <v>28</v>
      </c>
      <c r="B4982" s="9">
        <v>20</v>
      </c>
      <c r="C4982" s="9">
        <v>20</v>
      </c>
      <c r="D4982" s="10">
        <v>1</v>
      </c>
      <c r="E4982" s="11" t="str">
        <f t="shared" si="77"/>
        <v>COMPLETO</v>
      </c>
    </row>
    <row r="4983" spans="1:5">
      <c r="A4983" s="13" t="s">
        <v>114</v>
      </c>
      <c r="B4983" s="9">
        <v>20</v>
      </c>
      <c r="C4983" s="9">
        <v>20</v>
      </c>
      <c r="D4983" s="10">
        <v>1</v>
      </c>
      <c r="E4983" s="11" t="str">
        <f t="shared" si="77"/>
        <v>COMPLETO</v>
      </c>
    </row>
    <row r="4984" spans="1:5">
      <c r="A4984" s="14" t="s">
        <v>29</v>
      </c>
      <c r="B4984" s="9">
        <v>20</v>
      </c>
      <c r="C4984" s="9">
        <v>20</v>
      </c>
      <c r="D4984" s="10">
        <v>1</v>
      </c>
      <c r="E4984" s="11" t="str">
        <f t="shared" si="77"/>
        <v>COMPLETO</v>
      </c>
    </row>
    <row r="4985" spans="1:5">
      <c r="A4985" s="15" t="s">
        <v>8</v>
      </c>
      <c r="B4985" s="9">
        <v>20</v>
      </c>
      <c r="C4985" s="9">
        <v>20</v>
      </c>
      <c r="D4985" s="10">
        <v>1</v>
      </c>
      <c r="E4985" s="11" t="str">
        <f t="shared" si="77"/>
        <v>COMPLETO</v>
      </c>
    </row>
    <row r="4986" spans="1:5">
      <c r="A4986" s="12" t="s">
        <v>152</v>
      </c>
      <c r="B4986" s="9">
        <v>20</v>
      </c>
      <c r="C4986" s="9">
        <v>19</v>
      </c>
      <c r="D4986" s="10">
        <v>0.95</v>
      </c>
      <c r="E4986" s="11" t="str">
        <f t="shared" si="77"/>
        <v>INCOMPLETO</v>
      </c>
    </row>
    <row r="4987" spans="1:5">
      <c r="A4987" s="13" t="s">
        <v>131</v>
      </c>
      <c r="B4987" s="9">
        <v>4</v>
      </c>
      <c r="C4987" s="9">
        <v>4</v>
      </c>
      <c r="D4987" s="10">
        <v>1</v>
      </c>
      <c r="E4987" s="11" t="str">
        <f t="shared" si="77"/>
        <v>COMPLETO</v>
      </c>
    </row>
    <row r="4988" spans="1:5">
      <c r="A4988" s="14" t="s">
        <v>58</v>
      </c>
      <c r="B4988" s="9">
        <v>4</v>
      </c>
      <c r="C4988" s="9">
        <v>4</v>
      </c>
      <c r="D4988" s="10">
        <v>1</v>
      </c>
      <c r="E4988" s="11" t="str">
        <f t="shared" si="77"/>
        <v>COMPLETO</v>
      </c>
    </row>
    <row r="4989" spans="1:5">
      <c r="A4989" s="15" t="s">
        <v>101</v>
      </c>
      <c r="B4989" s="9">
        <v>4</v>
      </c>
      <c r="C4989" s="9">
        <v>4</v>
      </c>
      <c r="D4989" s="10">
        <v>1</v>
      </c>
      <c r="E4989" s="11" t="str">
        <f t="shared" si="77"/>
        <v>COMPLETO</v>
      </c>
    </row>
    <row r="4990" spans="1:5">
      <c r="A4990" s="13" t="s">
        <v>132</v>
      </c>
      <c r="B4990" s="9">
        <v>16</v>
      </c>
      <c r="C4990" s="9">
        <v>15</v>
      </c>
      <c r="D4990" s="10">
        <v>0.9375</v>
      </c>
      <c r="E4990" s="11" t="str">
        <f t="shared" si="77"/>
        <v>INCOMPLETO</v>
      </c>
    </row>
    <row r="4991" spans="1:5">
      <c r="A4991" s="14" t="s">
        <v>58</v>
      </c>
      <c r="B4991" s="9">
        <v>16</v>
      </c>
      <c r="C4991" s="9">
        <v>15</v>
      </c>
      <c r="D4991" s="10">
        <v>0.9375</v>
      </c>
      <c r="E4991" s="11" t="str">
        <f t="shared" si="77"/>
        <v>INCOMPLETO</v>
      </c>
    </row>
    <row r="4992" spans="1:5">
      <c r="A4992" s="15" t="s">
        <v>59</v>
      </c>
      <c r="B4992" s="9">
        <v>16</v>
      </c>
      <c r="C4992" s="9">
        <v>15</v>
      </c>
      <c r="D4992" s="10">
        <v>0.9375</v>
      </c>
      <c r="E4992" s="11" t="str">
        <f t="shared" si="77"/>
        <v>INCOMPLETO</v>
      </c>
    </row>
    <row r="4993" spans="1:5">
      <c r="A4993" s="12" t="s">
        <v>9</v>
      </c>
      <c r="B4993" s="9">
        <v>18</v>
      </c>
      <c r="C4993" s="9">
        <v>17</v>
      </c>
      <c r="D4993" s="10">
        <v>0.944444444444444</v>
      </c>
      <c r="E4993" s="11" t="str">
        <f t="shared" si="77"/>
        <v>INCOMPLETO</v>
      </c>
    </row>
    <row r="4994" spans="1:5">
      <c r="A4994" s="13" t="s">
        <v>124</v>
      </c>
      <c r="B4994" s="9">
        <v>18</v>
      </c>
      <c r="C4994" s="9">
        <v>17</v>
      </c>
      <c r="D4994" s="10">
        <v>0.944444444444444</v>
      </c>
      <c r="E4994" s="11" t="str">
        <f t="shared" si="77"/>
        <v>INCOMPLETO</v>
      </c>
    </row>
    <row r="4995" spans="1:5">
      <c r="A4995" s="14" t="s">
        <v>11</v>
      </c>
      <c r="B4995" s="9">
        <v>18</v>
      </c>
      <c r="C4995" s="9">
        <v>17</v>
      </c>
      <c r="D4995" s="10">
        <v>0.944444444444444</v>
      </c>
      <c r="E4995" s="11" t="str">
        <f t="shared" ref="E4995:E5058" si="78">IF(D4995&gt;=100%,"COMPLETO","INCOMPLETO")</f>
        <v>INCOMPLETO</v>
      </c>
    </row>
    <row r="4996" spans="1:5">
      <c r="A4996" s="15" t="s">
        <v>18</v>
      </c>
      <c r="B4996" s="9">
        <v>18</v>
      </c>
      <c r="C4996" s="9">
        <v>17</v>
      </c>
      <c r="D4996" s="10">
        <v>0.944444444444444</v>
      </c>
      <c r="E4996" s="11" t="str">
        <f t="shared" si="78"/>
        <v>INCOMPLETO</v>
      </c>
    </row>
    <row r="4997" spans="1:5">
      <c r="A4997" s="12" t="s">
        <v>98</v>
      </c>
      <c r="B4997" s="9">
        <v>23</v>
      </c>
      <c r="C4997" s="9">
        <v>21</v>
      </c>
      <c r="D4997" s="10">
        <v>0.91304347826087</v>
      </c>
      <c r="E4997" s="11" t="str">
        <f t="shared" si="78"/>
        <v>INCOMPLETO</v>
      </c>
    </row>
    <row r="4998" spans="1:5">
      <c r="A4998" s="13" t="s">
        <v>99</v>
      </c>
      <c r="B4998" s="9">
        <v>8</v>
      </c>
      <c r="C4998" s="9">
        <v>7</v>
      </c>
      <c r="D4998" s="10">
        <v>0.875</v>
      </c>
      <c r="E4998" s="11" t="str">
        <f t="shared" si="78"/>
        <v>INCOMPLETO</v>
      </c>
    </row>
    <row r="4999" spans="1:5">
      <c r="A4999" s="14" t="s">
        <v>58</v>
      </c>
      <c r="B4999" s="9">
        <v>8</v>
      </c>
      <c r="C4999" s="9">
        <v>7</v>
      </c>
      <c r="D4999" s="10">
        <v>0.875</v>
      </c>
      <c r="E4999" s="11" t="str">
        <f t="shared" si="78"/>
        <v>INCOMPLETO</v>
      </c>
    </row>
    <row r="5000" spans="1:5">
      <c r="A5000" s="15" t="s">
        <v>59</v>
      </c>
      <c r="B5000" s="9">
        <v>8</v>
      </c>
      <c r="C5000" s="9">
        <v>7</v>
      </c>
      <c r="D5000" s="10">
        <v>0.875</v>
      </c>
      <c r="E5000" s="11" t="str">
        <f t="shared" si="78"/>
        <v>INCOMPLETO</v>
      </c>
    </row>
    <row r="5001" spans="1:5">
      <c r="A5001" s="13" t="s">
        <v>100</v>
      </c>
      <c r="B5001" s="9">
        <v>8</v>
      </c>
      <c r="C5001" s="9">
        <v>9</v>
      </c>
      <c r="D5001" s="10">
        <v>1.125</v>
      </c>
      <c r="E5001" s="11" t="str">
        <f t="shared" si="78"/>
        <v>COMPLETO</v>
      </c>
    </row>
    <row r="5002" spans="1:5">
      <c r="A5002" s="14" t="s">
        <v>58</v>
      </c>
      <c r="B5002" s="9">
        <v>8</v>
      </c>
      <c r="C5002" s="9">
        <v>9</v>
      </c>
      <c r="D5002" s="10">
        <v>1.125</v>
      </c>
      <c r="E5002" s="11" t="str">
        <f t="shared" si="78"/>
        <v>COMPLETO</v>
      </c>
    </row>
    <row r="5003" spans="1:5">
      <c r="A5003" s="15" t="s">
        <v>101</v>
      </c>
      <c r="B5003" s="9">
        <v>8</v>
      </c>
      <c r="C5003" s="9">
        <v>9</v>
      </c>
      <c r="D5003" s="10">
        <v>1.125</v>
      </c>
      <c r="E5003" s="11" t="str">
        <f t="shared" si="78"/>
        <v>COMPLETO</v>
      </c>
    </row>
    <row r="5004" spans="1:5">
      <c r="A5004" s="13" t="s">
        <v>102</v>
      </c>
      <c r="B5004" s="9">
        <v>4</v>
      </c>
      <c r="C5004" s="9">
        <v>2</v>
      </c>
      <c r="D5004" s="10">
        <v>0.5</v>
      </c>
      <c r="E5004" s="11" t="str">
        <f t="shared" si="78"/>
        <v>INCOMPLETO</v>
      </c>
    </row>
    <row r="5005" spans="1:5">
      <c r="A5005" s="14" t="s">
        <v>58</v>
      </c>
      <c r="B5005" s="9">
        <v>4</v>
      </c>
      <c r="C5005" s="9">
        <v>2</v>
      </c>
      <c r="D5005" s="10">
        <v>0.5</v>
      </c>
      <c r="E5005" s="11" t="str">
        <f t="shared" si="78"/>
        <v>INCOMPLETO</v>
      </c>
    </row>
    <row r="5006" spans="1:5">
      <c r="A5006" s="15" t="s">
        <v>103</v>
      </c>
      <c r="B5006" s="9">
        <v>4</v>
      </c>
      <c r="C5006" s="9">
        <v>2</v>
      </c>
      <c r="D5006" s="10">
        <v>0.5</v>
      </c>
      <c r="E5006" s="11" t="str">
        <f t="shared" si="78"/>
        <v>INCOMPLETO</v>
      </c>
    </row>
    <row r="5007" spans="1:5">
      <c r="A5007" s="13" t="s">
        <v>104</v>
      </c>
      <c r="B5007" s="9">
        <v>3</v>
      </c>
      <c r="C5007" s="9">
        <v>3</v>
      </c>
      <c r="D5007" s="10">
        <v>1</v>
      </c>
      <c r="E5007" s="11" t="str">
        <f t="shared" si="78"/>
        <v>COMPLETO</v>
      </c>
    </row>
    <row r="5008" spans="1:5">
      <c r="A5008" s="14" t="s">
        <v>58</v>
      </c>
      <c r="B5008" s="9">
        <v>3</v>
      </c>
      <c r="C5008" s="9">
        <v>3</v>
      </c>
      <c r="D5008" s="10">
        <v>1</v>
      </c>
      <c r="E5008" s="11" t="str">
        <f t="shared" si="78"/>
        <v>COMPLETO</v>
      </c>
    </row>
    <row r="5009" spans="1:5">
      <c r="A5009" s="15" t="s">
        <v>105</v>
      </c>
      <c r="B5009" s="9">
        <v>3</v>
      </c>
      <c r="C5009" s="9">
        <v>3</v>
      </c>
      <c r="D5009" s="10">
        <v>1</v>
      </c>
      <c r="E5009" s="11" t="str">
        <f t="shared" si="78"/>
        <v>COMPLETO</v>
      </c>
    </row>
    <row r="5010" spans="1:5">
      <c r="A5010" s="12" t="s">
        <v>170</v>
      </c>
      <c r="B5010" s="9">
        <v>15</v>
      </c>
      <c r="C5010" s="9">
        <v>13</v>
      </c>
      <c r="D5010" s="10">
        <v>0.866666666666667</v>
      </c>
      <c r="E5010" s="11" t="str">
        <f t="shared" si="78"/>
        <v>INCOMPLETO</v>
      </c>
    </row>
    <row r="5011" spans="1:5">
      <c r="A5011" s="13" t="s">
        <v>171</v>
      </c>
      <c r="B5011" s="9">
        <v>15</v>
      </c>
      <c r="C5011" s="9">
        <v>13</v>
      </c>
      <c r="D5011" s="10">
        <v>0.866666666666667</v>
      </c>
      <c r="E5011" s="11" t="str">
        <f t="shared" si="78"/>
        <v>INCOMPLETO</v>
      </c>
    </row>
    <row r="5012" spans="1:5">
      <c r="A5012" s="14" t="s">
        <v>65</v>
      </c>
      <c r="B5012" s="9">
        <v>15</v>
      </c>
      <c r="C5012" s="9">
        <v>13</v>
      </c>
      <c r="D5012" s="10">
        <v>0.866666666666667</v>
      </c>
      <c r="E5012" s="11" t="str">
        <f t="shared" si="78"/>
        <v>INCOMPLETO</v>
      </c>
    </row>
    <row r="5013" spans="1:5">
      <c r="A5013" s="15" t="s">
        <v>66</v>
      </c>
      <c r="B5013" s="9">
        <v>15</v>
      </c>
      <c r="C5013" s="9">
        <v>13</v>
      </c>
      <c r="D5013" s="10">
        <v>0.866666666666667</v>
      </c>
      <c r="E5013" s="11" t="str">
        <f t="shared" si="78"/>
        <v>INCOMPLETO</v>
      </c>
    </row>
    <row r="5014" spans="1:5">
      <c r="A5014" s="12" t="s">
        <v>128</v>
      </c>
      <c r="B5014" s="9">
        <v>20</v>
      </c>
      <c r="C5014" s="9">
        <v>16</v>
      </c>
      <c r="D5014" s="10">
        <v>0.8</v>
      </c>
      <c r="E5014" s="11" t="str">
        <f t="shared" si="78"/>
        <v>INCOMPLETO</v>
      </c>
    </row>
    <row r="5015" spans="1:5">
      <c r="A5015" s="13" t="s">
        <v>114</v>
      </c>
      <c r="B5015" s="9">
        <v>20</v>
      </c>
      <c r="C5015" s="9">
        <v>16</v>
      </c>
      <c r="D5015" s="10">
        <v>0.8</v>
      </c>
      <c r="E5015" s="11" t="str">
        <f t="shared" si="78"/>
        <v>INCOMPLETO</v>
      </c>
    </row>
    <row r="5016" spans="1:5">
      <c r="A5016" s="14" t="s">
        <v>29</v>
      </c>
      <c r="B5016" s="9">
        <v>20</v>
      </c>
      <c r="C5016" s="9">
        <v>16</v>
      </c>
      <c r="D5016" s="10">
        <v>0.8</v>
      </c>
      <c r="E5016" s="11" t="str">
        <f t="shared" si="78"/>
        <v>INCOMPLETO</v>
      </c>
    </row>
    <row r="5017" spans="1:5">
      <c r="A5017" s="15" t="s">
        <v>8</v>
      </c>
      <c r="B5017" s="9">
        <v>20</v>
      </c>
      <c r="C5017" s="9">
        <v>16</v>
      </c>
      <c r="D5017" s="10">
        <v>0.8</v>
      </c>
      <c r="E5017" s="11" t="str">
        <f t="shared" si="78"/>
        <v>INCOMPLETO</v>
      </c>
    </row>
    <row r="5018" spans="1:5">
      <c r="A5018" s="8">
        <v>46294</v>
      </c>
      <c r="B5018" s="9">
        <v>939</v>
      </c>
      <c r="C5018" s="9">
        <v>916</v>
      </c>
      <c r="D5018" s="10">
        <v>0.975505857294995</v>
      </c>
      <c r="E5018" s="11" t="str">
        <f t="shared" si="78"/>
        <v>INCOMPLETO</v>
      </c>
    </row>
    <row r="5019" spans="1:5">
      <c r="A5019" s="12" t="s">
        <v>9</v>
      </c>
      <c r="B5019" s="9">
        <v>5</v>
      </c>
      <c r="C5019" s="9">
        <v>7</v>
      </c>
      <c r="D5019" s="10">
        <v>1.4</v>
      </c>
      <c r="E5019" s="11" t="str">
        <f t="shared" si="78"/>
        <v>COMPLETO</v>
      </c>
    </row>
    <row r="5020" spans="1:5">
      <c r="A5020" s="13" t="s">
        <v>10</v>
      </c>
      <c r="B5020" s="9">
        <v>5</v>
      </c>
      <c r="C5020" s="9">
        <v>7</v>
      </c>
      <c r="D5020" s="10">
        <v>1.4</v>
      </c>
      <c r="E5020" s="11" t="str">
        <f t="shared" si="78"/>
        <v>COMPLETO</v>
      </c>
    </row>
    <row r="5021" spans="1:5">
      <c r="A5021" s="14" t="s">
        <v>11</v>
      </c>
      <c r="B5021" s="9">
        <v>5</v>
      </c>
      <c r="C5021" s="9">
        <v>7</v>
      </c>
      <c r="D5021" s="10">
        <v>1.4</v>
      </c>
      <c r="E5021" s="11" t="str">
        <f t="shared" si="78"/>
        <v>COMPLETO</v>
      </c>
    </row>
    <row r="5022" spans="1:5">
      <c r="A5022" s="15" t="s">
        <v>8</v>
      </c>
      <c r="B5022" s="9">
        <v>5</v>
      </c>
      <c r="C5022" s="9">
        <v>7</v>
      </c>
      <c r="D5022" s="10">
        <v>1.4</v>
      </c>
      <c r="E5022" s="11" t="str">
        <f t="shared" si="78"/>
        <v>COMPLETO</v>
      </c>
    </row>
    <row r="5023" spans="1:5">
      <c r="A5023" s="12" t="s">
        <v>14</v>
      </c>
      <c r="B5023" s="9">
        <v>16</v>
      </c>
      <c r="C5023" s="9">
        <v>22</v>
      </c>
      <c r="D5023" s="10">
        <v>1.375</v>
      </c>
      <c r="E5023" s="11" t="str">
        <f t="shared" si="78"/>
        <v>COMPLETO</v>
      </c>
    </row>
    <row r="5024" spans="1:5">
      <c r="A5024" s="13" t="s">
        <v>15</v>
      </c>
      <c r="B5024" s="9">
        <v>10</v>
      </c>
      <c r="C5024" s="9">
        <v>16</v>
      </c>
      <c r="D5024" s="10">
        <v>1.6</v>
      </c>
      <c r="E5024" s="11" t="str">
        <f t="shared" si="78"/>
        <v>COMPLETO</v>
      </c>
    </row>
    <row r="5025" spans="1:5">
      <c r="A5025" s="14" t="s">
        <v>16</v>
      </c>
      <c r="B5025" s="9">
        <v>10</v>
      </c>
      <c r="C5025" s="9">
        <v>16</v>
      </c>
      <c r="D5025" s="10">
        <v>1.6</v>
      </c>
      <c r="E5025" s="11" t="str">
        <f t="shared" si="78"/>
        <v>COMPLETO</v>
      </c>
    </row>
    <row r="5026" spans="1:5">
      <c r="A5026" s="15" t="s">
        <v>8</v>
      </c>
      <c r="B5026" s="9">
        <v>10</v>
      </c>
      <c r="C5026" s="9">
        <v>16</v>
      </c>
      <c r="D5026" s="10">
        <v>1.6</v>
      </c>
      <c r="E5026" s="11" t="str">
        <f t="shared" si="78"/>
        <v>COMPLETO</v>
      </c>
    </row>
    <row r="5027" spans="1:5">
      <c r="A5027" s="13" t="s">
        <v>17</v>
      </c>
      <c r="B5027" s="9">
        <v>6</v>
      </c>
      <c r="C5027" s="9">
        <v>6</v>
      </c>
      <c r="D5027" s="10">
        <v>1</v>
      </c>
      <c r="E5027" s="11" t="str">
        <f t="shared" si="78"/>
        <v>COMPLETO</v>
      </c>
    </row>
    <row r="5028" spans="1:5">
      <c r="A5028" s="14" t="s">
        <v>16</v>
      </c>
      <c r="B5028" s="9">
        <v>6</v>
      </c>
      <c r="C5028" s="9">
        <v>6</v>
      </c>
      <c r="D5028" s="10">
        <v>1</v>
      </c>
      <c r="E5028" s="11" t="str">
        <f t="shared" si="78"/>
        <v>COMPLETO</v>
      </c>
    </row>
    <row r="5029" spans="1:5">
      <c r="A5029" s="15" t="s">
        <v>18</v>
      </c>
      <c r="B5029" s="9">
        <v>6</v>
      </c>
      <c r="C5029" s="9">
        <v>6</v>
      </c>
      <c r="D5029" s="10">
        <v>1</v>
      </c>
      <c r="E5029" s="11" t="str">
        <f t="shared" si="78"/>
        <v>COMPLETO</v>
      </c>
    </row>
    <row r="5030" spans="1:5">
      <c r="A5030" s="12" t="s">
        <v>34</v>
      </c>
      <c r="B5030" s="9">
        <v>20</v>
      </c>
      <c r="C5030" s="9">
        <v>27</v>
      </c>
      <c r="D5030" s="10">
        <v>1.35</v>
      </c>
      <c r="E5030" s="11" t="str">
        <f t="shared" si="78"/>
        <v>COMPLETO</v>
      </c>
    </row>
    <row r="5031" spans="1:5">
      <c r="A5031" s="13" t="s">
        <v>6</v>
      </c>
      <c r="B5031" s="9">
        <v>20</v>
      </c>
      <c r="C5031" s="9">
        <v>27</v>
      </c>
      <c r="D5031" s="10">
        <v>1.35</v>
      </c>
      <c r="E5031" s="11" t="str">
        <f t="shared" si="78"/>
        <v>COMPLETO</v>
      </c>
    </row>
    <row r="5032" spans="1:5">
      <c r="A5032" s="14" t="s">
        <v>35</v>
      </c>
      <c r="B5032" s="9">
        <v>20</v>
      </c>
      <c r="C5032" s="9">
        <v>27</v>
      </c>
      <c r="D5032" s="10">
        <v>1.35</v>
      </c>
      <c r="E5032" s="11" t="str">
        <f t="shared" si="78"/>
        <v>COMPLETO</v>
      </c>
    </row>
    <row r="5033" spans="1:5">
      <c r="A5033" s="15" t="s">
        <v>8</v>
      </c>
      <c r="B5033" s="9">
        <v>20</v>
      </c>
      <c r="C5033" s="9">
        <v>27</v>
      </c>
      <c r="D5033" s="10">
        <v>1.35</v>
      </c>
      <c r="E5033" s="11" t="str">
        <f t="shared" si="78"/>
        <v>COMPLETO</v>
      </c>
    </row>
    <row r="5034" spans="1:5">
      <c r="A5034" s="12" t="s">
        <v>111</v>
      </c>
      <c r="B5034" s="9">
        <v>20</v>
      </c>
      <c r="C5034" s="9">
        <v>27</v>
      </c>
      <c r="D5034" s="10">
        <v>1.35</v>
      </c>
      <c r="E5034" s="11" t="str">
        <f t="shared" si="78"/>
        <v>COMPLETO</v>
      </c>
    </row>
    <row r="5035" spans="1:5">
      <c r="A5035" s="13" t="s">
        <v>6</v>
      </c>
      <c r="B5035" s="9">
        <v>20</v>
      </c>
      <c r="C5035" s="9">
        <v>27</v>
      </c>
      <c r="D5035" s="10">
        <v>1.35</v>
      </c>
      <c r="E5035" s="11" t="str">
        <f t="shared" si="78"/>
        <v>COMPLETO</v>
      </c>
    </row>
    <row r="5036" spans="1:5">
      <c r="A5036" s="14" t="s">
        <v>11</v>
      </c>
      <c r="B5036" s="9">
        <v>20</v>
      </c>
      <c r="C5036" s="9">
        <v>27</v>
      </c>
      <c r="D5036" s="10">
        <v>1.35</v>
      </c>
      <c r="E5036" s="11" t="str">
        <f t="shared" si="78"/>
        <v>COMPLETO</v>
      </c>
    </row>
    <row r="5037" spans="1:5">
      <c r="A5037" s="15" t="s">
        <v>8</v>
      </c>
      <c r="B5037" s="9">
        <v>20</v>
      </c>
      <c r="C5037" s="9">
        <v>27</v>
      </c>
      <c r="D5037" s="10">
        <v>1.35</v>
      </c>
      <c r="E5037" s="11" t="str">
        <f t="shared" si="78"/>
        <v>COMPLETO</v>
      </c>
    </row>
    <row r="5038" spans="1:5">
      <c r="A5038" s="12" t="s">
        <v>5</v>
      </c>
      <c r="B5038" s="9">
        <v>20</v>
      </c>
      <c r="C5038" s="9">
        <v>26</v>
      </c>
      <c r="D5038" s="10">
        <v>1.3</v>
      </c>
      <c r="E5038" s="11" t="str">
        <f t="shared" si="78"/>
        <v>COMPLETO</v>
      </c>
    </row>
    <row r="5039" spans="1:5">
      <c r="A5039" s="13" t="s">
        <v>6</v>
      </c>
      <c r="B5039" s="9">
        <v>20</v>
      </c>
      <c r="C5039" s="9">
        <v>26</v>
      </c>
      <c r="D5039" s="10">
        <v>1.3</v>
      </c>
      <c r="E5039" s="11" t="str">
        <f t="shared" si="78"/>
        <v>COMPLETO</v>
      </c>
    </row>
    <row r="5040" spans="1:5">
      <c r="A5040" s="14" t="s">
        <v>7</v>
      </c>
      <c r="B5040" s="9">
        <v>20</v>
      </c>
      <c r="C5040" s="9">
        <v>26</v>
      </c>
      <c r="D5040" s="10">
        <v>1.3</v>
      </c>
      <c r="E5040" s="11" t="str">
        <f t="shared" si="78"/>
        <v>COMPLETO</v>
      </c>
    </row>
    <row r="5041" spans="1:5">
      <c r="A5041" s="15" t="s">
        <v>8</v>
      </c>
      <c r="B5041" s="9">
        <v>20</v>
      </c>
      <c r="C5041" s="9">
        <v>26</v>
      </c>
      <c r="D5041" s="10">
        <v>1.3</v>
      </c>
      <c r="E5041" s="11" t="str">
        <f t="shared" si="78"/>
        <v>COMPLETO</v>
      </c>
    </row>
    <row r="5042" spans="1:5">
      <c r="A5042" s="12" t="s">
        <v>19</v>
      </c>
      <c r="B5042" s="9">
        <v>20</v>
      </c>
      <c r="C5042" s="9">
        <v>24</v>
      </c>
      <c r="D5042" s="10">
        <v>1.2</v>
      </c>
      <c r="E5042" s="11" t="str">
        <f t="shared" si="78"/>
        <v>COMPLETO</v>
      </c>
    </row>
    <row r="5043" spans="1:5">
      <c r="A5043" s="13" t="s">
        <v>6</v>
      </c>
      <c r="B5043" s="9">
        <v>20</v>
      </c>
      <c r="C5043" s="9">
        <v>24</v>
      </c>
      <c r="D5043" s="10">
        <v>1.2</v>
      </c>
      <c r="E5043" s="11" t="str">
        <f t="shared" si="78"/>
        <v>COMPLETO</v>
      </c>
    </row>
    <row r="5044" spans="1:5">
      <c r="A5044" s="14" t="s">
        <v>20</v>
      </c>
      <c r="B5044" s="9">
        <v>20</v>
      </c>
      <c r="C5044" s="9">
        <v>24</v>
      </c>
      <c r="D5044" s="10">
        <v>1.2</v>
      </c>
      <c r="E5044" s="11" t="str">
        <f t="shared" si="78"/>
        <v>COMPLETO</v>
      </c>
    </row>
    <row r="5045" spans="1:5">
      <c r="A5045" s="15" t="s">
        <v>8</v>
      </c>
      <c r="B5045" s="9">
        <v>20</v>
      </c>
      <c r="C5045" s="9">
        <v>24</v>
      </c>
      <c r="D5045" s="10">
        <v>1.2</v>
      </c>
      <c r="E5045" s="11" t="str">
        <f t="shared" si="78"/>
        <v>COMPLETO</v>
      </c>
    </row>
    <row r="5046" spans="1:5">
      <c r="A5046" s="12" t="s">
        <v>76</v>
      </c>
      <c r="B5046" s="9">
        <v>20</v>
      </c>
      <c r="C5046" s="9">
        <v>24</v>
      </c>
      <c r="D5046" s="10">
        <v>1.2</v>
      </c>
      <c r="E5046" s="11" t="str">
        <f t="shared" si="78"/>
        <v>COMPLETO</v>
      </c>
    </row>
    <row r="5047" spans="1:5">
      <c r="A5047" s="13" t="s">
        <v>6</v>
      </c>
      <c r="B5047" s="9">
        <v>20</v>
      </c>
      <c r="C5047" s="9">
        <v>24</v>
      </c>
      <c r="D5047" s="10">
        <v>1.2</v>
      </c>
      <c r="E5047" s="11" t="str">
        <f t="shared" si="78"/>
        <v>COMPLETO</v>
      </c>
    </row>
    <row r="5048" spans="1:5">
      <c r="A5048" s="14" t="s">
        <v>43</v>
      </c>
      <c r="B5048" s="9">
        <v>20</v>
      </c>
      <c r="C5048" s="9">
        <v>24</v>
      </c>
      <c r="D5048" s="10">
        <v>1.2</v>
      </c>
      <c r="E5048" s="11" t="str">
        <f t="shared" si="78"/>
        <v>COMPLETO</v>
      </c>
    </row>
    <row r="5049" spans="1:5">
      <c r="A5049" s="15" t="s">
        <v>8</v>
      </c>
      <c r="B5049" s="9">
        <v>20</v>
      </c>
      <c r="C5049" s="9">
        <v>24</v>
      </c>
      <c r="D5049" s="10">
        <v>1.2</v>
      </c>
      <c r="E5049" s="11" t="str">
        <f t="shared" si="78"/>
        <v>COMPLETO</v>
      </c>
    </row>
    <row r="5050" spans="1:5">
      <c r="A5050" s="12" t="s">
        <v>51</v>
      </c>
      <c r="B5050" s="9">
        <v>20</v>
      </c>
      <c r="C5050" s="9">
        <v>22</v>
      </c>
      <c r="D5050" s="10">
        <v>1.1</v>
      </c>
      <c r="E5050" s="11" t="str">
        <f t="shared" si="78"/>
        <v>COMPLETO</v>
      </c>
    </row>
    <row r="5051" spans="1:5">
      <c r="A5051" s="13" t="s">
        <v>6</v>
      </c>
      <c r="B5051" s="9">
        <v>20</v>
      </c>
      <c r="C5051" s="9">
        <v>22</v>
      </c>
      <c r="D5051" s="10">
        <v>1.1</v>
      </c>
      <c r="E5051" s="11" t="str">
        <f t="shared" si="78"/>
        <v>COMPLETO</v>
      </c>
    </row>
    <row r="5052" spans="1:5">
      <c r="A5052" s="14" t="s">
        <v>43</v>
      </c>
      <c r="B5052" s="9">
        <v>20</v>
      </c>
      <c r="C5052" s="9">
        <v>22</v>
      </c>
      <c r="D5052" s="10">
        <v>1.1</v>
      </c>
      <c r="E5052" s="11" t="str">
        <f t="shared" si="78"/>
        <v>COMPLETO</v>
      </c>
    </row>
    <row r="5053" spans="1:5">
      <c r="A5053" s="15" t="s">
        <v>8</v>
      </c>
      <c r="B5053" s="9">
        <v>20</v>
      </c>
      <c r="C5053" s="9">
        <v>22</v>
      </c>
      <c r="D5053" s="10">
        <v>1.1</v>
      </c>
      <c r="E5053" s="11" t="str">
        <f t="shared" si="78"/>
        <v>COMPLETO</v>
      </c>
    </row>
    <row r="5054" spans="1:5">
      <c r="A5054" s="12" t="s">
        <v>46</v>
      </c>
      <c r="B5054" s="9">
        <v>12</v>
      </c>
      <c r="C5054" s="9">
        <v>13</v>
      </c>
      <c r="D5054" s="10">
        <v>1.08333333333333</v>
      </c>
      <c r="E5054" s="11" t="str">
        <f t="shared" si="78"/>
        <v>COMPLETO</v>
      </c>
    </row>
    <row r="5055" spans="1:5">
      <c r="A5055" s="13" t="s">
        <v>6</v>
      </c>
      <c r="B5055" s="9">
        <v>12</v>
      </c>
      <c r="C5055" s="9">
        <v>13</v>
      </c>
      <c r="D5055" s="10">
        <v>1.08333333333333</v>
      </c>
      <c r="E5055" s="11" t="str">
        <f t="shared" si="78"/>
        <v>COMPLETO</v>
      </c>
    </row>
    <row r="5056" spans="1:5">
      <c r="A5056" s="14" t="s">
        <v>22</v>
      </c>
      <c r="B5056" s="9">
        <v>12</v>
      </c>
      <c r="C5056" s="9">
        <v>13</v>
      </c>
      <c r="D5056" s="10">
        <v>1.08333333333333</v>
      </c>
      <c r="E5056" s="11" t="str">
        <f t="shared" si="78"/>
        <v>COMPLETO</v>
      </c>
    </row>
    <row r="5057" spans="1:5">
      <c r="A5057" s="15" t="s">
        <v>23</v>
      </c>
      <c r="B5057" s="9">
        <v>12</v>
      </c>
      <c r="C5057" s="9">
        <v>13</v>
      </c>
      <c r="D5057" s="10">
        <v>1.08333333333333</v>
      </c>
      <c r="E5057" s="11" t="str">
        <f t="shared" si="78"/>
        <v>COMPLETO</v>
      </c>
    </row>
    <row r="5058" spans="1:5">
      <c r="A5058" s="12" t="s">
        <v>63</v>
      </c>
      <c r="B5058" s="9">
        <v>15</v>
      </c>
      <c r="C5058" s="9">
        <v>16</v>
      </c>
      <c r="D5058" s="10">
        <v>1.06666666666667</v>
      </c>
      <c r="E5058" s="11" t="str">
        <f t="shared" si="78"/>
        <v>COMPLETO</v>
      </c>
    </row>
    <row r="5059" spans="1:5">
      <c r="A5059" s="13" t="s">
        <v>64</v>
      </c>
      <c r="B5059" s="9">
        <v>15</v>
      </c>
      <c r="C5059" s="9">
        <v>16</v>
      </c>
      <c r="D5059" s="10">
        <v>1.06666666666667</v>
      </c>
      <c r="E5059" s="11" t="str">
        <f t="shared" ref="E5059:E5122" si="79">IF(D5059&gt;=100%,"COMPLETO","INCOMPLETO")</f>
        <v>COMPLETO</v>
      </c>
    </row>
    <row r="5060" spans="1:5">
      <c r="A5060" s="14" t="s">
        <v>65</v>
      </c>
      <c r="B5060" s="9">
        <v>15</v>
      </c>
      <c r="C5060" s="9">
        <v>16</v>
      </c>
      <c r="D5060" s="10">
        <v>1.06666666666667</v>
      </c>
      <c r="E5060" s="11" t="str">
        <f t="shared" si="79"/>
        <v>COMPLETO</v>
      </c>
    </row>
    <row r="5061" spans="1:5">
      <c r="A5061" s="15" t="s">
        <v>66</v>
      </c>
      <c r="B5061" s="9">
        <v>15</v>
      </c>
      <c r="C5061" s="9">
        <v>16</v>
      </c>
      <c r="D5061" s="10">
        <v>1.06666666666667</v>
      </c>
      <c r="E5061" s="11" t="str">
        <f t="shared" si="79"/>
        <v>COMPLETO</v>
      </c>
    </row>
    <row r="5062" spans="1:5">
      <c r="A5062" s="12" t="s">
        <v>98</v>
      </c>
      <c r="B5062" s="9">
        <v>20</v>
      </c>
      <c r="C5062" s="9">
        <v>21</v>
      </c>
      <c r="D5062" s="10">
        <v>1.05</v>
      </c>
      <c r="E5062" s="11" t="str">
        <f t="shared" si="79"/>
        <v>COMPLETO</v>
      </c>
    </row>
    <row r="5063" spans="1:5">
      <c r="A5063" s="13" t="s">
        <v>131</v>
      </c>
      <c r="B5063" s="9">
        <v>4</v>
      </c>
      <c r="C5063" s="9">
        <v>4</v>
      </c>
      <c r="D5063" s="10">
        <v>1</v>
      </c>
      <c r="E5063" s="11" t="str">
        <f t="shared" si="79"/>
        <v>COMPLETO</v>
      </c>
    </row>
    <row r="5064" spans="1:5">
      <c r="A5064" s="14" t="s">
        <v>58</v>
      </c>
      <c r="B5064" s="9">
        <v>4</v>
      </c>
      <c r="C5064" s="9">
        <v>4</v>
      </c>
      <c r="D5064" s="10">
        <v>1</v>
      </c>
      <c r="E5064" s="11" t="str">
        <f t="shared" si="79"/>
        <v>COMPLETO</v>
      </c>
    </row>
    <row r="5065" spans="1:5">
      <c r="A5065" s="15" t="s">
        <v>101</v>
      </c>
      <c r="B5065" s="9">
        <v>4</v>
      </c>
      <c r="C5065" s="9">
        <v>4</v>
      </c>
      <c r="D5065" s="10">
        <v>1</v>
      </c>
      <c r="E5065" s="11" t="str">
        <f t="shared" si="79"/>
        <v>COMPLETO</v>
      </c>
    </row>
    <row r="5066" spans="1:5">
      <c r="A5066" s="13" t="s">
        <v>132</v>
      </c>
      <c r="B5066" s="9">
        <v>16</v>
      </c>
      <c r="C5066" s="9">
        <v>17</v>
      </c>
      <c r="D5066" s="10">
        <v>1.0625</v>
      </c>
      <c r="E5066" s="11" t="str">
        <f t="shared" si="79"/>
        <v>COMPLETO</v>
      </c>
    </row>
    <row r="5067" spans="1:5">
      <c r="A5067" s="14" t="s">
        <v>58</v>
      </c>
      <c r="B5067" s="9">
        <v>16</v>
      </c>
      <c r="C5067" s="9">
        <v>17</v>
      </c>
      <c r="D5067" s="10">
        <v>1.0625</v>
      </c>
      <c r="E5067" s="11" t="str">
        <f t="shared" si="79"/>
        <v>COMPLETO</v>
      </c>
    </row>
    <row r="5068" spans="1:5">
      <c r="A5068" s="15" t="s">
        <v>59</v>
      </c>
      <c r="B5068" s="9">
        <v>16</v>
      </c>
      <c r="C5068" s="9">
        <v>17</v>
      </c>
      <c r="D5068" s="10">
        <v>1.0625</v>
      </c>
      <c r="E5068" s="11" t="str">
        <f t="shared" si="79"/>
        <v>COMPLETO</v>
      </c>
    </row>
    <row r="5069" spans="1:5">
      <c r="A5069" s="12" t="s">
        <v>30</v>
      </c>
      <c r="B5069" s="9">
        <v>20</v>
      </c>
      <c r="C5069" s="9">
        <v>21</v>
      </c>
      <c r="D5069" s="10">
        <v>1.05</v>
      </c>
      <c r="E5069" s="11" t="str">
        <f t="shared" si="79"/>
        <v>COMPLETO</v>
      </c>
    </row>
    <row r="5070" spans="1:5">
      <c r="A5070" s="13" t="s">
        <v>31</v>
      </c>
      <c r="B5070" s="9">
        <v>20</v>
      </c>
      <c r="C5070" s="9">
        <v>21</v>
      </c>
      <c r="D5070" s="10">
        <v>1.05</v>
      </c>
      <c r="E5070" s="11" t="str">
        <f t="shared" si="79"/>
        <v>COMPLETO</v>
      </c>
    </row>
    <row r="5071" spans="1:5">
      <c r="A5071" s="14" t="s">
        <v>32</v>
      </c>
      <c r="B5071" s="9">
        <v>20</v>
      </c>
      <c r="C5071" s="9">
        <v>21</v>
      </c>
      <c r="D5071" s="10">
        <v>1.05</v>
      </c>
      <c r="E5071" s="11" t="str">
        <f t="shared" si="79"/>
        <v>COMPLETO</v>
      </c>
    </row>
    <row r="5072" spans="1:5">
      <c r="A5072" s="15" t="s">
        <v>33</v>
      </c>
      <c r="B5072" s="9">
        <v>20</v>
      </c>
      <c r="C5072" s="9">
        <v>21</v>
      </c>
      <c r="D5072" s="10">
        <v>1.05</v>
      </c>
      <c r="E5072" s="11" t="str">
        <f t="shared" si="79"/>
        <v>COMPLETO</v>
      </c>
    </row>
    <row r="5073" spans="1:5">
      <c r="A5073" s="12" t="s">
        <v>49</v>
      </c>
      <c r="B5073" s="9">
        <v>20</v>
      </c>
      <c r="C5073" s="9">
        <v>21</v>
      </c>
      <c r="D5073" s="10">
        <v>1.05</v>
      </c>
      <c r="E5073" s="11" t="str">
        <f t="shared" si="79"/>
        <v>COMPLETO</v>
      </c>
    </row>
    <row r="5074" spans="1:5">
      <c r="A5074" s="13" t="s">
        <v>114</v>
      </c>
      <c r="B5074" s="9">
        <v>20</v>
      </c>
      <c r="C5074" s="9">
        <v>21</v>
      </c>
      <c r="D5074" s="10">
        <v>1.05</v>
      </c>
      <c r="E5074" s="11" t="str">
        <f t="shared" si="79"/>
        <v>COMPLETO</v>
      </c>
    </row>
    <row r="5075" spans="1:5">
      <c r="A5075" s="14" t="s">
        <v>32</v>
      </c>
      <c r="B5075" s="9">
        <v>20</v>
      </c>
      <c r="C5075" s="9">
        <v>21</v>
      </c>
      <c r="D5075" s="10">
        <v>1.05</v>
      </c>
      <c r="E5075" s="11" t="str">
        <f t="shared" si="79"/>
        <v>COMPLETO</v>
      </c>
    </row>
    <row r="5076" spans="1:5">
      <c r="A5076" s="15" t="s">
        <v>8</v>
      </c>
      <c r="B5076" s="9">
        <v>20</v>
      </c>
      <c r="C5076" s="9">
        <v>21</v>
      </c>
      <c r="D5076" s="10">
        <v>1.05</v>
      </c>
      <c r="E5076" s="11" t="str">
        <f t="shared" si="79"/>
        <v>COMPLETO</v>
      </c>
    </row>
    <row r="5077" spans="1:5">
      <c r="A5077" s="12" t="s">
        <v>54</v>
      </c>
      <c r="B5077" s="9">
        <v>20</v>
      </c>
      <c r="C5077" s="9">
        <v>21</v>
      </c>
      <c r="D5077" s="10">
        <v>1.05</v>
      </c>
      <c r="E5077" s="11" t="str">
        <f t="shared" si="79"/>
        <v>COMPLETO</v>
      </c>
    </row>
    <row r="5078" spans="1:5">
      <c r="A5078" s="13" t="s">
        <v>6</v>
      </c>
      <c r="B5078" s="9">
        <v>20</v>
      </c>
      <c r="C5078" s="9">
        <v>21</v>
      </c>
      <c r="D5078" s="10">
        <v>1.05</v>
      </c>
      <c r="E5078" s="11" t="str">
        <f t="shared" si="79"/>
        <v>COMPLETO</v>
      </c>
    </row>
    <row r="5079" spans="1:5">
      <c r="A5079" s="14" t="s">
        <v>55</v>
      </c>
      <c r="B5079" s="9">
        <v>20</v>
      </c>
      <c r="C5079" s="9">
        <v>21</v>
      </c>
      <c r="D5079" s="10">
        <v>1.05</v>
      </c>
      <c r="E5079" s="11" t="str">
        <f t="shared" si="79"/>
        <v>COMPLETO</v>
      </c>
    </row>
    <row r="5080" spans="1:5">
      <c r="A5080" s="15" t="s">
        <v>8</v>
      </c>
      <c r="B5080" s="9">
        <v>20</v>
      </c>
      <c r="C5080" s="9">
        <v>21</v>
      </c>
      <c r="D5080" s="10">
        <v>1.05</v>
      </c>
      <c r="E5080" s="11" t="str">
        <f t="shared" si="79"/>
        <v>COMPLETO</v>
      </c>
    </row>
    <row r="5081" spans="1:5">
      <c r="A5081" s="12" t="s">
        <v>127</v>
      </c>
      <c r="B5081" s="9">
        <v>20</v>
      </c>
      <c r="C5081" s="9">
        <v>21</v>
      </c>
      <c r="D5081" s="10">
        <v>1.05</v>
      </c>
      <c r="E5081" s="11" t="str">
        <f t="shared" si="79"/>
        <v>COMPLETO</v>
      </c>
    </row>
    <row r="5082" spans="1:5">
      <c r="A5082" s="13" t="s">
        <v>6</v>
      </c>
      <c r="B5082" s="9">
        <v>20</v>
      </c>
      <c r="C5082" s="9">
        <v>21</v>
      </c>
      <c r="D5082" s="10">
        <v>1.05</v>
      </c>
      <c r="E5082" s="11" t="str">
        <f t="shared" si="79"/>
        <v>COMPLETO</v>
      </c>
    </row>
    <row r="5083" spans="1:5">
      <c r="A5083" s="14" t="s">
        <v>43</v>
      </c>
      <c r="B5083" s="9">
        <v>20</v>
      </c>
      <c r="C5083" s="9">
        <v>21</v>
      </c>
      <c r="D5083" s="10">
        <v>1.05</v>
      </c>
      <c r="E5083" s="11" t="str">
        <f t="shared" si="79"/>
        <v>COMPLETO</v>
      </c>
    </row>
    <row r="5084" spans="1:5">
      <c r="A5084" s="15" t="s">
        <v>8</v>
      </c>
      <c r="B5084" s="9">
        <v>20</v>
      </c>
      <c r="C5084" s="9">
        <v>21</v>
      </c>
      <c r="D5084" s="10">
        <v>1.05</v>
      </c>
      <c r="E5084" s="11" t="str">
        <f t="shared" si="79"/>
        <v>COMPLETO</v>
      </c>
    </row>
    <row r="5085" spans="1:5">
      <c r="A5085" s="12" t="s">
        <v>72</v>
      </c>
      <c r="B5085" s="9">
        <v>20</v>
      </c>
      <c r="C5085" s="9">
        <v>21</v>
      </c>
      <c r="D5085" s="10">
        <v>1.05</v>
      </c>
      <c r="E5085" s="11" t="str">
        <f t="shared" si="79"/>
        <v>COMPLETO</v>
      </c>
    </row>
    <row r="5086" spans="1:5">
      <c r="A5086" s="13" t="s">
        <v>38</v>
      </c>
      <c r="B5086" s="9">
        <v>15</v>
      </c>
      <c r="C5086" s="9">
        <v>16</v>
      </c>
      <c r="D5086" s="10">
        <v>1.06666666666667</v>
      </c>
      <c r="E5086" s="11" t="str">
        <f t="shared" si="79"/>
        <v>COMPLETO</v>
      </c>
    </row>
    <row r="5087" spans="1:5">
      <c r="A5087" s="14" t="s">
        <v>39</v>
      </c>
      <c r="B5087" s="9">
        <v>15</v>
      </c>
      <c r="C5087" s="9">
        <v>16</v>
      </c>
      <c r="D5087" s="10">
        <v>1.06666666666667</v>
      </c>
      <c r="E5087" s="11" t="str">
        <f t="shared" si="79"/>
        <v>COMPLETO</v>
      </c>
    </row>
    <row r="5088" spans="1:5">
      <c r="A5088" s="15" t="s">
        <v>8</v>
      </c>
      <c r="B5088" s="9">
        <v>15</v>
      </c>
      <c r="C5088" s="9">
        <v>16</v>
      </c>
      <c r="D5088" s="10">
        <v>1.06666666666667</v>
      </c>
      <c r="E5088" s="11" t="str">
        <f t="shared" si="79"/>
        <v>COMPLETO</v>
      </c>
    </row>
    <row r="5089" spans="1:5">
      <c r="A5089" s="13" t="s">
        <v>40</v>
      </c>
      <c r="B5089" s="9">
        <v>5</v>
      </c>
      <c r="C5089" s="9">
        <v>5</v>
      </c>
      <c r="D5089" s="10">
        <v>1</v>
      </c>
      <c r="E5089" s="11" t="str">
        <f t="shared" si="79"/>
        <v>COMPLETO</v>
      </c>
    </row>
    <row r="5090" spans="1:5">
      <c r="A5090" s="14" t="s">
        <v>39</v>
      </c>
      <c r="B5090" s="9">
        <v>5</v>
      </c>
      <c r="C5090" s="9">
        <v>5</v>
      </c>
      <c r="D5090" s="10">
        <v>1</v>
      </c>
      <c r="E5090" s="11" t="str">
        <f t="shared" si="79"/>
        <v>COMPLETO</v>
      </c>
    </row>
    <row r="5091" spans="1:5">
      <c r="A5091" s="15" t="s">
        <v>41</v>
      </c>
      <c r="B5091" s="9">
        <v>5</v>
      </c>
      <c r="C5091" s="9">
        <v>5</v>
      </c>
      <c r="D5091" s="10">
        <v>1</v>
      </c>
      <c r="E5091" s="11" t="str">
        <f t="shared" si="79"/>
        <v>COMPLETO</v>
      </c>
    </row>
    <row r="5092" spans="1:5">
      <c r="A5092" s="12" t="s">
        <v>47</v>
      </c>
      <c r="B5092" s="9">
        <v>20</v>
      </c>
      <c r="C5092" s="9">
        <v>21</v>
      </c>
      <c r="D5092" s="10">
        <v>1.05</v>
      </c>
      <c r="E5092" s="11" t="str">
        <f t="shared" si="79"/>
        <v>COMPLETO</v>
      </c>
    </row>
    <row r="5093" spans="1:5">
      <c r="A5093" s="13" t="s">
        <v>13</v>
      </c>
      <c r="B5093" s="9">
        <v>20</v>
      </c>
      <c r="C5093" s="9">
        <v>21</v>
      </c>
      <c r="D5093" s="10">
        <v>1.05</v>
      </c>
      <c r="E5093" s="11" t="str">
        <f t="shared" si="79"/>
        <v>COMPLETO</v>
      </c>
    </row>
    <row r="5094" spans="1:5">
      <c r="A5094" s="14" t="s">
        <v>48</v>
      </c>
      <c r="B5094" s="9">
        <v>20</v>
      </c>
      <c r="C5094" s="9">
        <v>21</v>
      </c>
      <c r="D5094" s="10">
        <v>1.05</v>
      </c>
      <c r="E5094" s="11" t="str">
        <f t="shared" si="79"/>
        <v>COMPLETO</v>
      </c>
    </row>
    <row r="5095" spans="1:5">
      <c r="A5095" s="15" t="s">
        <v>8</v>
      </c>
      <c r="B5095" s="9">
        <v>20</v>
      </c>
      <c r="C5095" s="9">
        <v>21</v>
      </c>
      <c r="D5095" s="10">
        <v>1.05</v>
      </c>
      <c r="E5095" s="11" t="str">
        <f t="shared" si="79"/>
        <v>COMPLETO</v>
      </c>
    </row>
    <row r="5096" spans="1:5">
      <c r="A5096" s="12" t="s">
        <v>67</v>
      </c>
      <c r="B5096" s="9">
        <v>20</v>
      </c>
      <c r="C5096" s="9">
        <v>20</v>
      </c>
      <c r="D5096" s="10">
        <v>1</v>
      </c>
      <c r="E5096" s="11" t="str">
        <f t="shared" si="79"/>
        <v>COMPLETO</v>
      </c>
    </row>
    <row r="5097" spans="1:5">
      <c r="A5097" s="13" t="s">
        <v>13</v>
      </c>
      <c r="B5097" s="9">
        <v>20</v>
      </c>
      <c r="C5097" s="9">
        <v>20</v>
      </c>
      <c r="D5097" s="10">
        <v>1</v>
      </c>
      <c r="E5097" s="11" t="str">
        <f t="shared" si="79"/>
        <v>COMPLETO</v>
      </c>
    </row>
    <row r="5098" spans="1:5">
      <c r="A5098" s="14" t="s">
        <v>48</v>
      </c>
      <c r="B5098" s="9">
        <v>20</v>
      </c>
      <c r="C5098" s="9">
        <v>20</v>
      </c>
      <c r="D5098" s="10">
        <v>1</v>
      </c>
      <c r="E5098" s="11" t="str">
        <f t="shared" si="79"/>
        <v>COMPLETO</v>
      </c>
    </row>
    <row r="5099" spans="1:5">
      <c r="A5099" s="15" t="s">
        <v>8</v>
      </c>
      <c r="B5099" s="9">
        <v>20</v>
      </c>
      <c r="C5099" s="9">
        <v>20</v>
      </c>
      <c r="D5099" s="10">
        <v>1</v>
      </c>
      <c r="E5099" s="11" t="str">
        <f t="shared" si="79"/>
        <v>COMPLETO</v>
      </c>
    </row>
    <row r="5100" spans="1:5">
      <c r="A5100" s="12" t="s">
        <v>61</v>
      </c>
      <c r="B5100" s="9">
        <v>20</v>
      </c>
      <c r="C5100" s="9">
        <v>20</v>
      </c>
      <c r="D5100" s="10">
        <v>1</v>
      </c>
      <c r="E5100" s="11" t="str">
        <f t="shared" si="79"/>
        <v>COMPLETO</v>
      </c>
    </row>
    <row r="5101" spans="1:5">
      <c r="A5101" s="13" t="s">
        <v>13</v>
      </c>
      <c r="B5101" s="9">
        <v>20</v>
      </c>
      <c r="C5101" s="9">
        <v>20</v>
      </c>
      <c r="D5101" s="10">
        <v>1</v>
      </c>
      <c r="E5101" s="11" t="str">
        <f t="shared" si="79"/>
        <v>COMPLETO</v>
      </c>
    </row>
    <row r="5102" spans="1:5">
      <c r="A5102" s="14" t="s">
        <v>55</v>
      </c>
      <c r="B5102" s="9">
        <v>20</v>
      </c>
      <c r="C5102" s="9">
        <v>20</v>
      </c>
      <c r="D5102" s="10">
        <v>1</v>
      </c>
      <c r="E5102" s="11" t="str">
        <f t="shared" si="79"/>
        <v>COMPLETO</v>
      </c>
    </row>
    <row r="5103" spans="1:5">
      <c r="A5103" s="15" t="s">
        <v>8</v>
      </c>
      <c r="B5103" s="9">
        <v>20</v>
      </c>
      <c r="C5103" s="9">
        <v>20</v>
      </c>
      <c r="D5103" s="10">
        <v>1</v>
      </c>
      <c r="E5103" s="11" t="str">
        <f t="shared" si="79"/>
        <v>COMPLETO</v>
      </c>
    </row>
    <row r="5104" spans="1:5">
      <c r="A5104" s="12" t="s">
        <v>95</v>
      </c>
      <c r="B5104" s="9">
        <v>20</v>
      </c>
      <c r="C5104" s="9">
        <v>20</v>
      </c>
      <c r="D5104" s="10">
        <v>1</v>
      </c>
      <c r="E5104" s="11" t="str">
        <f t="shared" si="79"/>
        <v>COMPLETO</v>
      </c>
    </row>
    <row r="5105" spans="1:5">
      <c r="A5105" s="13" t="s">
        <v>114</v>
      </c>
      <c r="B5105" s="9">
        <v>20</v>
      </c>
      <c r="C5105" s="9">
        <v>20</v>
      </c>
      <c r="D5105" s="10">
        <v>1</v>
      </c>
      <c r="E5105" s="11" t="str">
        <f t="shared" si="79"/>
        <v>COMPLETO</v>
      </c>
    </row>
    <row r="5106" spans="1:5">
      <c r="A5106" s="14" t="s">
        <v>29</v>
      </c>
      <c r="B5106" s="9">
        <v>20</v>
      </c>
      <c r="C5106" s="9">
        <v>20</v>
      </c>
      <c r="D5106" s="10">
        <v>1</v>
      </c>
      <c r="E5106" s="11" t="str">
        <f t="shared" si="79"/>
        <v>COMPLETO</v>
      </c>
    </row>
    <row r="5107" spans="1:5">
      <c r="A5107" s="15" t="s">
        <v>8</v>
      </c>
      <c r="B5107" s="9">
        <v>20</v>
      </c>
      <c r="C5107" s="9">
        <v>20</v>
      </c>
      <c r="D5107" s="10">
        <v>1</v>
      </c>
      <c r="E5107" s="11" t="str">
        <f t="shared" si="79"/>
        <v>COMPLETO</v>
      </c>
    </row>
    <row r="5108" spans="1:5">
      <c r="A5108" s="12" t="s">
        <v>97</v>
      </c>
      <c r="B5108" s="9">
        <v>12</v>
      </c>
      <c r="C5108" s="9">
        <v>12</v>
      </c>
      <c r="D5108" s="10">
        <v>1</v>
      </c>
      <c r="E5108" s="11" t="str">
        <f t="shared" si="79"/>
        <v>COMPLETO</v>
      </c>
    </row>
    <row r="5109" spans="1:5">
      <c r="A5109" s="13" t="s">
        <v>124</v>
      </c>
      <c r="B5109" s="9">
        <v>12</v>
      </c>
      <c r="C5109" s="9">
        <v>12</v>
      </c>
      <c r="D5109" s="10">
        <v>1</v>
      </c>
      <c r="E5109" s="11" t="str">
        <f t="shared" si="79"/>
        <v>COMPLETO</v>
      </c>
    </row>
    <row r="5110" spans="1:5">
      <c r="A5110" s="14" t="s">
        <v>43</v>
      </c>
      <c r="B5110" s="9">
        <v>12</v>
      </c>
      <c r="C5110" s="9">
        <v>12</v>
      </c>
      <c r="D5110" s="10">
        <v>1</v>
      </c>
      <c r="E5110" s="11" t="str">
        <f t="shared" si="79"/>
        <v>COMPLETO</v>
      </c>
    </row>
    <row r="5111" spans="1:5">
      <c r="A5111" s="15" t="s">
        <v>78</v>
      </c>
      <c r="B5111" s="9">
        <v>12</v>
      </c>
      <c r="C5111" s="9">
        <v>12</v>
      </c>
      <c r="D5111" s="10">
        <v>1</v>
      </c>
      <c r="E5111" s="11" t="str">
        <f t="shared" si="79"/>
        <v>COMPLETO</v>
      </c>
    </row>
    <row r="5112" spans="1:5">
      <c r="A5112" s="12" t="s">
        <v>62</v>
      </c>
      <c r="B5112" s="9">
        <v>20</v>
      </c>
      <c r="C5112" s="9">
        <v>20</v>
      </c>
      <c r="D5112" s="10">
        <v>1</v>
      </c>
      <c r="E5112" s="11" t="str">
        <f t="shared" si="79"/>
        <v>COMPLETO</v>
      </c>
    </row>
    <row r="5113" spans="1:5">
      <c r="A5113" s="13" t="s">
        <v>13</v>
      </c>
      <c r="B5113" s="9">
        <v>20</v>
      </c>
      <c r="C5113" s="9">
        <v>20</v>
      </c>
      <c r="D5113" s="10">
        <v>1</v>
      </c>
      <c r="E5113" s="11" t="str">
        <f t="shared" si="79"/>
        <v>COMPLETO</v>
      </c>
    </row>
    <row r="5114" spans="1:5">
      <c r="A5114" s="14" t="s">
        <v>27</v>
      </c>
      <c r="B5114" s="9">
        <v>20</v>
      </c>
      <c r="C5114" s="9">
        <v>20</v>
      </c>
      <c r="D5114" s="10">
        <v>1</v>
      </c>
      <c r="E5114" s="11" t="str">
        <f t="shared" si="79"/>
        <v>COMPLETO</v>
      </c>
    </row>
    <row r="5115" spans="1:5">
      <c r="A5115" s="15" t="s">
        <v>8</v>
      </c>
      <c r="B5115" s="9">
        <v>20</v>
      </c>
      <c r="C5115" s="9">
        <v>20</v>
      </c>
      <c r="D5115" s="10">
        <v>1</v>
      </c>
      <c r="E5115" s="11" t="str">
        <f t="shared" si="79"/>
        <v>COMPLETO</v>
      </c>
    </row>
    <row r="5116" spans="1:5">
      <c r="A5116" s="12" t="s">
        <v>134</v>
      </c>
      <c r="B5116" s="9">
        <v>5</v>
      </c>
      <c r="C5116" s="9">
        <v>5</v>
      </c>
      <c r="D5116" s="10">
        <v>1</v>
      </c>
      <c r="E5116" s="11" t="str">
        <f t="shared" si="79"/>
        <v>COMPLETO</v>
      </c>
    </row>
    <row r="5117" spans="1:5">
      <c r="A5117" s="13" t="s">
        <v>10</v>
      </c>
      <c r="B5117" s="9">
        <v>5</v>
      </c>
      <c r="C5117" s="9">
        <v>5</v>
      </c>
      <c r="D5117" s="10">
        <v>1</v>
      </c>
      <c r="E5117" s="11" t="str">
        <f t="shared" si="79"/>
        <v>COMPLETO</v>
      </c>
    </row>
    <row r="5118" spans="1:5">
      <c r="A5118" s="14" t="s">
        <v>39</v>
      </c>
      <c r="B5118" s="9">
        <v>5</v>
      </c>
      <c r="C5118" s="9">
        <v>5</v>
      </c>
      <c r="D5118" s="10">
        <v>1</v>
      </c>
      <c r="E5118" s="11" t="str">
        <f t="shared" si="79"/>
        <v>COMPLETO</v>
      </c>
    </row>
    <row r="5119" spans="1:5">
      <c r="A5119" s="15" t="s">
        <v>41</v>
      </c>
      <c r="B5119" s="9">
        <v>5</v>
      </c>
      <c r="C5119" s="9">
        <v>5</v>
      </c>
      <c r="D5119" s="10">
        <v>1</v>
      </c>
      <c r="E5119" s="11" t="str">
        <f t="shared" si="79"/>
        <v>COMPLETO</v>
      </c>
    </row>
    <row r="5120" spans="1:5">
      <c r="A5120" s="12" t="s">
        <v>52</v>
      </c>
      <c r="B5120" s="9">
        <v>20</v>
      </c>
      <c r="C5120" s="9">
        <v>20</v>
      </c>
      <c r="D5120" s="10">
        <v>1</v>
      </c>
      <c r="E5120" s="11" t="str">
        <f t="shared" si="79"/>
        <v>COMPLETO</v>
      </c>
    </row>
    <row r="5121" spans="1:5">
      <c r="A5121" s="13" t="s">
        <v>6</v>
      </c>
      <c r="B5121" s="9">
        <v>20</v>
      </c>
      <c r="C5121" s="9">
        <v>20</v>
      </c>
      <c r="D5121" s="10">
        <v>1</v>
      </c>
      <c r="E5121" s="11" t="str">
        <f t="shared" si="79"/>
        <v>COMPLETO</v>
      </c>
    </row>
    <row r="5122" spans="1:5">
      <c r="A5122" s="14" t="s">
        <v>32</v>
      </c>
      <c r="B5122" s="9">
        <v>20</v>
      </c>
      <c r="C5122" s="9">
        <v>20</v>
      </c>
      <c r="D5122" s="10">
        <v>1</v>
      </c>
      <c r="E5122" s="11" t="str">
        <f t="shared" si="79"/>
        <v>COMPLETO</v>
      </c>
    </row>
    <row r="5123" spans="1:5">
      <c r="A5123" s="15" t="s">
        <v>8</v>
      </c>
      <c r="B5123" s="9">
        <v>20</v>
      </c>
      <c r="C5123" s="9">
        <v>20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2" t="s">
        <v>156</v>
      </c>
      <c r="B5124" s="9">
        <v>20</v>
      </c>
      <c r="C5124" s="9">
        <v>20</v>
      </c>
      <c r="D5124" s="10">
        <v>1</v>
      </c>
      <c r="E5124" s="11" t="str">
        <f t="shared" si="80"/>
        <v>COMPLETO</v>
      </c>
    </row>
    <row r="5125" spans="1:5">
      <c r="A5125" s="13" t="s">
        <v>6</v>
      </c>
      <c r="B5125" s="9">
        <v>20</v>
      </c>
      <c r="C5125" s="9">
        <v>20</v>
      </c>
      <c r="D5125" s="10">
        <v>1</v>
      </c>
      <c r="E5125" s="11" t="str">
        <f t="shared" si="80"/>
        <v>COMPLETO</v>
      </c>
    </row>
    <row r="5126" spans="1:5">
      <c r="A5126" s="14" t="s">
        <v>29</v>
      </c>
      <c r="B5126" s="9">
        <v>20</v>
      </c>
      <c r="C5126" s="9">
        <v>20</v>
      </c>
      <c r="D5126" s="10">
        <v>1</v>
      </c>
      <c r="E5126" s="11" t="str">
        <f t="shared" si="80"/>
        <v>COMPLETO</v>
      </c>
    </row>
    <row r="5127" spans="1:5">
      <c r="A5127" s="15" t="s">
        <v>8</v>
      </c>
      <c r="B5127" s="9">
        <v>20</v>
      </c>
      <c r="C5127" s="9">
        <v>20</v>
      </c>
      <c r="D5127" s="10">
        <v>1</v>
      </c>
      <c r="E5127" s="11" t="str">
        <f t="shared" si="80"/>
        <v>COMPLETO</v>
      </c>
    </row>
    <row r="5128" spans="1:5">
      <c r="A5128" s="12" t="s">
        <v>42</v>
      </c>
      <c r="B5128" s="9">
        <v>20</v>
      </c>
      <c r="C5128" s="9">
        <v>20</v>
      </c>
      <c r="D5128" s="10">
        <v>1</v>
      </c>
      <c r="E5128" s="11" t="str">
        <f t="shared" si="80"/>
        <v>COMPLETO</v>
      </c>
    </row>
    <row r="5129" spans="1:5">
      <c r="A5129" s="13" t="s">
        <v>13</v>
      </c>
      <c r="B5129" s="9">
        <v>20</v>
      </c>
      <c r="C5129" s="9">
        <v>20</v>
      </c>
      <c r="D5129" s="10">
        <v>1</v>
      </c>
      <c r="E5129" s="11" t="str">
        <f t="shared" si="80"/>
        <v>COMPLETO</v>
      </c>
    </row>
    <row r="5130" spans="1:5">
      <c r="A5130" s="14" t="s">
        <v>43</v>
      </c>
      <c r="B5130" s="9">
        <v>20</v>
      </c>
      <c r="C5130" s="9">
        <v>20</v>
      </c>
      <c r="D5130" s="10">
        <v>1</v>
      </c>
      <c r="E5130" s="11" t="str">
        <f t="shared" si="80"/>
        <v>COMPLETO</v>
      </c>
    </row>
    <row r="5131" spans="1:5">
      <c r="A5131" s="15" t="s">
        <v>8</v>
      </c>
      <c r="B5131" s="9">
        <v>20</v>
      </c>
      <c r="C5131" s="9">
        <v>20</v>
      </c>
      <c r="D5131" s="10">
        <v>1</v>
      </c>
      <c r="E5131" s="11" t="str">
        <f t="shared" si="80"/>
        <v>COMPLETO</v>
      </c>
    </row>
    <row r="5132" spans="1:5">
      <c r="A5132" s="12" t="s">
        <v>96</v>
      </c>
      <c r="B5132" s="9">
        <v>20</v>
      </c>
      <c r="C5132" s="9">
        <v>20</v>
      </c>
      <c r="D5132" s="10">
        <v>1</v>
      </c>
      <c r="E5132" s="11" t="str">
        <f t="shared" si="80"/>
        <v>COMPLETO</v>
      </c>
    </row>
    <row r="5133" spans="1:5">
      <c r="A5133" s="13" t="s">
        <v>13</v>
      </c>
      <c r="B5133" s="9">
        <v>20</v>
      </c>
      <c r="C5133" s="9">
        <v>20</v>
      </c>
      <c r="D5133" s="10">
        <v>1</v>
      </c>
      <c r="E5133" s="11" t="str">
        <f t="shared" si="80"/>
        <v>COMPLETO</v>
      </c>
    </row>
    <row r="5134" spans="1:5">
      <c r="A5134" s="14" t="s">
        <v>25</v>
      </c>
      <c r="B5134" s="9">
        <v>20</v>
      </c>
      <c r="C5134" s="9">
        <v>20</v>
      </c>
      <c r="D5134" s="10">
        <v>1</v>
      </c>
      <c r="E5134" s="11" t="str">
        <f t="shared" si="80"/>
        <v>COMPLETO</v>
      </c>
    </row>
    <row r="5135" spans="1:5">
      <c r="A5135" s="15" t="s">
        <v>8</v>
      </c>
      <c r="B5135" s="9">
        <v>20</v>
      </c>
      <c r="C5135" s="9">
        <v>20</v>
      </c>
      <c r="D5135" s="10">
        <v>1</v>
      </c>
      <c r="E5135" s="11" t="str">
        <f t="shared" si="80"/>
        <v>COMPLETO</v>
      </c>
    </row>
    <row r="5136" spans="1:5">
      <c r="A5136" s="12" t="s">
        <v>142</v>
      </c>
      <c r="B5136" s="9">
        <v>20</v>
      </c>
      <c r="C5136" s="9">
        <v>20</v>
      </c>
      <c r="D5136" s="10">
        <v>1</v>
      </c>
      <c r="E5136" s="11" t="str">
        <f t="shared" si="80"/>
        <v>COMPLETO</v>
      </c>
    </row>
    <row r="5137" spans="1:5">
      <c r="A5137" s="13" t="s">
        <v>13</v>
      </c>
      <c r="B5137" s="9">
        <v>20</v>
      </c>
      <c r="C5137" s="9">
        <v>20</v>
      </c>
      <c r="D5137" s="10">
        <v>1</v>
      </c>
      <c r="E5137" s="11" t="str">
        <f t="shared" si="80"/>
        <v>COMPLETO</v>
      </c>
    </row>
    <row r="5138" spans="1:5">
      <c r="A5138" s="14" t="s">
        <v>11</v>
      </c>
      <c r="B5138" s="9">
        <v>20</v>
      </c>
      <c r="C5138" s="9">
        <v>20</v>
      </c>
      <c r="D5138" s="10">
        <v>1</v>
      </c>
      <c r="E5138" s="11" t="str">
        <f t="shared" si="80"/>
        <v>COMPLETO</v>
      </c>
    </row>
    <row r="5139" spans="1:5">
      <c r="A5139" s="15" t="s">
        <v>8</v>
      </c>
      <c r="B5139" s="9">
        <v>20</v>
      </c>
      <c r="C5139" s="9">
        <v>20</v>
      </c>
      <c r="D5139" s="10">
        <v>1</v>
      </c>
      <c r="E5139" s="11" t="str">
        <f t="shared" si="80"/>
        <v>COMPLETO</v>
      </c>
    </row>
    <row r="5140" spans="1:5">
      <c r="A5140" s="12" t="s">
        <v>26</v>
      </c>
      <c r="B5140" s="9">
        <v>20</v>
      </c>
      <c r="C5140" s="9">
        <v>20</v>
      </c>
      <c r="D5140" s="10">
        <v>1</v>
      </c>
      <c r="E5140" s="11" t="str">
        <f t="shared" si="80"/>
        <v>COMPLETO</v>
      </c>
    </row>
    <row r="5141" spans="1:5">
      <c r="A5141" s="13" t="s">
        <v>6</v>
      </c>
      <c r="B5141" s="9">
        <v>20</v>
      </c>
      <c r="C5141" s="9">
        <v>20</v>
      </c>
      <c r="D5141" s="10">
        <v>1</v>
      </c>
      <c r="E5141" s="11" t="str">
        <f t="shared" si="80"/>
        <v>COMPLETO</v>
      </c>
    </row>
    <row r="5142" spans="1:5">
      <c r="A5142" s="14" t="s">
        <v>27</v>
      </c>
      <c r="B5142" s="9">
        <v>20</v>
      </c>
      <c r="C5142" s="9">
        <v>20</v>
      </c>
      <c r="D5142" s="10">
        <v>1</v>
      </c>
      <c r="E5142" s="11" t="str">
        <f t="shared" si="80"/>
        <v>COMPLETO</v>
      </c>
    </row>
    <row r="5143" spans="1:5">
      <c r="A5143" s="15" t="s">
        <v>8</v>
      </c>
      <c r="B5143" s="9">
        <v>20</v>
      </c>
      <c r="C5143" s="9">
        <v>20</v>
      </c>
      <c r="D5143" s="10">
        <v>1</v>
      </c>
      <c r="E5143" s="11" t="str">
        <f t="shared" si="80"/>
        <v>COMPLETO</v>
      </c>
    </row>
    <row r="5144" spans="1:5">
      <c r="A5144" s="12" t="s">
        <v>88</v>
      </c>
      <c r="B5144" s="9">
        <v>20</v>
      </c>
      <c r="C5144" s="9">
        <v>20</v>
      </c>
      <c r="D5144" s="10">
        <v>1</v>
      </c>
      <c r="E5144" s="11" t="str">
        <f t="shared" si="80"/>
        <v>COMPLETO</v>
      </c>
    </row>
    <row r="5145" spans="1:5">
      <c r="A5145" s="13" t="s">
        <v>6</v>
      </c>
      <c r="B5145" s="9">
        <v>20</v>
      </c>
      <c r="C5145" s="9">
        <v>20</v>
      </c>
      <c r="D5145" s="10">
        <v>1</v>
      </c>
      <c r="E5145" s="11" t="str">
        <f t="shared" si="80"/>
        <v>COMPLETO</v>
      </c>
    </row>
    <row r="5146" spans="1:5">
      <c r="A5146" s="14" t="s">
        <v>29</v>
      </c>
      <c r="B5146" s="9">
        <v>20</v>
      </c>
      <c r="C5146" s="9">
        <v>20</v>
      </c>
      <c r="D5146" s="10">
        <v>1</v>
      </c>
      <c r="E5146" s="11" t="str">
        <f t="shared" si="80"/>
        <v>COMPLETO</v>
      </c>
    </row>
    <row r="5147" spans="1:5">
      <c r="A5147" s="15" t="s">
        <v>8</v>
      </c>
      <c r="B5147" s="9">
        <v>20</v>
      </c>
      <c r="C5147" s="9">
        <v>20</v>
      </c>
      <c r="D5147" s="10">
        <v>1</v>
      </c>
      <c r="E5147" s="11" t="str">
        <f t="shared" si="80"/>
        <v>COMPLETO</v>
      </c>
    </row>
    <row r="5148" spans="1:5">
      <c r="A5148" s="12" t="s">
        <v>44</v>
      </c>
      <c r="B5148" s="9">
        <v>20</v>
      </c>
      <c r="C5148" s="9">
        <v>20</v>
      </c>
      <c r="D5148" s="10">
        <v>1</v>
      </c>
      <c r="E5148" s="11" t="str">
        <f t="shared" si="80"/>
        <v>COMPLETO</v>
      </c>
    </row>
    <row r="5149" spans="1:5">
      <c r="A5149" s="13" t="s">
        <v>13</v>
      </c>
      <c r="B5149" s="9">
        <v>20</v>
      </c>
      <c r="C5149" s="9">
        <v>20</v>
      </c>
      <c r="D5149" s="10">
        <v>1</v>
      </c>
      <c r="E5149" s="11" t="str">
        <f t="shared" si="80"/>
        <v>COMPLETO</v>
      </c>
    </row>
    <row r="5150" spans="1:5">
      <c r="A5150" s="14" t="s">
        <v>45</v>
      </c>
      <c r="B5150" s="9">
        <v>20</v>
      </c>
      <c r="C5150" s="9">
        <v>20</v>
      </c>
      <c r="D5150" s="10">
        <v>1</v>
      </c>
      <c r="E5150" s="11" t="str">
        <f t="shared" si="80"/>
        <v>COMPLETO</v>
      </c>
    </row>
    <row r="5151" spans="1:5">
      <c r="A5151" s="15" t="s">
        <v>8</v>
      </c>
      <c r="B5151" s="9">
        <v>20</v>
      </c>
      <c r="C5151" s="9">
        <v>20</v>
      </c>
      <c r="D5151" s="10">
        <v>1</v>
      </c>
      <c r="E5151" s="11" t="str">
        <f t="shared" si="80"/>
        <v>COMPLETO</v>
      </c>
    </row>
    <row r="5152" spans="1:5">
      <c r="A5152" s="12" t="s">
        <v>89</v>
      </c>
      <c r="B5152" s="9">
        <v>20</v>
      </c>
      <c r="C5152" s="9">
        <v>20</v>
      </c>
      <c r="D5152" s="10">
        <v>1</v>
      </c>
      <c r="E5152" s="11" t="str">
        <f t="shared" si="80"/>
        <v>COMPLETO</v>
      </c>
    </row>
    <row r="5153" spans="1:5">
      <c r="A5153" s="13" t="s">
        <v>13</v>
      </c>
      <c r="B5153" s="9">
        <v>20</v>
      </c>
      <c r="C5153" s="9">
        <v>20</v>
      </c>
      <c r="D5153" s="10">
        <v>1</v>
      </c>
      <c r="E5153" s="11" t="str">
        <f t="shared" si="80"/>
        <v>COMPLETO</v>
      </c>
    </row>
    <row r="5154" spans="1:5">
      <c r="A5154" s="14" t="s">
        <v>48</v>
      </c>
      <c r="B5154" s="9">
        <v>20</v>
      </c>
      <c r="C5154" s="9">
        <v>20</v>
      </c>
      <c r="D5154" s="10">
        <v>1</v>
      </c>
      <c r="E5154" s="11" t="str">
        <f t="shared" si="80"/>
        <v>COMPLETO</v>
      </c>
    </row>
    <row r="5155" spans="1:5">
      <c r="A5155" s="15" t="s">
        <v>90</v>
      </c>
      <c r="B5155" s="9">
        <v>20</v>
      </c>
      <c r="C5155" s="9">
        <v>20</v>
      </c>
      <c r="D5155" s="10">
        <v>1</v>
      </c>
      <c r="E5155" s="11" t="str">
        <f t="shared" si="80"/>
        <v>COMPLETO</v>
      </c>
    </row>
    <row r="5156" spans="1:5">
      <c r="A5156" s="12" t="s">
        <v>36</v>
      </c>
      <c r="B5156" s="9">
        <v>20</v>
      </c>
      <c r="C5156" s="9">
        <v>20</v>
      </c>
      <c r="D5156" s="10">
        <v>1</v>
      </c>
      <c r="E5156" s="11" t="str">
        <f t="shared" si="80"/>
        <v>COMPLETO</v>
      </c>
    </row>
    <row r="5157" spans="1:5">
      <c r="A5157" s="13" t="s">
        <v>114</v>
      </c>
      <c r="B5157" s="9">
        <v>20</v>
      </c>
      <c r="C5157" s="9">
        <v>20</v>
      </c>
      <c r="D5157" s="10">
        <v>1</v>
      </c>
      <c r="E5157" s="11" t="str">
        <f t="shared" si="80"/>
        <v>COMPLETO</v>
      </c>
    </row>
    <row r="5158" spans="1:5">
      <c r="A5158" s="14" t="s">
        <v>29</v>
      </c>
      <c r="B5158" s="9">
        <v>20</v>
      </c>
      <c r="C5158" s="9">
        <v>20</v>
      </c>
      <c r="D5158" s="10">
        <v>1</v>
      </c>
      <c r="E5158" s="11" t="str">
        <f t="shared" si="80"/>
        <v>COMPLETO</v>
      </c>
    </row>
    <row r="5159" spans="1:5">
      <c r="A5159" s="15" t="s">
        <v>8</v>
      </c>
      <c r="B5159" s="9">
        <v>20</v>
      </c>
      <c r="C5159" s="9">
        <v>20</v>
      </c>
      <c r="D5159" s="10">
        <v>1</v>
      </c>
      <c r="E5159" s="11" t="str">
        <f t="shared" si="80"/>
        <v>COMPLETO</v>
      </c>
    </row>
    <row r="5160" spans="1:5">
      <c r="A5160" s="12" t="s">
        <v>60</v>
      </c>
      <c r="B5160" s="9">
        <v>12</v>
      </c>
      <c r="C5160" s="9">
        <v>12</v>
      </c>
      <c r="D5160" s="10">
        <v>1</v>
      </c>
      <c r="E5160" s="11" t="str">
        <f t="shared" si="80"/>
        <v>COMPLETO</v>
      </c>
    </row>
    <row r="5161" spans="1:5">
      <c r="A5161" s="13" t="s">
        <v>13</v>
      </c>
      <c r="B5161" s="9">
        <v>12</v>
      </c>
      <c r="C5161" s="9">
        <v>12</v>
      </c>
      <c r="D5161" s="10">
        <v>1</v>
      </c>
      <c r="E5161" s="11" t="str">
        <f t="shared" si="80"/>
        <v>COMPLETO</v>
      </c>
    </row>
    <row r="5162" spans="1:5">
      <c r="A5162" s="14" t="s">
        <v>22</v>
      </c>
      <c r="B5162" s="9">
        <v>12</v>
      </c>
      <c r="C5162" s="9">
        <v>12</v>
      </c>
      <c r="D5162" s="10">
        <v>1</v>
      </c>
      <c r="E5162" s="11" t="str">
        <f t="shared" si="80"/>
        <v>COMPLETO</v>
      </c>
    </row>
    <row r="5163" spans="1:5">
      <c r="A5163" s="15" t="s">
        <v>23</v>
      </c>
      <c r="B5163" s="9">
        <v>12</v>
      </c>
      <c r="C5163" s="9">
        <v>12</v>
      </c>
      <c r="D5163" s="10">
        <v>1</v>
      </c>
      <c r="E5163" s="11" t="str">
        <f t="shared" si="80"/>
        <v>COMPLETO</v>
      </c>
    </row>
    <row r="5164" spans="1:5">
      <c r="A5164" s="12" t="s">
        <v>68</v>
      </c>
      <c r="B5164" s="9">
        <v>18</v>
      </c>
      <c r="C5164" s="9">
        <v>18</v>
      </c>
      <c r="D5164" s="10">
        <v>1</v>
      </c>
      <c r="E5164" s="11" t="str">
        <f t="shared" si="80"/>
        <v>COMPLETO</v>
      </c>
    </row>
    <row r="5165" spans="1:5">
      <c r="A5165" s="13" t="s">
        <v>197</v>
      </c>
      <c r="B5165" s="9">
        <v>18</v>
      </c>
      <c r="C5165" s="9">
        <v>18</v>
      </c>
      <c r="D5165" s="10">
        <v>1</v>
      </c>
      <c r="E5165" s="11" t="str">
        <f t="shared" si="80"/>
        <v>COMPLETO</v>
      </c>
    </row>
    <row r="5166" spans="1:5">
      <c r="A5166" s="14" t="s">
        <v>70</v>
      </c>
      <c r="B5166" s="9">
        <v>18</v>
      </c>
      <c r="C5166" s="9">
        <v>18</v>
      </c>
      <c r="D5166" s="10">
        <v>1</v>
      </c>
      <c r="E5166" s="11" t="str">
        <f t="shared" si="80"/>
        <v>COMPLETO</v>
      </c>
    </row>
    <row r="5167" spans="1:5">
      <c r="A5167" s="15" t="s">
        <v>71</v>
      </c>
      <c r="B5167" s="9">
        <v>18</v>
      </c>
      <c r="C5167" s="9">
        <v>18</v>
      </c>
      <c r="D5167" s="10">
        <v>1</v>
      </c>
      <c r="E5167" s="11" t="str">
        <f t="shared" si="80"/>
        <v>COMPLETO</v>
      </c>
    </row>
    <row r="5168" spans="1:5">
      <c r="A5168" s="12" t="s">
        <v>155</v>
      </c>
      <c r="B5168" s="9">
        <v>40</v>
      </c>
      <c r="C5168" s="9">
        <v>40</v>
      </c>
      <c r="D5168" s="10">
        <v>1</v>
      </c>
      <c r="E5168" s="11" t="str">
        <f t="shared" si="80"/>
        <v>COMPLETO</v>
      </c>
    </row>
    <row r="5169" spans="1:5">
      <c r="A5169" s="13" t="s">
        <v>38</v>
      </c>
      <c r="B5169" s="9">
        <v>15</v>
      </c>
      <c r="C5169" s="9">
        <v>15</v>
      </c>
      <c r="D5169" s="10">
        <v>1</v>
      </c>
      <c r="E5169" s="11" t="str">
        <f t="shared" si="80"/>
        <v>COMPLETO</v>
      </c>
    </row>
    <row r="5170" spans="1:5">
      <c r="A5170" s="14" t="s">
        <v>32</v>
      </c>
      <c r="B5170" s="9">
        <v>15</v>
      </c>
      <c r="C5170" s="9">
        <v>15</v>
      </c>
      <c r="D5170" s="10">
        <v>1</v>
      </c>
      <c r="E5170" s="11" t="str">
        <f t="shared" si="80"/>
        <v>COMPLETO</v>
      </c>
    </row>
    <row r="5171" spans="1:5">
      <c r="A5171" s="15" t="s">
        <v>8</v>
      </c>
      <c r="B5171" s="9">
        <v>15</v>
      </c>
      <c r="C5171" s="9">
        <v>15</v>
      </c>
      <c r="D5171" s="10">
        <v>1</v>
      </c>
      <c r="E5171" s="11" t="str">
        <f t="shared" si="80"/>
        <v>COMPLETO</v>
      </c>
    </row>
    <row r="5172" spans="1:5">
      <c r="A5172" s="13" t="s">
        <v>40</v>
      </c>
      <c r="B5172" s="9">
        <v>5</v>
      </c>
      <c r="C5172" s="9">
        <v>5</v>
      </c>
      <c r="D5172" s="10">
        <v>1</v>
      </c>
      <c r="E5172" s="11" t="str">
        <f t="shared" si="80"/>
        <v>COMPLETO</v>
      </c>
    </row>
    <row r="5173" spans="1:5">
      <c r="A5173" s="14" t="s">
        <v>32</v>
      </c>
      <c r="B5173" s="9">
        <v>5</v>
      </c>
      <c r="C5173" s="9">
        <v>5</v>
      </c>
      <c r="D5173" s="10">
        <v>1</v>
      </c>
      <c r="E5173" s="11" t="str">
        <f t="shared" si="80"/>
        <v>COMPLETO</v>
      </c>
    </row>
    <row r="5174" spans="1:5">
      <c r="A5174" s="15" t="s">
        <v>50</v>
      </c>
      <c r="B5174" s="9">
        <v>5</v>
      </c>
      <c r="C5174" s="9">
        <v>5</v>
      </c>
      <c r="D5174" s="10">
        <v>1</v>
      </c>
      <c r="E5174" s="11" t="str">
        <f t="shared" si="80"/>
        <v>COMPLETO</v>
      </c>
    </row>
    <row r="5175" spans="1:5">
      <c r="A5175" s="13" t="s">
        <v>13</v>
      </c>
      <c r="B5175" s="9">
        <v>20</v>
      </c>
      <c r="C5175" s="9">
        <v>20</v>
      </c>
      <c r="D5175" s="10">
        <v>1</v>
      </c>
      <c r="E5175" s="11" t="str">
        <f t="shared" si="80"/>
        <v>COMPLETO</v>
      </c>
    </row>
    <row r="5176" spans="1:5">
      <c r="A5176" s="14" t="s">
        <v>32</v>
      </c>
      <c r="B5176" s="9">
        <v>20</v>
      </c>
      <c r="C5176" s="9">
        <v>20</v>
      </c>
      <c r="D5176" s="10">
        <v>1</v>
      </c>
      <c r="E5176" s="11" t="str">
        <f t="shared" si="80"/>
        <v>COMPLETO</v>
      </c>
    </row>
    <row r="5177" spans="1:5">
      <c r="A5177" s="15" t="s">
        <v>8</v>
      </c>
      <c r="B5177" s="9">
        <v>20</v>
      </c>
      <c r="C5177" s="9">
        <v>20</v>
      </c>
      <c r="D5177" s="10">
        <v>1</v>
      </c>
      <c r="E5177" s="11" t="str">
        <f t="shared" si="80"/>
        <v>COMPLETO</v>
      </c>
    </row>
    <row r="5178" spans="1:5">
      <c r="A5178" s="12" t="s">
        <v>12</v>
      </c>
      <c r="B5178" s="9">
        <v>20</v>
      </c>
      <c r="C5178" s="9">
        <v>20</v>
      </c>
      <c r="D5178" s="10">
        <v>1</v>
      </c>
      <c r="E5178" s="11" t="str">
        <f t="shared" si="80"/>
        <v>COMPLETO</v>
      </c>
    </row>
    <row r="5179" spans="1:5">
      <c r="A5179" s="13" t="s">
        <v>13</v>
      </c>
      <c r="B5179" s="9">
        <v>20</v>
      </c>
      <c r="C5179" s="9">
        <v>20</v>
      </c>
      <c r="D5179" s="10">
        <v>1</v>
      </c>
      <c r="E5179" s="11" t="str">
        <f t="shared" si="80"/>
        <v>COMPLETO</v>
      </c>
    </row>
    <row r="5180" spans="1:5">
      <c r="A5180" s="14" t="s">
        <v>7</v>
      </c>
      <c r="B5180" s="9">
        <v>20</v>
      </c>
      <c r="C5180" s="9">
        <v>20</v>
      </c>
      <c r="D5180" s="10">
        <v>1</v>
      </c>
      <c r="E5180" s="11" t="str">
        <f t="shared" si="80"/>
        <v>COMPLETO</v>
      </c>
    </row>
    <row r="5181" spans="1:5">
      <c r="A5181" s="15" t="s">
        <v>8</v>
      </c>
      <c r="B5181" s="9">
        <v>20</v>
      </c>
      <c r="C5181" s="9">
        <v>20</v>
      </c>
      <c r="D5181" s="10">
        <v>1</v>
      </c>
      <c r="E5181" s="11" t="str">
        <f t="shared" si="80"/>
        <v>COMPLETO</v>
      </c>
    </row>
    <row r="5182" spans="1:5">
      <c r="A5182" s="12" t="s">
        <v>177</v>
      </c>
      <c r="B5182" s="9">
        <v>20</v>
      </c>
      <c r="C5182" s="9">
        <v>20</v>
      </c>
      <c r="D5182" s="10">
        <v>1</v>
      </c>
      <c r="E5182" s="11" t="str">
        <f t="shared" si="80"/>
        <v>COMPLETO</v>
      </c>
    </row>
    <row r="5183" spans="1:5">
      <c r="A5183" s="13" t="s">
        <v>13</v>
      </c>
      <c r="B5183" s="9">
        <v>20</v>
      </c>
      <c r="C5183" s="9">
        <v>20</v>
      </c>
      <c r="D5183" s="10">
        <v>1</v>
      </c>
      <c r="E5183" s="11" t="str">
        <f t="shared" si="80"/>
        <v>COMPLETO</v>
      </c>
    </row>
    <row r="5184" spans="1:5">
      <c r="A5184" s="14" t="s">
        <v>93</v>
      </c>
      <c r="B5184" s="9">
        <v>20</v>
      </c>
      <c r="C5184" s="9">
        <v>20</v>
      </c>
      <c r="D5184" s="10">
        <v>1</v>
      </c>
      <c r="E5184" s="11" t="str">
        <f t="shared" si="80"/>
        <v>COMPLETO</v>
      </c>
    </row>
    <row r="5185" spans="1:5">
      <c r="A5185" s="15" t="s">
        <v>94</v>
      </c>
      <c r="B5185" s="9">
        <v>20</v>
      </c>
      <c r="C5185" s="9">
        <v>20</v>
      </c>
      <c r="D5185" s="10">
        <v>1</v>
      </c>
      <c r="E5185" s="11" t="str">
        <f t="shared" si="80"/>
        <v>COMPLETO</v>
      </c>
    </row>
    <row r="5186" spans="1:5">
      <c r="A5186" s="12" t="s">
        <v>21</v>
      </c>
      <c r="B5186" s="9">
        <v>12</v>
      </c>
      <c r="C5186" s="9">
        <v>12</v>
      </c>
      <c r="D5186" s="10">
        <v>1</v>
      </c>
      <c r="E5186" s="11" t="str">
        <f t="shared" si="80"/>
        <v>COMPLETO</v>
      </c>
    </row>
    <row r="5187" spans="1:5">
      <c r="A5187" s="13" t="s">
        <v>6</v>
      </c>
      <c r="B5187" s="9">
        <v>12</v>
      </c>
      <c r="C5187" s="9">
        <v>12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4" t="s">
        <v>22</v>
      </c>
      <c r="B5188" s="9">
        <v>12</v>
      </c>
      <c r="C5188" s="9">
        <v>12</v>
      </c>
      <c r="D5188" s="10">
        <v>1</v>
      </c>
      <c r="E5188" s="11" t="str">
        <f t="shared" si="81"/>
        <v>COMPLETO</v>
      </c>
    </row>
    <row r="5189" spans="1:5">
      <c r="A5189" s="15" t="s">
        <v>23</v>
      </c>
      <c r="B5189" s="9">
        <v>12</v>
      </c>
      <c r="C5189" s="9">
        <v>12</v>
      </c>
      <c r="D5189" s="10">
        <v>1</v>
      </c>
      <c r="E5189" s="11" t="str">
        <f t="shared" si="81"/>
        <v>COMPLETO</v>
      </c>
    </row>
    <row r="5190" spans="1:5">
      <c r="A5190" s="12" t="s">
        <v>176</v>
      </c>
      <c r="B5190" s="9">
        <v>12</v>
      </c>
      <c r="C5190" s="9">
        <v>12</v>
      </c>
      <c r="D5190" s="10">
        <v>1</v>
      </c>
      <c r="E5190" s="11" t="str">
        <f t="shared" si="81"/>
        <v>COMPLETO</v>
      </c>
    </row>
    <row r="5191" spans="1:5">
      <c r="A5191" s="13" t="s">
        <v>6</v>
      </c>
      <c r="B5191" s="9">
        <v>12</v>
      </c>
      <c r="C5191" s="9">
        <v>12</v>
      </c>
      <c r="D5191" s="10">
        <v>1</v>
      </c>
      <c r="E5191" s="11" t="str">
        <f t="shared" si="81"/>
        <v>COMPLETO</v>
      </c>
    </row>
    <row r="5192" spans="1:5">
      <c r="A5192" s="14" t="s">
        <v>22</v>
      </c>
      <c r="B5192" s="9">
        <v>12</v>
      </c>
      <c r="C5192" s="9">
        <v>12</v>
      </c>
      <c r="D5192" s="10">
        <v>1</v>
      </c>
      <c r="E5192" s="11" t="str">
        <f t="shared" si="81"/>
        <v>COMPLETO</v>
      </c>
    </row>
    <row r="5193" spans="1:5">
      <c r="A5193" s="15" t="s">
        <v>23</v>
      </c>
      <c r="B5193" s="9">
        <v>12</v>
      </c>
      <c r="C5193" s="9">
        <v>12</v>
      </c>
      <c r="D5193" s="10">
        <v>1</v>
      </c>
      <c r="E5193" s="11" t="str">
        <f t="shared" si="81"/>
        <v>COMPLETO</v>
      </c>
    </row>
    <row r="5194" spans="1:5">
      <c r="A5194" s="12" t="s">
        <v>24</v>
      </c>
      <c r="B5194" s="9">
        <v>18</v>
      </c>
      <c r="C5194" s="9">
        <v>18</v>
      </c>
      <c r="D5194" s="10">
        <v>1</v>
      </c>
      <c r="E5194" s="11" t="str">
        <f t="shared" si="81"/>
        <v>COMPLETO</v>
      </c>
    </row>
    <row r="5195" spans="1:5">
      <c r="A5195" s="13" t="s">
        <v>124</v>
      </c>
      <c r="B5195" s="9">
        <v>18</v>
      </c>
      <c r="C5195" s="9">
        <v>18</v>
      </c>
      <c r="D5195" s="10">
        <v>1</v>
      </c>
      <c r="E5195" s="11" t="str">
        <f t="shared" si="81"/>
        <v>COMPLETO</v>
      </c>
    </row>
    <row r="5196" spans="1:5">
      <c r="A5196" s="14" t="s">
        <v>25</v>
      </c>
      <c r="B5196" s="9">
        <v>18</v>
      </c>
      <c r="C5196" s="9">
        <v>18</v>
      </c>
      <c r="D5196" s="10">
        <v>1</v>
      </c>
      <c r="E5196" s="11" t="str">
        <f t="shared" si="81"/>
        <v>COMPLETO</v>
      </c>
    </row>
    <row r="5197" spans="1:5">
      <c r="A5197" s="15" t="s">
        <v>154</v>
      </c>
      <c r="B5197" s="9">
        <v>18</v>
      </c>
      <c r="C5197" s="9">
        <v>18</v>
      </c>
      <c r="D5197" s="10">
        <v>1</v>
      </c>
      <c r="E5197" s="11" t="str">
        <f t="shared" si="81"/>
        <v>COMPLETO</v>
      </c>
    </row>
    <row r="5198" spans="1:5">
      <c r="A5198" s="12" t="s">
        <v>129</v>
      </c>
      <c r="B5198" s="9">
        <v>18</v>
      </c>
      <c r="C5198" s="9">
        <v>18</v>
      </c>
      <c r="D5198" s="10">
        <v>1</v>
      </c>
      <c r="E5198" s="11" t="str">
        <f t="shared" si="81"/>
        <v>COMPLETO</v>
      </c>
    </row>
    <row r="5199" spans="1:5">
      <c r="A5199" s="13" t="s">
        <v>130</v>
      </c>
      <c r="B5199" s="9">
        <v>18</v>
      </c>
      <c r="C5199" s="9">
        <v>18</v>
      </c>
      <c r="D5199" s="10">
        <v>1</v>
      </c>
      <c r="E5199" s="11" t="str">
        <f t="shared" si="81"/>
        <v>COMPLETO</v>
      </c>
    </row>
    <row r="5200" spans="1:5">
      <c r="A5200" s="14" t="s">
        <v>70</v>
      </c>
      <c r="B5200" s="9">
        <v>18</v>
      </c>
      <c r="C5200" s="9">
        <v>18</v>
      </c>
      <c r="D5200" s="10">
        <v>1</v>
      </c>
      <c r="E5200" s="11" t="str">
        <f t="shared" si="81"/>
        <v>COMPLETO</v>
      </c>
    </row>
    <row r="5201" spans="1:5">
      <c r="A5201" s="15" t="s">
        <v>71</v>
      </c>
      <c r="B5201" s="9">
        <v>18</v>
      </c>
      <c r="C5201" s="9">
        <v>18</v>
      </c>
      <c r="D5201" s="10">
        <v>1</v>
      </c>
      <c r="E5201" s="11" t="str">
        <f t="shared" si="81"/>
        <v>COMPLETO</v>
      </c>
    </row>
    <row r="5202" spans="1:5">
      <c r="A5202" s="12" t="s">
        <v>106</v>
      </c>
      <c r="B5202" s="9">
        <v>21</v>
      </c>
      <c r="C5202" s="9">
        <v>20</v>
      </c>
      <c r="D5202" s="10">
        <v>0.952380952380952</v>
      </c>
      <c r="E5202" s="11" t="str">
        <f t="shared" si="81"/>
        <v>INCOMPLETO</v>
      </c>
    </row>
    <row r="5203" spans="1:5">
      <c r="A5203" s="13" t="s">
        <v>80</v>
      </c>
      <c r="B5203" s="9">
        <v>2</v>
      </c>
      <c r="C5203" s="9">
        <v>2</v>
      </c>
      <c r="D5203" s="10">
        <v>1</v>
      </c>
      <c r="E5203" s="11" t="str">
        <f t="shared" si="81"/>
        <v>COMPLETO</v>
      </c>
    </row>
    <row r="5204" spans="1:5">
      <c r="A5204" s="14" t="s">
        <v>58</v>
      </c>
      <c r="B5204" s="9">
        <v>2</v>
      </c>
      <c r="C5204" s="9">
        <v>2</v>
      </c>
      <c r="D5204" s="10">
        <v>1</v>
      </c>
      <c r="E5204" s="11" t="str">
        <f t="shared" si="81"/>
        <v>COMPLETO</v>
      </c>
    </row>
    <row r="5205" spans="1:5">
      <c r="A5205" s="15" t="s">
        <v>81</v>
      </c>
      <c r="B5205" s="9">
        <v>2</v>
      </c>
      <c r="C5205" s="9">
        <v>2</v>
      </c>
      <c r="D5205" s="10">
        <v>1</v>
      </c>
      <c r="E5205" s="11" t="str">
        <f t="shared" si="81"/>
        <v>COMPLETO</v>
      </c>
    </row>
    <row r="5206" spans="1:5">
      <c r="A5206" s="13" t="s">
        <v>82</v>
      </c>
      <c r="B5206" s="9">
        <v>3</v>
      </c>
      <c r="C5206" s="9">
        <v>2</v>
      </c>
      <c r="D5206" s="10">
        <v>0.666666666666667</v>
      </c>
      <c r="E5206" s="11" t="str">
        <f t="shared" si="81"/>
        <v>INCOMPLETO</v>
      </c>
    </row>
    <row r="5207" spans="1:5">
      <c r="A5207" s="14" t="s">
        <v>58</v>
      </c>
      <c r="B5207" s="9">
        <v>3</v>
      </c>
      <c r="C5207" s="9">
        <v>2</v>
      </c>
      <c r="D5207" s="10">
        <v>0.666666666666667</v>
      </c>
      <c r="E5207" s="11" t="str">
        <f t="shared" si="81"/>
        <v>INCOMPLETO</v>
      </c>
    </row>
    <row r="5208" spans="1:5">
      <c r="A5208" s="15" t="s">
        <v>83</v>
      </c>
      <c r="B5208" s="9">
        <v>3</v>
      </c>
      <c r="C5208" s="9">
        <v>2</v>
      </c>
      <c r="D5208" s="10">
        <v>0.666666666666667</v>
      </c>
      <c r="E5208" s="11" t="str">
        <f t="shared" si="81"/>
        <v>INCOMPLETO</v>
      </c>
    </row>
    <row r="5209" spans="1:5">
      <c r="A5209" s="13" t="s">
        <v>84</v>
      </c>
      <c r="B5209" s="9">
        <v>8</v>
      </c>
      <c r="C5209" s="9">
        <v>8</v>
      </c>
      <c r="D5209" s="10">
        <v>1</v>
      </c>
      <c r="E5209" s="11" t="str">
        <f t="shared" si="81"/>
        <v>COMPLETO</v>
      </c>
    </row>
    <row r="5210" spans="1:5">
      <c r="A5210" s="14" t="s">
        <v>58</v>
      </c>
      <c r="B5210" s="9">
        <v>8</v>
      </c>
      <c r="C5210" s="9">
        <v>8</v>
      </c>
      <c r="D5210" s="10">
        <v>1</v>
      </c>
      <c r="E5210" s="11" t="str">
        <f t="shared" si="81"/>
        <v>COMPLETO</v>
      </c>
    </row>
    <row r="5211" spans="1:5">
      <c r="A5211" s="15" t="s">
        <v>85</v>
      </c>
      <c r="B5211" s="9">
        <v>8</v>
      </c>
      <c r="C5211" s="9">
        <v>8</v>
      </c>
      <c r="D5211" s="10">
        <v>1</v>
      </c>
      <c r="E5211" s="11" t="str">
        <f t="shared" si="81"/>
        <v>COMPLETO</v>
      </c>
    </row>
    <row r="5212" spans="1:5">
      <c r="A5212" s="13" t="s">
        <v>86</v>
      </c>
      <c r="B5212" s="9">
        <v>8</v>
      </c>
      <c r="C5212" s="9">
        <v>8</v>
      </c>
      <c r="D5212" s="10">
        <v>1</v>
      </c>
      <c r="E5212" s="11" t="str">
        <f t="shared" si="81"/>
        <v>COMPLETO</v>
      </c>
    </row>
    <row r="5213" spans="1:5">
      <c r="A5213" s="14" t="s">
        <v>58</v>
      </c>
      <c r="B5213" s="9">
        <v>8</v>
      </c>
      <c r="C5213" s="9">
        <v>8</v>
      </c>
      <c r="D5213" s="10">
        <v>1</v>
      </c>
      <c r="E5213" s="11" t="str">
        <f t="shared" si="81"/>
        <v>COMPLETO</v>
      </c>
    </row>
    <row r="5214" spans="1:5">
      <c r="A5214" s="15" t="s">
        <v>87</v>
      </c>
      <c r="B5214" s="9">
        <v>8</v>
      </c>
      <c r="C5214" s="9">
        <v>8</v>
      </c>
      <c r="D5214" s="10">
        <v>1</v>
      </c>
      <c r="E5214" s="11" t="str">
        <f t="shared" si="81"/>
        <v>COMPLETO</v>
      </c>
    </row>
    <row r="5215" spans="1:5">
      <c r="A5215" s="12" t="s">
        <v>135</v>
      </c>
      <c r="B5215" s="9">
        <v>20</v>
      </c>
      <c r="C5215" s="9">
        <v>19</v>
      </c>
      <c r="D5215" s="10">
        <v>0.95</v>
      </c>
      <c r="E5215" s="11" t="str">
        <f t="shared" si="81"/>
        <v>INCOMPLETO</v>
      </c>
    </row>
    <row r="5216" spans="1:5">
      <c r="A5216" s="13" t="s">
        <v>122</v>
      </c>
      <c r="B5216" s="9">
        <v>15</v>
      </c>
      <c r="C5216" s="9">
        <v>14</v>
      </c>
      <c r="D5216" s="10">
        <v>0.933333333333333</v>
      </c>
      <c r="E5216" s="11" t="str">
        <f t="shared" si="81"/>
        <v>INCOMPLETO</v>
      </c>
    </row>
    <row r="5217" spans="1:5">
      <c r="A5217" s="14" t="s">
        <v>39</v>
      </c>
      <c r="B5217" s="9">
        <v>15</v>
      </c>
      <c r="C5217" s="9">
        <v>14</v>
      </c>
      <c r="D5217" s="10">
        <v>0.933333333333333</v>
      </c>
      <c r="E5217" s="11" t="str">
        <f t="shared" si="81"/>
        <v>INCOMPLETO</v>
      </c>
    </row>
    <row r="5218" spans="1:5">
      <c r="A5218" s="15" t="s">
        <v>8</v>
      </c>
      <c r="B5218" s="9">
        <v>15</v>
      </c>
      <c r="C5218" s="9">
        <v>14</v>
      </c>
      <c r="D5218" s="10">
        <v>0.933333333333333</v>
      </c>
      <c r="E5218" s="11" t="str">
        <f t="shared" si="81"/>
        <v>INCOMPLETO</v>
      </c>
    </row>
    <row r="5219" spans="1:5">
      <c r="A5219" s="13" t="s">
        <v>123</v>
      </c>
      <c r="B5219" s="9">
        <v>5</v>
      </c>
      <c r="C5219" s="9">
        <v>5</v>
      </c>
      <c r="D5219" s="10">
        <v>1</v>
      </c>
      <c r="E5219" s="11" t="str">
        <f t="shared" si="81"/>
        <v>COMPLETO</v>
      </c>
    </row>
    <row r="5220" spans="1:5">
      <c r="A5220" s="14" t="s">
        <v>39</v>
      </c>
      <c r="B5220" s="9">
        <v>5</v>
      </c>
      <c r="C5220" s="9">
        <v>5</v>
      </c>
      <c r="D5220" s="10">
        <v>1</v>
      </c>
      <c r="E5220" s="11" t="str">
        <f t="shared" si="81"/>
        <v>COMPLETO</v>
      </c>
    </row>
    <row r="5221" spans="1:5">
      <c r="A5221" s="15" t="s">
        <v>41</v>
      </c>
      <c r="B5221" s="9">
        <v>5</v>
      </c>
      <c r="C5221" s="9">
        <v>5</v>
      </c>
      <c r="D5221" s="10">
        <v>1</v>
      </c>
      <c r="E5221" s="11" t="str">
        <f t="shared" si="81"/>
        <v>COMPLETO</v>
      </c>
    </row>
    <row r="5222" spans="1:5">
      <c r="A5222" s="12" t="s">
        <v>73</v>
      </c>
      <c r="B5222" s="9">
        <v>18</v>
      </c>
      <c r="C5222" s="9">
        <v>17</v>
      </c>
      <c r="D5222" s="10">
        <v>0.944444444444444</v>
      </c>
      <c r="E5222" s="11" t="str">
        <f t="shared" si="81"/>
        <v>INCOMPLETO</v>
      </c>
    </row>
    <row r="5223" spans="1:5">
      <c r="A5223" s="13" t="s">
        <v>130</v>
      </c>
      <c r="B5223" s="9">
        <v>18</v>
      </c>
      <c r="C5223" s="9">
        <v>17</v>
      </c>
      <c r="D5223" s="10">
        <v>0.944444444444444</v>
      </c>
      <c r="E5223" s="11" t="str">
        <f t="shared" si="81"/>
        <v>INCOMPLETO</v>
      </c>
    </row>
    <row r="5224" spans="1:5">
      <c r="A5224" s="14" t="s">
        <v>70</v>
      </c>
      <c r="B5224" s="9">
        <v>18</v>
      </c>
      <c r="C5224" s="9">
        <v>17</v>
      </c>
      <c r="D5224" s="10">
        <v>0.944444444444444</v>
      </c>
      <c r="E5224" s="11" t="str">
        <f t="shared" si="81"/>
        <v>INCOMPLETO</v>
      </c>
    </row>
    <row r="5225" spans="1:5">
      <c r="A5225" s="15" t="s">
        <v>74</v>
      </c>
      <c r="B5225" s="9">
        <v>18</v>
      </c>
      <c r="C5225" s="9">
        <v>17</v>
      </c>
      <c r="D5225" s="10">
        <v>0.944444444444444</v>
      </c>
      <c r="E5225" s="11" t="str">
        <f t="shared" si="81"/>
        <v>INCOMPLETO</v>
      </c>
    </row>
    <row r="5226" spans="1:5">
      <c r="A5226" s="12" t="s">
        <v>170</v>
      </c>
      <c r="B5226" s="9">
        <v>15</v>
      </c>
      <c r="C5226" s="9">
        <v>14</v>
      </c>
      <c r="D5226" s="10">
        <v>0.933333333333333</v>
      </c>
      <c r="E5226" s="11" t="str">
        <f t="shared" si="81"/>
        <v>INCOMPLETO</v>
      </c>
    </row>
    <row r="5227" spans="1:5">
      <c r="A5227" s="13" t="s">
        <v>171</v>
      </c>
      <c r="B5227" s="9">
        <v>15</v>
      </c>
      <c r="C5227" s="9">
        <v>14</v>
      </c>
      <c r="D5227" s="10">
        <v>0.933333333333333</v>
      </c>
      <c r="E5227" s="11" t="str">
        <f t="shared" si="81"/>
        <v>INCOMPLETO</v>
      </c>
    </row>
    <row r="5228" spans="1:5">
      <c r="A5228" s="14" t="s">
        <v>65</v>
      </c>
      <c r="B5228" s="9">
        <v>15</v>
      </c>
      <c r="C5228" s="9">
        <v>14</v>
      </c>
      <c r="D5228" s="10">
        <v>0.933333333333333</v>
      </c>
      <c r="E5228" s="11" t="str">
        <f t="shared" si="81"/>
        <v>INCOMPLETO</v>
      </c>
    </row>
    <row r="5229" spans="1:5">
      <c r="A5229" s="15" t="s">
        <v>66</v>
      </c>
      <c r="B5229" s="9">
        <v>15</v>
      </c>
      <c r="C5229" s="9">
        <v>14</v>
      </c>
      <c r="D5229" s="10">
        <v>0.933333333333333</v>
      </c>
      <c r="E5229" s="11" t="str">
        <f t="shared" si="81"/>
        <v>INCOMPLETO</v>
      </c>
    </row>
    <row r="5230" spans="1:5">
      <c r="A5230" s="12" t="s">
        <v>117</v>
      </c>
      <c r="B5230" s="9">
        <v>10</v>
      </c>
      <c r="C5230" s="9">
        <v>9</v>
      </c>
      <c r="D5230" s="10">
        <v>0.9</v>
      </c>
      <c r="E5230" s="11" t="str">
        <f t="shared" si="81"/>
        <v>INCOMPLETO</v>
      </c>
    </row>
    <row r="5231" spans="1:5">
      <c r="A5231" s="13" t="s">
        <v>15</v>
      </c>
      <c r="B5231" s="9">
        <v>10</v>
      </c>
      <c r="C5231" s="9">
        <v>9</v>
      </c>
      <c r="D5231" s="10">
        <v>0.9</v>
      </c>
      <c r="E5231" s="11" t="str">
        <f t="shared" si="81"/>
        <v>INCOMPLETO</v>
      </c>
    </row>
    <row r="5232" spans="1:5">
      <c r="A5232" s="14" t="s">
        <v>29</v>
      </c>
      <c r="B5232" s="9">
        <v>10</v>
      </c>
      <c r="C5232" s="9">
        <v>9</v>
      </c>
      <c r="D5232" s="10">
        <v>0.9</v>
      </c>
      <c r="E5232" s="11" t="str">
        <f t="shared" si="81"/>
        <v>INCOMPLETO</v>
      </c>
    </row>
    <row r="5233" spans="1:5">
      <c r="A5233" s="15" t="s">
        <v>8</v>
      </c>
      <c r="B5233" s="9">
        <v>10</v>
      </c>
      <c r="C5233" s="9">
        <v>9</v>
      </c>
      <c r="D5233" s="10">
        <v>0.9</v>
      </c>
      <c r="E5233" s="11" t="str">
        <f t="shared" si="81"/>
        <v>INCOMPLETO</v>
      </c>
    </row>
    <row r="5234" spans="1:5">
      <c r="A5234" s="12" t="s">
        <v>28</v>
      </c>
      <c r="B5234" s="9">
        <v>15</v>
      </c>
      <c r="C5234" s="9">
        <v>12</v>
      </c>
      <c r="D5234" s="10">
        <v>0.8</v>
      </c>
      <c r="E5234" s="11" t="str">
        <f t="shared" si="81"/>
        <v>INCOMPLETO</v>
      </c>
    </row>
    <row r="5235" spans="1:5">
      <c r="A5235" s="13" t="s">
        <v>194</v>
      </c>
      <c r="B5235" s="9">
        <v>15</v>
      </c>
      <c r="C5235" s="9">
        <v>12</v>
      </c>
      <c r="D5235" s="10">
        <v>0.8</v>
      </c>
      <c r="E5235" s="11" t="str">
        <f t="shared" si="81"/>
        <v>INCOMPLETO</v>
      </c>
    </row>
    <row r="5236" spans="1:5">
      <c r="A5236" s="14" t="s">
        <v>29</v>
      </c>
      <c r="B5236" s="9">
        <v>15</v>
      </c>
      <c r="C5236" s="9">
        <v>12</v>
      </c>
      <c r="D5236" s="10">
        <v>0.8</v>
      </c>
      <c r="E5236" s="11" t="str">
        <f t="shared" si="81"/>
        <v>INCOMPLETO</v>
      </c>
    </row>
    <row r="5237" spans="1:5">
      <c r="A5237" s="15" t="s">
        <v>8</v>
      </c>
      <c r="B5237" s="9">
        <v>15</v>
      </c>
      <c r="C5237" s="9">
        <v>12</v>
      </c>
      <c r="D5237" s="10">
        <v>0.8</v>
      </c>
      <c r="E5237" s="11" t="str">
        <f t="shared" si="81"/>
        <v>INCOMPLETO</v>
      </c>
    </row>
    <row r="5238" spans="1:5">
      <c r="A5238" s="12" t="s">
        <v>152</v>
      </c>
      <c r="B5238" s="9">
        <v>23</v>
      </c>
      <c r="C5238" s="9">
        <v>3</v>
      </c>
      <c r="D5238" s="10">
        <v>0.130434782608696</v>
      </c>
      <c r="E5238" s="11" t="str">
        <f t="shared" si="81"/>
        <v>INCOMPLETO</v>
      </c>
    </row>
    <row r="5239" spans="1:5">
      <c r="A5239" s="13" t="s">
        <v>99</v>
      </c>
      <c r="B5239" s="9">
        <v>8</v>
      </c>
      <c r="C5239" s="9">
        <v>1</v>
      </c>
      <c r="D5239" s="10">
        <v>0.125</v>
      </c>
      <c r="E5239" s="11" t="str">
        <f t="shared" si="81"/>
        <v>INCOMPLETO</v>
      </c>
    </row>
    <row r="5240" spans="1:5">
      <c r="A5240" s="14" t="s">
        <v>58</v>
      </c>
      <c r="B5240" s="9">
        <v>8</v>
      </c>
      <c r="C5240" s="9">
        <v>1</v>
      </c>
      <c r="D5240" s="10">
        <v>0.125</v>
      </c>
      <c r="E5240" s="11" t="str">
        <f t="shared" si="81"/>
        <v>INCOMPLETO</v>
      </c>
    </row>
    <row r="5241" spans="1:5">
      <c r="A5241" s="15" t="s">
        <v>59</v>
      </c>
      <c r="B5241" s="9">
        <v>8</v>
      </c>
      <c r="C5241" s="9">
        <v>1</v>
      </c>
      <c r="D5241" s="10">
        <v>0.125</v>
      </c>
      <c r="E5241" s="11" t="str">
        <f t="shared" si="81"/>
        <v>INCOMPLETO</v>
      </c>
    </row>
    <row r="5242" spans="1:5">
      <c r="A5242" s="13" t="s">
        <v>100</v>
      </c>
      <c r="B5242" s="9">
        <v>8</v>
      </c>
      <c r="C5242" s="9">
        <v>0</v>
      </c>
      <c r="D5242" s="10">
        <v>0</v>
      </c>
      <c r="E5242" s="11" t="str">
        <f t="shared" si="81"/>
        <v>INCOMPLETO</v>
      </c>
    </row>
    <row r="5243" spans="1:5">
      <c r="A5243" s="14" t="s">
        <v>58</v>
      </c>
      <c r="B5243" s="9">
        <v>8</v>
      </c>
      <c r="C5243" s="9">
        <v>0</v>
      </c>
      <c r="D5243" s="10">
        <v>0</v>
      </c>
      <c r="E5243" s="11" t="str">
        <f t="shared" si="81"/>
        <v>INCOMPLETO</v>
      </c>
    </row>
    <row r="5244" spans="1:5">
      <c r="A5244" s="15" t="s">
        <v>59</v>
      </c>
      <c r="B5244" s="9">
        <v>8</v>
      </c>
      <c r="C5244" s="9">
        <v>0</v>
      </c>
      <c r="D5244" s="10">
        <v>0</v>
      </c>
      <c r="E5244" s="11" t="str">
        <f t="shared" si="81"/>
        <v>INCOMPLETO</v>
      </c>
    </row>
    <row r="5245" spans="1:5">
      <c r="A5245" s="13" t="s">
        <v>102</v>
      </c>
      <c r="B5245" s="9">
        <v>4</v>
      </c>
      <c r="C5245" s="9">
        <v>2</v>
      </c>
      <c r="D5245" s="10">
        <v>0.5</v>
      </c>
      <c r="E5245" s="11" t="str">
        <f t="shared" si="81"/>
        <v>INCOMPLETO</v>
      </c>
    </row>
    <row r="5246" spans="1:5">
      <c r="A5246" s="14" t="s">
        <v>58</v>
      </c>
      <c r="B5246" s="9">
        <v>4</v>
      </c>
      <c r="C5246" s="9">
        <v>2</v>
      </c>
      <c r="D5246" s="10">
        <v>0.5</v>
      </c>
      <c r="E5246" s="11" t="str">
        <f t="shared" si="81"/>
        <v>INCOMPLETO</v>
      </c>
    </row>
    <row r="5247" spans="1:5">
      <c r="A5247" s="15" t="s">
        <v>103</v>
      </c>
      <c r="B5247" s="9">
        <v>4</v>
      </c>
      <c r="C5247" s="9">
        <v>2</v>
      </c>
      <c r="D5247" s="10">
        <v>0.5</v>
      </c>
      <c r="E5247" s="11" t="str">
        <f t="shared" si="81"/>
        <v>INCOMPLETO</v>
      </c>
    </row>
    <row r="5248" spans="1:5">
      <c r="A5248" s="13" t="s">
        <v>104</v>
      </c>
      <c r="B5248" s="9">
        <v>3</v>
      </c>
      <c r="C5248" s="9">
        <v>0</v>
      </c>
      <c r="D5248" s="10">
        <v>0</v>
      </c>
      <c r="E5248" s="11" t="str">
        <f t="shared" si="81"/>
        <v>INCOMPLETO</v>
      </c>
    </row>
    <row r="5249" spans="1:5">
      <c r="A5249" s="14" t="s">
        <v>58</v>
      </c>
      <c r="B5249" s="9">
        <v>3</v>
      </c>
      <c r="C5249" s="9">
        <v>0</v>
      </c>
      <c r="D5249" s="10">
        <v>0</v>
      </c>
      <c r="E5249" s="11" t="str">
        <f t="shared" si="81"/>
        <v>INCOMPLETO</v>
      </c>
    </row>
    <row r="5250" spans="1:5">
      <c r="A5250" s="15" t="s">
        <v>105</v>
      </c>
      <c r="B5250" s="9">
        <v>3</v>
      </c>
      <c r="C5250" s="9">
        <v>0</v>
      </c>
      <c r="D5250" s="10">
        <v>0</v>
      </c>
      <c r="E5250" s="11" t="str">
        <f t="shared" si="81"/>
        <v>INCOMPLETO</v>
      </c>
    </row>
    <row r="5251" spans="1:5">
      <c r="A5251" s="12" t="s">
        <v>165</v>
      </c>
      <c r="B5251" s="9">
        <v>18</v>
      </c>
      <c r="C5251" s="9">
        <v>0</v>
      </c>
      <c r="D5251" s="10">
        <v>0</v>
      </c>
      <c r="E5251" s="11" t="str">
        <f t="shared" ref="E5251:E5314" si="82">IF(D5251&gt;=100%,"COMPLETO","INCOMPLETO")</f>
        <v>INCOMPLETO</v>
      </c>
    </row>
    <row r="5252" spans="1:5">
      <c r="A5252" s="13" t="s">
        <v>122</v>
      </c>
      <c r="B5252" s="9">
        <v>18</v>
      </c>
      <c r="C5252" s="9">
        <v>0</v>
      </c>
      <c r="D5252" s="10">
        <v>0</v>
      </c>
      <c r="E5252" s="11" t="str">
        <f t="shared" si="82"/>
        <v>INCOMPLETO</v>
      </c>
    </row>
    <row r="5253" spans="1:5">
      <c r="A5253" s="14" t="s">
        <v>48</v>
      </c>
      <c r="B5253" s="9">
        <v>18</v>
      </c>
      <c r="C5253" s="9">
        <v>0</v>
      </c>
      <c r="D5253" s="10">
        <v>0</v>
      </c>
      <c r="E5253" s="11" t="str">
        <f t="shared" si="82"/>
        <v>INCOMPLETO</v>
      </c>
    </row>
    <row r="5254" spans="1:5">
      <c r="A5254" s="15" t="s">
        <v>159</v>
      </c>
      <c r="B5254" s="9">
        <v>18</v>
      </c>
      <c r="C5254" s="9">
        <v>0</v>
      </c>
      <c r="D5254" s="10">
        <v>0</v>
      </c>
      <c r="E5254" s="11" t="str">
        <f t="shared" si="82"/>
        <v>INCOMPLETO</v>
      </c>
    </row>
    <row r="5255" spans="1:5">
      <c r="A5255" s="12" t="s">
        <v>119</v>
      </c>
      <c r="B5255" s="9">
        <v>24</v>
      </c>
      <c r="C5255" s="9">
        <v>0</v>
      </c>
      <c r="D5255" s="10">
        <v>0</v>
      </c>
      <c r="E5255" s="11" t="str">
        <f t="shared" si="82"/>
        <v>INCOMPLETO</v>
      </c>
    </row>
    <row r="5256" spans="1:5">
      <c r="A5256" s="13" t="s">
        <v>6</v>
      </c>
      <c r="B5256" s="9">
        <v>24</v>
      </c>
      <c r="C5256" s="9">
        <v>0</v>
      </c>
      <c r="D5256" s="10">
        <v>0</v>
      </c>
      <c r="E5256" s="11" t="str">
        <f t="shared" si="82"/>
        <v>INCOMPLETO</v>
      </c>
    </row>
    <row r="5257" spans="1:5">
      <c r="A5257" s="14" t="s">
        <v>48</v>
      </c>
      <c r="B5257" s="9">
        <v>24</v>
      </c>
      <c r="C5257" s="9">
        <v>0</v>
      </c>
      <c r="D5257" s="10">
        <v>0</v>
      </c>
      <c r="E5257" s="11" t="str">
        <f t="shared" si="82"/>
        <v>INCOMPLETO</v>
      </c>
    </row>
    <row r="5258" spans="1:5">
      <c r="A5258" s="15" t="s">
        <v>159</v>
      </c>
      <c r="B5258" s="9">
        <v>24</v>
      </c>
      <c r="C5258" s="9">
        <v>0</v>
      </c>
      <c r="D5258" s="10">
        <v>0</v>
      </c>
      <c r="E5258" s="11" t="str">
        <f t="shared" si="82"/>
        <v>INCOMPLETO</v>
      </c>
    </row>
    <row r="5259" spans="1:5">
      <c r="A5259" s="8">
        <v>46295</v>
      </c>
      <c r="B5259" s="9">
        <v>883</v>
      </c>
      <c r="C5259" s="9">
        <v>798</v>
      </c>
      <c r="D5259" s="10">
        <v>0.903737259343148</v>
      </c>
      <c r="E5259" s="11" t="str">
        <f t="shared" si="82"/>
        <v>INCOMPLETO</v>
      </c>
    </row>
    <row r="5260" spans="1:5">
      <c r="A5260" s="12" t="s">
        <v>30</v>
      </c>
      <c r="B5260" s="9">
        <v>16</v>
      </c>
      <c r="C5260" s="9">
        <v>17</v>
      </c>
      <c r="D5260" s="10">
        <v>1.0625</v>
      </c>
      <c r="E5260" s="11" t="str">
        <f t="shared" si="82"/>
        <v>COMPLETO</v>
      </c>
    </row>
    <row r="5261" spans="1:5">
      <c r="A5261" s="13" t="s">
        <v>31</v>
      </c>
      <c r="B5261" s="9">
        <v>16</v>
      </c>
      <c r="C5261" s="9">
        <v>17</v>
      </c>
      <c r="D5261" s="10">
        <v>1.0625</v>
      </c>
      <c r="E5261" s="11" t="str">
        <f t="shared" si="82"/>
        <v>COMPLETO</v>
      </c>
    </row>
    <row r="5262" spans="1:5">
      <c r="A5262" s="14" t="s">
        <v>115</v>
      </c>
      <c r="B5262" s="9">
        <v>16</v>
      </c>
      <c r="C5262" s="9">
        <v>17</v>
      </c>
      <c r="D5262" s="10">
        <v>1.0625</v>
      </c>
      <c r="E5262" s="11" t="str">
        <f t="shared" si="82"/>
        <v>COMPLETO</v>
      </c>
    </row>
    <row r="5263" spans="1:5">
      <c r="A5263" s="15" t="s">
        <v>116</v>
      </c>
      <c r="B5263" s="9">
        <v>16</v>
      </c>
      <c r="C5263" s="9">
        <v>17</v>
      </c>
      <c r="D5263" s="10">
        <v>1.0625</v>
      </c>
      <c r="E5263" s="11" t="str">
        <f t="shared" si="82"/>
        <v>COMPLETO</v>
      </c>
    </row>
    <row r="5264" spans="1:5">
      <c r="A5264" s="12" t="s">
        <v>14</v>
      </c>
      <c r="B5264" s="9">
        <v>20</v>
      </c>
      <c r="C5264" s="9">
        <v>21</v>
      </c>
      <c r="D5264" s="10">
        <v>1.05</v>
      </c>
      <c r="E5264" s="11" t="str">
        <f t="shared" si="82"/>
        <v>COMPLETO</v>
      </c>
    </row>
    <row r="5265" spans="1:5">
      <c r="A5265" s="13" t="s">
        <v>120</v>
      </c>
      <c r="B5265" s="9">
        <v>20</v>
      </c>
      <c r="C5265" s="9">
        <v>21</v>
      </c>
      <c r="D5265" s="10">
        <v>1.05</v>
      </c>
      <c r="E5265" s="11" t="str">
        <f t="shared" si="82"/>
        <v>COMPLETO</v>
      </c>
    </row>
    <row r="5266" spans="1:5">
      <c r="A5266" s="14" t="s">
        <v>16</v>
      </c>
      <c r="B5266" s="9">
        <v>20</v>
      </c>
      <c r="C5266" s="9">
        <v>21</v>
      </c>
      <c r="D5266" s="10">
        <v>1.05</v>
      </c>
      <c r="E5266" s="11" t="str">
        <f t="shared" si="82"/>
        <v>COMPLETO</v>
      </c>
    </row>
    <row r="5267" spans="1:5">
      <c r="A5267" s="15" t="s">
        <v>8</v>
      </c>
      <c r="B5267" s="9">
        <v>20</v>
      </c>
      <c r="C5267" s="9">
        <v>21</v>
      </c>
      <c r="D5267" s="10">
        <v>1.05</v>
      </c>
      <c r="E5267" s="11" t="str">
        <f t="shared" si="82"/>
        <v>COMPLETO</v>
      </c>
    </row>
    <row r="5268" spans="1:5">
      <c r="A5268" s="12" t="s">
        <v>37</v>
      </c>
      <c r="B5268" s="9">
        <v>20</v>
      </c>
      <c r="C5268" s="9">
        <v>21</v>
      </c>
      <c r="D5268" s="10">
        <v>1.05</v>
      </c>
      <c r="E5268" s="11" t="str">
        <f t="shared" si="82"/>
        <v>COMPLETO</v>
      </c>
    </row>
    <row r="5269" spans="1:5">
      <c r="A5269" s="13" t="s">
        <v>122</v>
      </c>
      <c r="B5269" s="9">
        <v>15</v>
      </c>
      <c r="C5269" s="9">
        <v>16</v>
      </c>
      <c r="D5269" s="10">
        <v>1.06666666666667</v>
      </c>
      <c r="E5269" s="11" t="str">
        <f t="shared" si="82"/>
        <v>COMPLETO</v>
      </c>
    </row>
    <row r="5270" spans="1:5">
      <c r="A5270" s="14" t="s">
        <v>39</v>
      </c>
      <c r="B5270" s="9">
        <v>15</v>
      </c>
      <c r="C5270" s="9">
        <v>16</v>
      </c>
      <c r="D5270" s="10">
        <v>1.06666666666667</v>
      </c>
      <c r="E5270" s="11" t="str">
        <f t="shared" si="82"/>
        <v>COMPLETO</v>
      </c>
    </row>
    <row r="5271" spans="1:5">
      <c r="A5271" s="15" t="s">
        <v>8</v>
      </c>
      <c r="B5271" s="9">
        <v>15</v>
      </c>
      <c r="C5271" s="9">
        <v>16</v>
      </c>
      <c r="D5271" s="10">
        <v>1.06666666666667</v>
      </c>
      <c r="E5271" s="11" t="str">
        <f t="shared" si="82"/>
        <v>COMPLETO</v>
      </c>
    </row>
    <row r="5272" spans="1:5">
      <c r="A5272" s="13" t="s">
        <v>123</v>
      </c>
      <c r="B5272" s="9">
        <v>5</v>
      </c>
      <c r="C5272" s="9">
        <v>5</v>
      </c>
      <c r="D5272" s="10">
        <v>1</v>
      </c>
      <c r="E5272" s="11" t="str">
        <f t="shared" si="82"/>
        <v>COMPLETO</v>
      </c>
    </row>
    <row r="5273" spans="1:5">
      <c r="A5273" s="14" t="s">
        <v>39</v>
      </c>
      <c r="B5273" s="9">
        <v>5</v>
      </c>
      <c r="C5273" s="9">
        <v>5</v>
      </c>
      <c r="D5273" s="10">
        <v>1</v>
      </c>
      <c r="E5273" s="11" t="str">
        <f t="shared" si="82"/>
        <v>COMPLETO</v>
      </c>
    </row>
    <row r="5274" spans="1:5">
      <c r="A5274" s="15" t="s">
        <v>41</v>
      </c>
      <c r="B5274" s="9">
        <v>5</v>
      </c>
      <c r="C5274" s="9">
        <v>5</v>
      </c>
      <c r="D5274" s="10">
        <v>1</v>
      </c>
      <c r="E5274" s="11" t="str">
        <f t="shared" si="82"/>
        <v>COMPLETO</v>
      </c>
    </row>
    <row r="5275" spans="1:5">
      <c r="A5275" s="12" t="s">
        <v>112</v>
      </c>
      <c r="B5275" s="9">
        <v>40</v>
      </c>
      <c r="C5275" s="9">
        <v>41</v>
      </c>
      <c r="D5275" s="10">
        <v>1.025</v>
      </c>
      <c r="E5275" s="11" t="str">
        <f t="shared" si="82"/>
        <v>COMPLETO</v>
      </c>
    </row>
    <row r="5276" spans="1:5">
      <c r="A5276" s="13" t="s">
        <v>6</v>
      </c>
      <c r="B5276" s="9">
        <v>20</v>
      </c>
      <c r="C5276" s="9">
        <v>21</v>
      </c>
      <c r="D5276" s="10">
        <v>1.05</v>
      </c>
      <c r="E5276" s="11" t="str">
        <f t="shared" si="82"/>
        <v>COMPLETO</v>
      </c>
    </row>
    <row r="5277" spans="1:5">
      <c r="A5277" s="14" t="s">
        <v>20</v>
      </c>
      <c r="B5277" s="9">
        <v>20</v>
      </c>
      <c r="C5277" s="9">
        <v>21</v>
      </c>
      <c r="D5277" s="10">
        <v>1.05</v>
      </c>
      <c r="E5277" s="11" t="str">
        <f t="shared" si="82"/>
        <v>COMPLETO</v>
      </c>
    </row>
    <row r="5278" spans="1:5">
      <c r="A5278" s="15" t="s">
        <v>8</v>
      </c>
      <c r="B5278" s="9">
        <v>20</v>
      </c>
      <c r="C5278" s="9">
        <v>21</v>
      </c>
      <c r="D5278" s="10">
        <v>1.05</v>
      </c>
      <c r="E5278" s="11" t="str">
        <f t="shared" si="82"/>
        <v>COMPLETO</v>
      </c>
    </row>
    <row r="5279" spans="1:5">
      <c r="A5279" s="13" t="s">
        <v>13</v>
      </c>
      <c r="B5279" s="9">
        <v>20</v>
      </c>
      <c r="C5279" s="9">
        <v>20</v>
      </c>
      <c r="D5279" s="10">
        <v>1</v>
      </c>
      <c r="E5279" s="11" t="str">
        <f t="shared" si="82"/>
        <v>COMPLETO</v>
      </c>
    </row>
    <row r="5280" spans="1:5">
      <c r="A5280" s="14" t="s">
        <v>20</v>
      </c>
      <c r="B5280" s="9">
        <v>20</v>
      </c>
      <c r="C5280" s="9">
        <v>20</v>
      </c>
      <c r="D5280" s="10">
        <v>1</v>
      </c>
      <c r="E5280" s="11" t="str">
        <f t="shared" si="82"/>
        <v>COMPLETO</v>
      </c>
    </row>
    <row r="5281" spans="1:5">
      <c r="A5281" s="15" t="s">
        <v>8</v>
      </c>
      <c r="B5281" s="9">
        <v>20</v>
      </c>
      <c r="C5281" s="9">
        <v>20</v>
      </c>
      <c r="D5281" s="10">
        <v>1</v>
      </c>
      <c r="E5281" s="11" t="str">
        <f t="shared" si="82"/>
        <v>COMPLETO</v>
      </c>
    </row>
    <row r="5282" spans="1:5">
      <c r="A5282" s="12" t="s">
        <v>113</v>
      </c>
      <c r="B5282" s="9">
        <v>16</v>
      </c>
      <c r="C5282" s="9">
        <v>16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9">
        <v>6</v>
      </c>
      <c r="C5283" s="9">
        <v>6</v>
      </c>
      <c r="D5283" s="10">
        <v>1</v>
      </c>
      <c r="E5283" s="11" t="str">
        <f t="shared" si="82"/>
        <v>COMPLETO</v>
      </c>
    </row>
    <row r="5284" spans="1:5">
      <c r="A5284" s="14" t="s">
        <v>16</v>
      </c>
      <c r="B5284" s="9">
        <v>6</v>
      </c>
      <c r="C5284" s="9">
        <v>6</v>
      </c>
      <c r="D5284" s="10">
        <v>1</v>
      </c>
      <c r="E5284" s="11" t="str">
        <f t="shared" si="82"/>
        <v>COMPLETO</v>
      </c>
    </row>
    <row r="5285" spans="1:5">
      <c r="A5285" s="15" t="s">
        <v>18</v>
      </c>
      <c r="B5285" s="9">
        <v>6</v>
      </c>
      <c r="C5285" s="9">
        <v>6</v>
      </c>
      <c r="D5285" s="10">
        <v>1</v>
      </c>
      <c r="E5285" s="11" t="str">
        <f t="shared" si="82"/>
        <v>COMPLETO</v>
      </c>
    </row>
    <row r="5286" spans="1:5">
      <c r="A5286" s="13" t="s">
        <v>17</v>
      </c>
      <c r="B5286" s="9">
        <v>10</v>
      </c>
      <c r="C5286" s="9">
        <v>10</v>
      </c>
      <c r="D5286" s="10">
        <v>1</v>
      </c>
      <c r="E5286" s="11" t="str">
        <f t="shared" si="82"/>
        <v>COMPLETO</v>
      </c>
    </row>
    <row r="5287" spans="1:5">
      <c r="A5287" s="14" t="s">
        <v>16</v>
      </c>
      <c r="B5287" s="9">
        <v>10</v>
      </c>
      <c r="C5287" s="9">
        <v>10</v>
      </c>
      <c r="D5287" s="10">
        <v>1</v>
      </c>
      <c r="E5287" s="11" t="str">
        <f t="shared" si="82"/>
        <v>COMPLETO</v>
      </c>
    </row>
    <row r="5288" spans="1:5">
      <c r="A5288" s="15" t="s">
        <v>8</v>
      </c>
      <c r="B5288" s="9">
        <v>10</v>
      </c>
      <c r="C5288" s="9">
        <v>10</v>
      </c>
      <c r="D5288" s="10">
        <v>1</v>
      </c>
      <c r="E5288" s="11" t="str">
        <f t="shared" si="82"/>
        <v>COMPLETO</v>
      </c>
    </row>
    <row r="5289" spans="1:5">
      <c r="A5289" s="12" t="s">
        <v>60</v>
      </c>
      <c r="B5289" s="9">
        <v>12</v>
      </c>
      <c r="C5289" s="9">
        <v>12</v>
      </c>
      <c r="D5289" s="10">
        <v>1</v>
      </c>
      <c r="E5289" s="11" t="str">
        <f t="shared" si="82"/>
        <v>COMPLETO</v>
      </c>
    </row>
    <row r="5290" spans="1:5">
      <c r="A5290" s="13" t="s">
        <v>13</v>
      </c>
      <c r="B5290" s="9">
        <v>12</v>
      </c>
      <c r="C5290" s="9">
        <v>12</v>
      </c>
      <c r="D5290" s="10">
        <v>1</v>
      </c>
      <c r="E5290" s="11" t="str">
        <f t="shared" si="82"/>
        <v>COMPLETO</v>
      </c>
    </row>
    <row r="5291" spans="1:5">
      <c r="A5291" s="14" t="s">
        <v>22</v>
      </c>
      <c r="B5291" s="9">
        <v>12</v>
      </c>
      <c r="C5291" s="9">
        <v>12</v>
      </c>
      <c r="D5291" s="10">
        <v>1</v>
      </c>
      <c r="E5291" s="11" t="str">
        <f t="shared" si="82"/>
        <v>COMPLETO</v>
      </c>
    </row>
    <row r="5292" spans="1:5">
      <c r="A5292" s="15" t="s">
        <v>23</v>
      </c>
      <c r="B5292" s="9">
        <v>12</v>
      </c>
      <c r="C5292" s="9">
        <v>12</v>
      </c>
      <c r="D5292" s="10">
        <v>1</v>
      </c>
      <c r="E5292" s="11" t="str">
        <f t="shared" si="82"/>
        <v>COMPLETO</v>
      </c>
    </row>
    <row r="5293" spans="1:5">
      <c r="A5293" s="12" t="s">
        <v>67</v>
      </c>
      <c r="B5293" s="9">
        <v>20</v>
      </c>
      <c r="C5293" s="9">
        <v>20</v>
      </c>
      <c r="D5293" s="10">
        <v>1</v>
      </c>
      <c r="E5293" s="11" t="str">
        <f t="shared" si="82"/>
        <v>COMPLETO</v>
      </c>
    </row>
    <row r="5294" spans="1:5">
      <c r="A5294" s="13" t="s">
        <v>13</v>
      </c>
      <c r="B5294" s="9">
        <v>20</v>
      </c>
      <c r="C5294" s="9">
        <v>20</v>
      </c>
      <c r="D5294" s="10">
        <v>1</v>
      </c>
      <c r="E5294" s="11" t="str">
        <f t="shared" si="82"/>
        <v>COMPLETO</v>
      </c>
    </row>
    <row r="5295" spans="1:5">
      <c r="A5295" s="14" t="s">
        <v>48</v>
      </c>
      <c r="B5295" s="9">
        <v>20</v>
      </c>
      <c r="C5295" s="9">
        <v>20</v>
      </c>
      <c r="D5295" s="10">
        <v>1</v>
      </c>
      <c r="E5295" s="11" t="str">
        <f t="shared" si="82"/>
        <v>COMPLETO</v>
      </c>
    </row>
    <row r="5296" spans="1:5">
      <c r="A5296" s="15" t="s">
        <v>8</v>
      </c>
      <c r="B5296" s="9">
        <v>20</v>
      </c>
      <c r="C5296" s="9">
        <v>20</v>
      </c>
      <c r="D5296" s="10">
        <v>1</v>
      </c>
      <c r="E5296" s="11" t="str">
        <f t="shared" si="82"/>
        <v>COMPLETO</v>
      </c>
    </row>
    <row r="5297" spans="1:5">
      <c r="A5297" s="12" t="s">
        <v>126</v>
      </c>
      <c r="B5297" s="9">
        <v>5</v>
      </c>
      <c r="C5297" s="9">
        <v>5</v>
      </c>
      <c r="D5297" s="10">
        <v>1</v>
      </c>
      <c r="E5297" s="11" t="str">
        <f t="shared" si="82"/>
        <v>COMPLETO</v>
      </c>
    </row>
    <row r="5298" spans="1:5">
      <c r="A5298" s="13" t="s">
        <v>10</v>
      </c>
      <c r="B5298" s="9">
        <v>5</v>
      </c>
      <c r="C5298" s="9">
        <v>5</v>
      </c>
      <c r="D5298" s="10">
        <v>1</v>
      </c>
      <c r="E5298" s="11" t="str">
        <f t="shared" si="82"/>
        <v>COMPLETO</v>
      </c>
    </row>
    <row r="5299" spans="1:5">
      <c r="A5299" s="14" t="s">
        <v>39</v>
      </c>
      <c r="B5299" s="9">
        <v>5</v>
      </c>
      <c r="C5299" s="9">
        <v>5</v>
      </c>
      <c r="D5299" s="10">
        <v>1</v>
      </c>
      <c r="E5299" s="11" t="str">
        <f t="shared" si="82"/>
        <v>COMPLETO</v>
      </c>
    </row>
    <row r="5300" spans="1:5">
      <c r="A5300" s="15" t="s">
        <v>41</v>
      </c>
      <c r="B5300" s="9">
        <v>5</v>
      </c>
      <c r="C5300" s="9">
        <v>5</v>
      </c>
      <c r="D5300" s="10">
        <v>1</v>
      </c>
      <c r="E5300" s="11" t="str">
        <f t="shared" si="82"/>
        <v>COMPLETO</v>
      </c>
    </row>
    <row r="5301" spans="1:5">
      <c r="A5301" s="12" t="s">
        <v>12</v>
      </c>
      <c r="B5301" s="9">
        <v>20</v>
      </c>
      <c r="C5301" s="9">
        <v>20</v>
      </c>
      <c r="D5301" s="10">
        <v>1</v>
      </c>
      <c r="E5301" s="11" t="str">
        <f t="shared" si="82"/>
        <v>COMPLETO</v>
      </c>
    </row>
    <row r="5302" spans="1:5">
      <c r="A5302" s="13" t="s">
        <v>13</v>
      </c>
      <c r="B5302" s="9">
        <v>20</v>
      </c>
      <c r="C5302" s="9">
        <v>20</v>
      </c>
      <c r="D5302" s="10">
        <v>1</v>
      </c>
      <c r="E5302" s="11" t="str">
        <f t="shared" si="82"/>
        <v>COMPLETO</v>
      </c>
    </row>
    <row r="5303" spans="1:5">
      <c r="A5303" s="14" t="s">
        <v>7</v>
      </c>
      <c r="B5303" s="9">
        <v>20</v>
      </c>
      <c r="C5303" s="9">
        <v>20</v>
      </c>
      <c r="D5303" s="10">
        <v>1</v>
      </c>
      <c r="E5303" s="11" t="str">
        <f t="shared" si="82"/>
        <v>COMPLETO</v>
      </c>
    </row>
    <row r="5304" spans="1:5">
      <c r="A5304" s="15" t="s">
        <v>8</v>
      </c>
      <c r="B5304" s="9">
        <v>20</v>
      </c>
      <c r="C5304" s="9">
        <v>20</v>
      </c>
      <c r="D5304" s="10">
        <v>1</v>
      </c>
      <c r="E5304" s="11" t="str">
        <f t="shared" si="82"/>
        <v>COMPLETO</v>
      </c>
    </row>
    <row r="5305" spans="1:5">
      <c r="A5305" s="12" t="s">
        <v>21</v>
      </c>
      <c r="B5305" s="9">
        <v>12</v>
      </c>
      <c r="C5305" s="9">
        <v>12</v>
      </c>
      <c r="D5305" s="10">
        <v>1</v>
      </c>
      <c r="E5305" s="11" t="str">
        <f t="shared" si="82"/>
        <v>COMPLETO</v>
      </c>
    </row>
    <row r="5306" spans="1:5">
      <c r="A5306" s="13" t="s">
        <v>6</v>
      </c>
      <c r="B5306" s="9">
        <v>12</v>
      </c>
      <c r="C5306" s="9">
        <v>12</v>
      </c>
      <c r="D5306" s="10">
        <v>1</v>
      </c>
      <c r="E5306" s="11" t="str">
        <f t="shared" si="82"/>
        <v>COMPLETO</v>
      </c>
    </row>
    <row r="5307" spans="1:5">
      <c r="A5307" s="14" t="s">
        <v>22</v>
      </c>
      <c r="B5307" s="9">
        <v>12</v>
      </c>
      <c r="C5307" s="9">
        <v>12</v>
      </c>
      <c r="D5307" s="10">
        <v>1</v>
      </c>
      <c r="E5307" s="11" t="str">
        <f t="shared" si="82"/>
        <v>COMPLETO</v>
      </c>
    </row>
    <row r="5308" spans="1:5">
      <c r="A5308" s="15" t="s">
        <v>23</v>
      </c>
      <c r="B5308" s="9">
        <v>12</v>
      </c>
      <c r="C5308" s="9">
        <v>12</v>
      </c>
      <c r="D5308" s="10">
        <v>1</v>
      </c>
      <c r="E5308" s="11" t="str">
        <f t="shared" si="82"/>
        <v>COMPLETO</v>
      </c>
    </row>
    <row r="5309" spans="1:5">
      <c r="A5309" s="12" t="s">
        <v>49</v>
      </c>
      <c r="B5309" s="9">
        <v>40</v>
      </c>
      <c r="C5309" s="9">
        <v>40</v>
      </c>
      <c r="D5309" s="10">
        <v>1</v>
      </c>
      <c r="E5309" s="11" t="str">
        <f t="shared" si="82"/>
        <v>COMPLETO</v>
      </c>
    </row>
    <row r="5310" spans="1:5">
      <c r="A5310" s="13" t="s">
        <v>6</v>
      </c>
      <c r="B5310" s="9">
        <v>20</v>
      </c>
      <c r="C5310" s="9">
        <v>20</v>
      </c>
      <c r="D5310" s="10">
        <v>1</v>
      </c>
      <c r="E5310" s="11" t="str">
        <f t="shared" si="82"/>
        <v>COMPLETO</v>
      </c>
    </row>
    <row r="5311" spans="1:5">
      <c r="A5311" s="14" t="s">
        <v>32</v>
      </c>
      <c r="B5311" s="9">
        <v>20</v>
      </c>
      <c r="C5311" s="9">
        <v>20</v>
      </c>
      <c r="D5311" s="10">
        <v>1</v>
      </c>
      <c r="E5311" s="11" t="str">
        <f t="shared" si="82"/>
        <v>COMPLETO</v>
      </c>
    </row>
    <row r="5312" spans="1:5">
      <c r="A5312" s="15" t="s">
        <v>8</v>
      </c>
      <c r="B5312" s="9">
        <v>20</v>
      </c>
      <c r="C5312" s="9">
        <v>20</v>
      </c>
      <c r="D5312" s="10">
        <v>1</v>
      </c>
      <c r="E5312" s="11" t="str">
        <f t="shared" si="82"/>
        <v>COMPLETO</v>
      </c>
    </row>
    <row r="5313" spans="1:5">
      <c r="A5313" s="13" t="s">
        <v>13</v>
      </c>
      <c r="B5313" s="9">
        <v>20</v>
      </c>
      <c r="C5313" s="9">
        <v>20</v>
      </c>
      <c r="D5313" s="10">
        <v>1</v>
      </c>
      <c r="E5313" s="11" t="str">
        <f t="shared" si="82"/>
        <v>COMPLETO</v>
      </c>
    </row>
    <row r="5314" spans="1:5">
      <c r="A5314" s="14" t="s">
        <v>32</v>
      </c>
      <c r="B5314" s="9">
        <v>20</v>
      </c>
      <c r="C5314" s="9">
        <v>20</v>
      </c>
      <c r="D5314" s="10">
        <v>1</v>
      </c>
      <c r="E5314" s="11" t="str">
        <f t="shared" si="82"/>
        <v>COMPLETO</v>
      </c>
    </row>
    <row r="5315" spans="1:5">
      <c r="A5315" s="15" t="s">
        <v>8</v>
      </c>
      <c r="B5315" s="9">
        <v>20</v>
      </c>
      <c r="C5315" s="9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54</v>
      </c>
      <c r="B5316" s="9">
        <v>20</v>
      </c>
      <c r="C5316" s="9">
        <v>20</v>
      </c>
      <c r="D5316" s="10">
        <v>1</v>
      </c>
      <c r="E5316" s="11" t="str">
        <f t="shared" si="83"/>
        <v>COMPLETO</v>
      </c>
    </row>
    <row r="5317" spans="1:5">
      <c r="A5317" s="13" t="s">
        <v>6</v>
      </c>
      <c r="B5317" s="9">
        <v>20</v>
      </c>
      <c r="C5317" s="9">
        <v>20</v>
      </c>
      <c r="D5317" s="10">
        <v>1</v>
      </c>
      <c r="E5317" s="11" t="str">
        <f t="shared" si="83"/>
        <v>COMPLETO</v>
      </c>
    </row>
    <row r="5318" spans="1:5">
      <c r="A5318" s="14" t="s">
        <v>55</v>
      </c>
      <c r="B5318" s="9">
        <v>20</v>
      </c>
      <c r="C5318" s="9">
        <v>20</v>
      </c>
      <c r="D5318" s="10">
        <v>1</v>
      </c>
      <c r="E5318" s="11" t="str">
        <f t="shared" si="83"/>
        <v>COMPLETO</v>
      </c>
    </row>
    <row r="5319" spans="1:5">
      <c r="A5319" s="15" t="s">
        <v>8</v>
      </c>
      <c r="B5319" s="9">
        <v>20</v>
      </c>
      <c r="C5319" s="9">
        <v>20</v>
      </c>
      <c r="D5319" s="10">
        <v>1</v>
      </c>
      <c r="E5319" s="11" t="str">
        <f t="shared" si="83"/>
        <v>COMPLETO</v>
      </c>
    </row>
    <row r="5320" spans="1:5">
      <c r="A5320" s="12" t="s">
        <v>89</v>
      </c>
      <c r="B5320" s="9">
        <v>20</v>
      </c>
      <c r="C5320" s="9">
        <v>20</v>
      </c>
      <c r="D5320" s="10">
        <v>1</v>
      </c>
      <c r="E5320" s="11" t="str">
        <f t="shared" si="83"/>
        <v>COMPLETO</v>
      </c>
    </row>
    <row r="5321" spans="1:5">
      <c r="A5321" s="13" t="s">
        <v>13</v>
      </c>
      <c r="B5321" s="9">
        <v>20</v>
      </c>
      <c r="C5321" s="9">
        <v>20</v>
      </c>
      <c r="D5321" s="10">
        <v>1</v>
      </c>
      <c r="E5321" s="11" t="str">
        <f t="shared" si="83"/>
        <v>COMPLETO</v>
      </c>
    </row>
    <row r="5322" spans="1:5">
      <c r="A5322" s="14" t="s">
        <v>48</v>
      </c>
      <c r="B5322" s="9">
        <v>20</v>
      </c>
      <c r="C5322" s="9">
        <v>20</v>
      </c>
      <c r="D5322" s="10">
        <v>1</v>
      </c>
      <c r="E5322" s="11" t="str">
        <f t="shared" si="83"/>
        <v>COMPLETO</v>
      </c>
    </row>
    <row r="5323" spans="1:5">
      <c r="A5323" s="15" t="s">
        <v>90</v>
      </c>
      <c r="B5323" s="9">
        <v>20</v>
      </c>
      <c r="C5323" s="9">
        <v>20</v>
      </c>
      <c r="D5323" s="10">
        <v>1</v>
      </c>
      <c r="E5323" s="11" t="str">
        <f t="shared" si="83"/>
        <v>COMPLETO</v>
      </c>
    </row>
    <row r="5324" spans="1:5">
      <c r="A5324" s="12" t="s">
        <v>97</v>
      </c>
      <c r="B5324" s="9">
        <v>20</v>
      </c>
      <c r="C5324" s="9">
        <v>20</v>
      </c>
      <c r="D5324" s="10">
        <v>1</v>
      </c>
      <c r="E5324" s="11" t="str">
        <f t="shared" si="83"/>
        <v>COMPLETO</v>
      </c>
    </row>
    <row r="5325" spans="1:5">
      <c r="A5325" s="13" t="s">
        <v>6</v>
      </c>
      <c r="B5325" s="9">
        <v>20</v>
      </c>
      <c r="C5325" s="9">
        <v>20</v>
      </c>
      <c r="D5325" s="10">
        <v>1</v>
      </c>
      <c r="E5325" s="11" t="str">
        <f t="shared" si="83"/>
        <v>COMPLETO</v>
      </c>
    </row>
    <row r="5326" spans="1:5">
      <c r="A5326" s="14" t="s">
        <v>43</v>
      </c>
      <c r="B5326" s="9">
        <v>20</v>
      </c>
      <c r="C5326" s="9">
        <v>20</v>
      </c>
      <c r="D5326" s="10">
        <v>1</v>
      </c>
      <c r="E5326" s="11" t="str">
        <f t="shared" si="83"/>
        <v>COMPLETO</v>
      </c>
    </row>
    <row r="5327" spans="1:5">
      <c r="A5327" s="15" t="s">
        <v>8</v>
      </c>
      <c r="B5327" s="9">
        <v>20</v>
      </c>
      <c r="C5327" s="9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9">
        <v>10</v>
      </c>
      <c r="C5328" s="9">
        <v>10</v>
      </c>
      <c r="D5328" s="10">
        <v>1</v>
      </c>
      <c r="E5328" s="11" t="str">
        <f t="shared" si="83"/>
        <v>COMPLETO</v>
      </c>
    </row>
    <row r="5329" spans="1:5">
      <c r="A5329" s="13" t="s">
        <v>77</v>
      </c>
      <c r="B5329" s="9">
        <v>10</v>
      </c>
      <c r="C5329" s="9">
        <v>10</v>
      </c>
      <c r="D5329" s="10">
        <v>1</v>
      </c>
      <c r="E5329" s="11" t="str">
        <f t="shared" si="83"/>
        <v>COMPLETO</v>
      </c>
    </row>
    <row r="5330" spans="1:5">
      <c r="A5330" s="14" t="s">
        <v>43</v>
      </c>
      <c r="B5330" s="9">
        <v>10</v>
      </c>
      <c r="C5330" s="9">
        <v>10</v>
      </c>
      <c r="D5330" s="10">
        <v>1</v>
      </c>
      <c r="E5330" s="11" t="str">
        <f t="shared" si="83"/>
        <v>COMPLETO</v>
      </c>
    </row>
    <row r="5331" spans="1:5">
      <c r="A5331" s="15" t="s">
        <v>78</v>
      </c>
      <c r="B5331" s="9">
        <v>10</v>
      </c>
      <c r="C5331" s="9">
        <v>10</v>
      </c>
      <c r="D5331" s="10">
        <v>1</v>
      </c>
      <c r="E5331" s="11" t="str">
        <f t="shared" si="83"/>
        <v>COMPLETO</v>
      </c>
    </row>
    <row r="5332" spans="1:5">
      <c r="A5332" s="12" t="s">
        <v>44</v>
      </c>
      <c r="B5332" s="9">
        <v>20</v>
      </c>
      <c r="C5332" s="9">
        <v>20</v>
      </c>
      <c r="D5332" s="10">
        <v>1</v>
      </c>
      <c r="E5332" s="11" t="str">
        <f t="shared" si="83"/>
        <v>COMPLETO</v>
      </c>
    </row>
    <row r="5333" spans="1:5">
      <c r="A5333" s="13" t="s">
        <v>13</v>
      </c>
      <c r="B5333" s="9">
        <v>20</v>
      </c>
      <c r="C5333" s="9">
        <v>20</v>
      </c>
      <c r="D5333" s="10">
        <v>1</v>
      </c>
      <c r="E5333" s="11" t="str">
        <f t="shared" si="83"/>
        <v>COMPLETO</v>
      </c>
    </row>
    <row r="5334" spans="1:5">
      <c r="A5334" s="14" t="s">
        <v>45</v>
      </c>
      <c r="B5334" s="9">
        <v>20</v>
      </c>
      <c r="C5334" s="9">
        <v>20</v>
      </c>
      <c r="D5334" s="10">
        <v>1</v>
      </c>
      <c r="E5334" s="11" t="str">
        <f t="shared" si="83"/>
        <v>COMPLETO</v>
      </c>
    </row>
    <row r="5335" spans="1:5">
      <c r="A5335" s="15" t="s">
        <v>8</v>
      </c>
      <c r="B5335" s="9">
        <v>20</v>
      </c>
      <c r="C5335" s="9">
        <v>20</v>
      </c>
      <c r="D5335" s="10">
        <v>1</v>
      </c>
      <c r="E5335" s="11" t="str">
        <f t="shared" si="83"/>
        <v>COMPLETO</v>
      </c>
    </row>
    <row r="5336" spans="1:5">
      <c r="A5336" s="12" t="s">
        <v>34</v>
      </c>
      <c r="B5336" s="9">
        <v>20</v>
      </c>
      <c r="C5336" s="9">
        <v>20</v>
      </c>
      <c r="D5336" s="10">
        <v>1</v>
      </c>
      <c r="E5336" s="11" t="str">
        <f t="shared" si="83"/>
        <v>COMPLETO</v>
      </c>
    </row>
    <row r="5337" spans="1:5">
      <c r="A5337" s="13" t="s">
        <v>6</v>
      </c>
      <c r="B5337" s="9">
        <v>20</v>
      </c>
      <c r="C5337" s="9">
        <v>20</v>
      </c>
      <c r="D5337" s="10">
        <v>1</v>
      </c>
      <c r="E5337" s="11" t="str">
        <f t="shared" si="83"/>
        <v>COMPLETO</v>
      </c>
    </row>
    <row r="5338" spans="1:5">
      <c r="A5338" s="14" t="s">
        <v>35</v>
      </c>
      <c r="B5338" s="9">
        <v>20</v>
      </c>
      <c r="C5338" s="9">
        <v>20</v>
      </c>
      <c r="D5338" s="10">
        <v>1</v>
      </c>
      <c r="E5338" s="11" t="str">
        <f t="shared" si="83"/>
        <v>COMPLETO</v>
      </c>
    </row>
    <row r="5339" spans="1:5">
      <c r="A5339" s="15" t="s">
        <v>8</v>
      </c>
      <c r="B5339" s="9">
        <v>20</v>
      </c>
      <c r="C5339" s="9">
        <v>20</v>
      </c>
      <c r="D5339" s="10">
        <v>1</v>
      </c>
      <c r="E5339" s="11" t="str">
        <f t="shared" si="83"/>
        <v>COMPLETO</v>
      </c>
    </row>
    <row r="5340" spans="1:5">
      <c r="A5340" s="12" t="s">
        <v>46</v>
      </c>
      <c r="B5340" s="9">
        <v>12</v>
      </c>
      <c r="C5340" s="9">
        <v>12</v>
      </c>
      <c r="D5340" s="10">
        <v>1</v>
      </c>
      <c r="E5340" s="11" t="str">
        <f t="shared" si="83"/>
        <v>COMPLETO</v>
      </c>
    </row>
    <row r="5341" spans="1:5">
      <c r="A5341" s="13" t="s">
        <v>6</v>
      </c>
      <c r="B5341" s="9">
        <v>12</v>
      </c>
      <c r="C5341" s="9">
        <v>12</v>
      </c>
      <c r="D5341" s="10">
        <v>1</v>
      </c>
      <c r="E5341" s="11" t="str">
        <f t="shared" si="83"/>
        <v>COMPLETO</v>
      </c>
    </row>
    <row r="5342" spans="1:5">
      <c r="A5342" s="14" t="s">
        <v>22</v>
      </c>
      <c r="B5342" s="9">
        <v>12</v>
      </c>
      <c r="C5342" s="9">
        <v>12</v>
      </c>
      <c r="D5342" s="10">
        <v>1</v>
      </c>
      <c r="E5342" s="11" t="str">
        <f t="shared" si="83"/>
        <v>COMPLETO</v>
      </c>
    </row>
    <row r="5343" spans="1:5">
      <c r="A5343" s="15" t="s">
        <v>23</v>
      </c>
      <c r="B5343" s="9">
        <v>12</v>
      </c>
      <c r="C5343" s="9">
        <v>12</v>
      </c>
      <c r="D5343" s="10">
        <v>1</v>
      </c>
      <c r="E5343" s="11" t="str">
        <f t="shared" si="83"/>
        <v>COMPLETO</v>
      </c>
    </row>
    <row r="5344" spans="1:5">
      <c r="A5344" s="12" t="s">
        <v>176</v>
      </c>
      <c r="B5344" s="9">
        <v>12</v>
      </c>
      <c r="C5344" s="9">
        <v>12</v>
      </c>
      <c r="D5344" s="10">
        <v>1</v>
      </c>
      <c r="E5344" s="11" t="str">
        <f t="shared" si="83"/>
        <v>COMPLETO</v>
      </c>
    </row>
    <row r="5345" spans="1:5">
      <c r="A5345" s="13" t="s">
        <v>6</v>
      </c>
      <c r="B5345" s="9">
        <v>12</v>
      </c>
      <c r="C5345" s="9">
        <v>12</v>
      </c>
      <c r="D5345" s="10">
        <v>1</v>
      </c>
      <c r="E5345" s="11" t="str">
        <f t="shared" si="83"/>
        <v>COMPLETO</v>
      </c>
    </row>
    <row r="5346" spans="1:5">
      <c r="A5346" s="14" t="s">
        <v>22</v>
      </c>
      <c r="B5346" s="9">
        <v>12</v>
      </c>
      <c r="C5346" s="9">
        <v>12</v>
      </c>
      <c r="D5346" s="10">
        <v>1</v>
      </c>
      <c r="E5346" s="11" t="str">
        <f t="shared" si="83"/>
        <v>COMPLETO</v>
      </c>
    </row>
    <row r="5347" spans="1:5">
      <c r="A5347" s="15" t="s">
        <v>23</v>
      </c>
      <c r="B5347" s="9">
        <v>12</v>
      </c>
      <c r="C5347" s="9">
        <v>12</v>
      </c>
      <c r="D5347" s="10">
        <v>1</v>
      </c>
      <c r="E5347" s="11" t="str">
        <f t="shared" si="83"/>
        <v>COMPLETO</v>
      </c>
    </row>
    <row r="5348" spans="1:5">
      <c r="A5348" s="12" t="s">
        <v>61</v>
      </c>
      <c r="B5348" s="9">
        <v>20</v>
      </c>
      <c r="C5348" s="9">
        <v>20</v>
      </c>
      <c r="D5348" s="10">
        <v>1</v>
      </c>
      <c r="E5348" s="11" t="str">
        <f t="shared" si="83"/>
        <v>COMPLETO</v>
      </c>
    </row>
    <row r="5349" spans="1:5">
      <c r="A5349" s="13" t="s">
        <v>13</v>
      </c>
      <c r="B5349" s="9">
        <v>20</v>
      </c>
      <c r="C5349" s="9">
        <v>20</v>
      </c>
      <c r="D5349" s="10">
        <v>1</v>
      </c>
      <c r="E5349" s="11" t="str">
        <f t="shared" si="83"/>
        <v>COMPLETO</v>
      </c>
    </row>
    <row r="5350" spans="1:5">
      <c r="A5350" s="14" t="s">
        <v>55</v>
      </c>
      <c r="B5350" s="9">
        <v>20</v>
      </c>
      <c r="C5350" s="9">
        <v>20</v>
      </c>
      <c r="D5350" s="10">
        <v>1</v>
      </c>
      <c r="E5350" s="11" t="str">
        <f t="shared" si="83"/>
        <v>COMPLETO</v>
      </c>
    </row>
    <row r="5351" spans="1:5">
      <c r="A5351" s="15" t="s">
        <v>8</v>
      </c>
      <c r="B5351" s="9">
        <v>20</v>
      </c>
      <c r="C5351" s="9">
        <v>20</v>
      </c>
      <c r="D5351" s="10">
        <v>1</v>
      </c>
      <c r="E5351" s="11" t="str">
        <f t="shared" si="83"/>
        <v>COMPLETO</v>
      </c>
    </row>
    <row r="5352" spans="1:5">
      <c r="A5352" s="12" t="s">
        <v>135</v>
      </c>
      <c r="B5352" s="9">
        <v>20</v>
      </c>
      <c r="C5352" s="9">
        <v>20</v>
      </c>
      <c r="D5352" s="10">
        <v>1</v>
      </c>
      <c r="E5352" s="11" t="str">
        <f t="shared" si="83"/>
        <v>COMPLETO</v>
      </c>
    </row>
    <row r="5353" spans="1:5">
      <c r="A5353" s="13" t="s">
        <v>38</v>
      </c>
      <c r="B5353" s="9">
        <v>15</v>
      </c>
      <c r="C5353" s="9">
        <v>15</v>
      </c>
      <c r="D5353" s="10">
        <v>1</v>
      </c>
      <c r="E5353" s="11" t="str">
        <f t="shared" si="83"/>
        <v>COMPLETO</v>
      </c>
    </row>
    <row r="5354" spans="1:5">
      <c r="A5354" s="14" t="s">
        <v>39</v>
      </c>
      <c r="B5354" s="9">
        <v>15</v>
      </c>
      <c r="C5354" s="9">
        <v>15</v>
      </c>
      <c r="D5354" s="10">
        <v>1</v>
      </c>
      <c r="E5354" s="11" t="str">
        <f t="shared" si="83"/>
        <v>COMPLETO</v>
      </c>
    </row>
    <row r="5355" spans="1:5">
      <c r="A5355" s="15" t="s">
        <v>8</v>
      </c>
      <c r="B5355" s="9">
        <v>15</v>
      </c>
      <c r="C5355" s="9">
        <v>15</v>
      </c>
      <c r="D5355" s="10">
        <v>1</v>
      </c>
      <c r="E5355" s="11" t="str">
        <f t="shared" si="83"/>
        <v>COMPLETO</v>
      </c>
    </row>
    <row r="5356" spans="1:5">
      <c r="A5356" s="13" t="s">
        <v>40</v>
      </c>
      <c r="B5356" s="9">
        <v>5</v>
      </c>
      <c r="C5356" s="9">
        <v>5</v>
      </c>
      <c r="D5356" s="10">
        <v>1</v>
      </c>
      <c r="E5356" s="11" t="str">
        <f t="shared" si="83"/>
        <v>COMPLETO</v>
      </c>
    </row>
    <row r="5357" spans="1:5">
      <c r="A5357" s="14" t="s">
        <v>39</v>
      </c>
      <c r="B5357" s="9">
        <v>5</v>
      </c>
      <c r="C5357" s="9">
        <v>5</v>
      </c>
      <c r="D5357" s="10">
        <v>1</v>
      </c>
      <c r="E5357" s="11" t="str">
        <f t="shared" si="83"/>
        <v>COMPLETO</v>
      </c>
    </row>
    <row r="5358" spans="1:5">
      <c r="A5358" s="15" t="s">
        <v>41</v>
      </c>
      <c r="B5358" s="9">
        <v>5</v>
      </c>
      <c r="C5358" s="9">
        <v>5</v>
      </c>
      <c r="D5358" s="10">
        <v>1</v>
      </c>
      <c r="E5358" s="11" t="str">
        <f t="shared" si="83"/>
        <v>COMPLETO</v>
      </c>
    </row>
    <row r="5359" spans="1:5">
      <c r="A5359" s="12" t="s">
        <v>63</v>
      </c>
      <c r="B5359" s="9">
        <v>15</v>
      </c>
      <c r="C5359" s="9">
        <v>15</v>
      </c>
      <c r="D5359" s="10">
        <v>1</v>
      </c>
      <c r="E5359" s="11" t="str">
        <f t="shared" si="83"/>
        <v>COMPLETO</v>
      </c>
    </row>
    <row r="5360" spans="1:5">
      <c r="A5360" s="13" t="s">
        <v>77</v>
      </c>
      <c r="B5360" s="9">
        <v>15</v>
      </c>
      <c r="C5360" s="9">
        <v>15</v>
      </c>
      <c r="D5360" s="10">
        <v>1</v>
      </c>
      <c r="E5360" s="11" t="str">
        <f t="shared" si="83"/>
        <v>COMPLETO</v>
      </c>
    </row>
    <row r="5361" spans="1:5">
      <c r="A5361" s="14" t="s">
        <v>65</v>
      </c>
      <c r="B5361" s="9">
        <v>15</v>
      </c>
      <c r="C5361" s="9">
        <v>15</v>
      </c>
      <c r="D5361" s="10">
        <v>1</v>
      </c>
      <c r="E5361" s="11" t="str">
        <f t="shared" si="83"/>
        <v>COMPLETO</v>
      </c>
    </row>
    <row r="5362" spans="1:5">
      <c r="A5362" s="15" t="s">
        <v>66</v>
      </c>
      <c r="B5362" s="9">
        <v>15</v>
      </c>
      <c r="C5362" s="9">
        <v>15</v>
      </c>
      <c r="D5362" s="10">
        <v>1</v>
      </c>
      <c r="E5362" s="11" t="str">
        <f t="shared" si="83"/>
        <v>COMPLETO</v>
      </c>
    </row>
    <row r="5363" spans="1:5">
      <c r="A5363" s="12" t="s">
        <v>196</v>
      </c>
      <c r="B5363" s="9">
        <v>20</v>
      </c>
      <c r="C5363" s="9">
        <v>20</v>
      </c>
      <c r="D5363" s="10">
        <v>1</v>
      </c>
      <c r="E5363" s="11" t="str">
        <f t="shared" si="83"/>
        <v>COMPLETO</v>
      </c>
    </row>
    <row r="5364" spans="1:5">
      <c r="A5364" s="13" t="s">
        <v>6</v>
      </c>
      <c r="B5364" s="9">
        <v>20</v>
      </c>
      <c r="C5364" s="9">
        <v>20</v>
      </c>
      <c r="D5364" s="10">
        <v>1</v>
      </c>
      <c r="E5364" s="11" t="str">
        <f t="shared" si="83"/>
        <v>COMPLETO</v>
      </c>
    </row>
    <row r="5365" spans="1:5">
      <c r="A5365" s="14" t="s">
        <v>11</v>
      </c>
      <c r="B5365" s="9">
        <v>20</v>
      </c>
      <c r="C5365" s="9">
        <v>20</v>
      </c>
      <c r="D5365" s="10">
        <v>1</v>
      </c>
      <c r="E5365" s="11" t="str">
        <f t="shared" si="83"/>
        <v>COMPLETO</v>
      </c>
    </row>
    <row r="5366" spans="1:5">
      <c r="A5366" s="15" t="s">
        <v>8</v>
      </c>
      <c r="B5366" s="9">
        <v>20</v>
      </c>
      <c r="C5366" s="9">
        <v>20</v>
      </c>
      <c r="D5366" s="10">
        <v>1</v>
      </c>
      <c r="E5366" s="11" t="str">
        <f t="shared" si="83"/>
        <v>COMPLETO</v>
      </c>
    </row>
    <row r="5367" spans="1:5">
      <c r="A5367" s="12" t="s">
        <v>129</v>
      </c>
      <c r="B5367" s="9">
        <v>18</v>
      </c>
      <c r="C5367" s="9">
        <v>18</v>
      </c>
      <c r="D5367" s="10">
        <v>1</v>
      </c>
      <c r="E5367" s="11" t="str">
        <f t="shared" si="83"/>
        <v>COMPLETO</v>
      </c>
    </row>
    <row r="5368" spans="1:5">
      <c r="A5368" s="13" t="s">
        <v>197</v>
      </c>
      <c r="B5368" s="9">
        <v>18</v>
      </c>
      <c r="C5368" s="9">
        <v>18</v>
      </c>
      <c r="D5368" s="10">
        <v>1</v>
      </c>
      <c r="E5368" s="11" t="str">
        <f t="shared" si="83"/>
        <v>COMPLETO</v>
      </c>
    </row>
    <row r="5369" spans="1:5">
      <c r="A5369" s="14" t="s">
        <v>70</v>
      </c>
      <c r="B5369" s="9">
        <v>18</v>
      </c>
      <c r="C5369" s="9">
        <v>18</v>
      </c>
      <c r="D5369" s="10">
        <v>1</v>
      </c>
      <c r="E5369" s="11" t="str">
        <f t="shared" si="83"/>
        <v>COMPLETO</v>
      </c>
    </row>
    <row r="5370" spans="1:5">
      <c r="A5370" s="15" t="s">
        <v>71</v>
      </c>
      <c r="B5370" s="9">
        <v>18</v>
      </c>
      <c r="C5370" s="9">
        <v>18</v>
      </c>
      <c r="D5370" s="10">
        <v>1</v>
      </c>
      <c r="E5370" s="11" t="str">
        <f t="shared" si="83"/>
        <v>COMPLETO</v>
      </c>
    </row>
    <row r="5371" spans="1:5">
      <c r="A5371" s="12" t="s">
        <v>137</v>
      </c>
      <c r="B5371" s="9">
        <v>18</v>
      </c>
      <c r="C5371" s="9">
        <v>18</v>
      </c>
      <c r="D5371" s="10">
        <v>1</v>
      </c>
      <c r="E5371" s="11" t="str">
        <f t="shared" si="83"/>
        <v>COMPLETO</v>
      </c>
    </row>
    <row r="5372" spans="1:5">
      <c r="A5372" s="13" t="s">
        <v>130</v>
      </c>
      <c r="B5372" s="9">
        <v>18</v>
      </c>
      <c r="C5372" s="9">
        <v>18</v>
      </c>
      <c r="D5372" s="10">
        <v>1</v>
      </c>
      <c r="E5372" s="11" t="str">
        <f t="shared" si="83"/>
        <v>COMPLETO</v>
      </c>
    </row>
    <row r="5373" spans="1:5">
      <c r="A5373" s="14" t="s">
        <v>70</v>
      </c>
      <c r="B5373" s="9">
        <v>18</v>
      </c>
      <c r="C5373" s="9">
        <v>18</v>
      </c>
      <c r="D5373" s="10">
        <v>1</v>
      </c>
      <c r="E5373" s="11" t="str">
        <f t="shared" si="83"/>
        <v>COMPLETO</v>
      </c>
    </row>
    <row r="5374" spans="1:5">
      <c r="A5374" s="15" t="s">
        <v>71</v>
      </c>
      <c r="B5374" s="9">
        <v>18</v>
      </c>
      <c r="C5374" s="9">
        <v>18</v>
      </c>
      <c r="D5374" s="10">
        <v>1</v>
      </c>
      <c r="E5374" s="11" t="str">
        <f t="shared" si="83"/>
        <v>COMPLETO</v>
      </c>
    </row>
    <row r="5375" spans="1:5">
      <c r="A5375" s="12" t="s">
        <v>127</v>
      </c>
      <c r="B5375" s="9">
        <v>20</v>
      </c>
      <c r="C5375" s="9">
        <v>20</v>
      </c>
      <c r="D5375" s="10">
        <v>1</v>
      </c>
      <c r="E5375" s="11" t="str">
        <f t="shared" si="83"/>
        <v>COMPLETO</v>
      </c>
    </row>
    <row r="5376" spans="1:5">
      <c r="A5376" s="13" t="s">
        <v>13</v>
      </c>
      <c r="B5376" s="9">
        <v>20</v>
      </c>
      <c r="C5376" s="9">
        <v>20</v>
      </c>
      <c r="D5376" s="10">
        <v>1</v>
      </c>
      <c r="E5376" s="11" t="str">
        <f t="shared" si="83"/>
        <v>COMPLETO</v>
      </c>
    </row>
    <row r="5377" spans="1:5">
      <c r="A5377" s="14" t="s">
        <v>43</v>
      </c>
      <c r="B5377" s="9">
        <v>20</v>
      </c>
      <c r="C5377" s="9">
        <v>20</v>
      </c>
      <c r="D5377" s="10">
        <v>1</v>
      </c>
      <c r="E5377" s="11" t="str">
        <f t="shared" si="83"/>
        <v>COMPLETO</v>
      </c>
    </row>
    <row r="5378" spans="1:5">
      <c r="A5378" s="15" t="s">
        <v>8</v>
      </c>
      <c r="B5378" s="9">
        <v>20</v>
      </c>
      <c r="C5378" s="9">
        <v>20</v>
      </c>
      <c r="D5378" s="10">
        <v>1</v>
      </c>
      <c r="E5378" s="11" t="str">
        <f t="shared" si="83"/>
        <v>COMPLETO</v>
      </c>
    </row>
    <row r="5379" spans="1:5">
      <c r="A5379" s="12" t="s">
        <v>118</v>
      </c>
      <c r="B5379" s="9">
        <v>20</v>
      </c>
      <c r="C5379" s="9">
        <v>20</v>
      </c>
      <c r="D5379" s="10">
        <v>1</v>
      </c>
      <c r="E5379" s="11" t="str">
        <f t="shared" ref="E5379:E5442" si="84">IF(D5379&gt;=100%,"COMPLETO","INCOMPLETO")</f>
        <v>COMPLETO</v>
      </c>
    </row>
    <row r="5380" spans="1:5">
      <c r="A5380" s="13" t="s">
        <v>13</v>
      </c>
      <c r="B5380" s="9">
        <v>20</v>
      </c>
      <c r="C5380" s="9">
        <v>20</v>
      </c>
      <c r="D5380" s="10">
        <v>1</v>
      </c>
      <c r="E5380" s="11" t="str">
        <f t="shared" si="84"/>
        <v>COMPLETO</v>
      </c>
    </row>
    <row r="5381" spans="1:5">
      <c r="A5381" s="14" t="s">
        <v>11</v>
      </c>
      <c r="B5381" s="9">
        <v>20</v>
      </c>
      <c r="C5381" s="9">
        <v>20</v>
      </c>
      <c r="D5381" s="10">
        <v>1</v>
      </c>
      <c r="E5381" s="11" t="str">
        <f t="shared" si="84"/>
        <v>COMPLETO</v>
      </c>
    </row>
    <row r="5382" spans="1:5">
      <c r="A5382" s="15" t="s">
        <v>8</v>
      </c>
      <c r="B5382" s="9">
        <v>20</v>
      </c>
      <c r="C5382" s="9">
        <v>20</v>
      </c>
      <c r="D5382" s="10">
        <v>1</v>
      </c>
      <c r="E5382" s="11" t="str">
        <f t="shared" si="84"/>
        <v>COMPLETO</v>
      </c>
    </row>
    <row r="5383" spans="1:5">
      <c r="A5383" s="12" t="s">
        <v>155</v>
      </c>
      <c r="B5383" s="9">
        <v>40</v>
      </c>
      <c r="C5383" s="9">
        <v>40</v>
      </c>
      <c r="D5383" s="10">
        <v>1</v>
      </c>
      <c r="E5383" s="11" t="str">
        <f t="shared" si="84"/>
        <v>COMPLETO</v>
      </c>
    </row>
    <row r="5384" spans="1:5">
      <c r="A5384" s="13" t="s">
        <v>38</v>
      </c>
      <c r="B5384" s="9">
        <v>15</v>
      </c>
      <c r="C5384" s="9">
        <v>15</v>
      </c>
      <c r="D5384" s="10">
        <v>1</v>
      </c>
      <c r="E5384" s="11" t="str">
        <f t="shared" si="84"/>
        <v>COMPLETO</v>
      </c>
    </row>
    <row r="5385" spans="1:5">
      <c r="A5385" s="14" t="s">
        <v>32</v>
      </c>
      <c r="B5385" s="9">
        <v>15</v>
      </c>
      <c r="C5385" s="9">
        <v>15</v>
      </c>
      <c r="D5385" s="10">
        <v>1</v>
      </c>
      <c r="E5385" s="11" t="str">
        <f t="shared" si="84"/>
        <v>COMPLETO</v>
      </c>
    </row>
    <row r="5386" spans="1:5">
      <c r="A5386" s="15" t="s">
        <v>8</v>
      </c>
      <c r="B5386" s="9">
        <v>15</v>
      </c>
      <c r="C5386" s="9">
        <v>15</v>
      </c>
      <c r="D5386" s="10">
        <v>1</v>
      </c>
      <c r="E5386" s="11" t="str">
        <f t="shared" si="84"/>
        <v>COMPLETO</v>
      </c>
    </row>
    <row r="5387" spans="1:5">
      <c r="A5387" s="13" t="s">
        <v>40</v>
      </c>
      <c r="B5387" s="9">
        <v>5</v>
      </c>
      <c r="C5387" s="9">
        <v>5</v>
      </c>
      <c r="D5387" s="10">
        <v>1</v>
      </c>
      <c r="E5387" s="11" t="str">
        <f t="shared" si="84"/>
        <v>COMPLETO</v>
      </c>
    </row>
    <row r="5388" spans="1:5">
      <c r="A5388" s="14" t="s">
        <v>32</v>
      </c>
      <c r="B5388" s="9">
        <v>5</v>
      </c>
      <c r="C5388" s="9">
        <v>5</v>
      </c>
      <c r="D5388" s="10">
        <v>1</v>
      </c>
      <c r="E5388" s="11" t="str">
        <f t="shared" si="84"/>
        <v>COMPLETO</v>
      </c>
    </row>
    <row r="5389" spans="1:5">
      <c r="A5389" s="15" t="s">
        <v>50</v>
      </c>
      <c r="B5389" s="9">
        <v>5</v>
      </c>
      <c r="C5389" s="9">
        <v>5</v>
      </c>
      <c r="D5389" s="10">
        <v>1</v>
      </c>
      <c r="E5389" s="11" t="str">
        <f t="shared" si="84"/>
        <v>COMPLETO</v>
      </c>
    </row>
    <row r="5390" spans="1:5">
      <c r="A5390" s="13" t="s">
        <v>13</v>
      </c>
      <c r="B5390" s="9">
        <v>20</v>
      </c>
      <c r="C5390" s="9">
        <v>20</v>
      </c>
      <c r="D5390" s="10">
        <v>1</v>
      </c>
      <c r="E5390" s="11" t="str">
        <f t="shared" si="84"/>
        <v>COMPLETO</v>
      </c>
    </row>
    <row r="5391" spans="1:5">
      <c r="A5391" s="14" t="s">
        <v>32</v>
      </c>
      <c r="B5391" s="9">
        <v>20</v>
      </c>
      <c r="C5391" s="9">
        <v>20</v>
      </c>
      <c r="D5391" s="10">
        <v>1</v>
      </c>
      <c r="E5391" s="11" t="str">
        <f t="shared" si="84"/>
        <v>COMPLETO</v>
      </c>
    </row>
    <row r="5392" spans="1:5">
      <c r="A5392" s="15" t="s">
        <v>8</v>
      </c>
      <c r="B5392" s="9">
        <v>20</v>
      </c>
      <c r="C5392" s="9">
        <v>20</v>
      </c>
      <c r="D5392" s="10">
        <v>1</v>
      </c>
      <c r="E5392" s="11" t="str">
        <f t="shared" si="84"/>
        <v>COMPLETO</v>
      </c>
    </row>
    <row r="5393" spans="1:5">
      <c r="A5393" s="12" t="s">
        <v>42</v>
      </c>
      <c r="B5393" s="9">
        <v>40</v>
      </c>
      <c r="C5393" s="9">
        <v>40</v>
      </c>
      <c r="D5393" s="10">
        <v>1</v>
      </c>
      <c r="E5393" s="11" t="str">
        <f t="shared" si="84"/>
        <v>COMPLETO</v>
      </c>
    </row>
    <row r="5394" spans="1:5">
      <c r="A5394" s="13" t="s">
        <v>6</v>
      </c>
      <c r="B5394" s="9">
        <v>20</v>
      </c>
      <c r="C5394" s="9">
        <v>20</v>
      </c>
      <c r="D5394" s="10">
        <v>1</v>
      </c>
      <c r="E5394" s="11" t="str">
        <f t="shared" si="84"/>
        <v>COMPLETO</v>
      </c>
    </row>
    <row r="5395" spans="1:5">
      <c r="A5395" s="14" t="s">
        <v>43</v>
      </c>
      <c r="B5395" s="9">
        <v>20</v>
      </c>
      <c r="C5395" s="9">
        <v>20</v>
      </c>
      <c r="D5395" s="10">
        <v>1</v>
      </c>
      <c r="E5395" s="11" t="str">
        <f t="shared" si="84"/>
        <v>COMPLETO</v>
      </c>
    </row>
    <row r="5396" spans="1:5">
      <c r="A5396" s="15" t="s">
        <v>8</v>
      </c>
      <c r="B5396" s="9">
        <v>20</v>
      </c>
      <c r="C5396" s="9">
        <v>20</v>
      </c>
      <c r="D5396" s="10">
        <v>1</v>
      </c>
      <c r="E5396" s="11" t="str">
        <f t="shared" si="84"/>
        <v>COMPLETO</v>
      </c>
    </row>
    <row r="5397" spans="1:5">
      <c r="A5397" s="13" t="s">
        <v>13</v>
      </c>
      <c r="B5397" s="9">
        <v>20</v>
      </c>
      <c r="C5397" s="9">
        <v>20</v>
      </c>
      <c r="D5397" s="10">
        <v>1</v>
      </c>
      <c r="E5397" s="11" t="str">
        <f t="shared" si="84"/>
        <v>COMPLETO</v>
      </c>
    </row>
    <row r="5398" spans="1:5">
      <c r="A5398" s="14" t="s">
        <v>43</v>
      </c>
      <c r="B5398" s="9">
        <v>20</v>
      </c>
      <c r="C5398" s="9">
        <v>20</v>
      </c>
      <c r="D5398" s="10">
        <v>1</v>
      </c>
      <c r="E5398" s="11" t="str">
        <f t="shared" si="84"/>
        <v>COMPLETO</v>
      </c>
    </row>
    <row r="5399" spans="1:5">
      <c r="A5399" s="15" t="s">
        <v>8</v>
      </c>
      <c r="B5399" s="9">
        <v>20</v>
      </c>
      <c r="C5399" s="9">
        <v>20</v>
      </c>
      <c r="D5399" s="10">
        <v>1</v>
      </c>
      <c r="E5399" s="11" t="str">
        <f t="shared" si="84"/>
        <v>COMPLETO</v>
      </c>
    </row>
    <row r="5400" spans="1:5">
      <c r="A5400" s="12" t="s">
        <v>199</v>
      </c>
      <c r="B5400" s="9">
        <v>24</v>
      </c>
      <c r="C5400" s="9">
        <v>24</v>
      </c>
      <c r="D5400" s="10">
        <v>1</v>
      </c>
      <c r="E5400" s="11" t="str">
        <f t="shared" si="84"/>
        <v>COMPLETO</v>
      </c>
    </row>
    <row r="5401" spans="1:5">
      <c r="A5401" s="13" t="s">
        <v>125</v>
      </c>
      <c r="B5401" s="9">
        <v>24</v>
      </c>
      <c r="C5401" s="9">
        <v>24</v>
      </c>
      <c r="D5401" s="10">
        <v>1</v>
      </c>
      <c r="E5401" s="11" t="str">
        <f t="shared" si="84"/>
        <v>COMPLETO</v>
      </c>
    </row>
    <row r="5402" spans="1:5">
      <c r="A5402" s="14" t="s">
        <v>200</v>
      </c>
      <c r="B5402" s="9">
        <v>24</v>
      </c>
      <c r="C5402" s="9">
        <v>24</v>
      </c>
      <c r="D5402" s="10">
        <v>1</v>
      </c>
      <c r="E5402" s="11" t="str">
        <f t="shared" si="84"/>
        <v>COMPLETO</v>
      </c>
    </row>
    <row r="5403" spans="1:5">
      <c r="A5403" s="15" t="s">
        <v>90</v>
      </c>
      <c r="B5403" s="9">
        <v>24</v>
      </c>
      <c r="C5403" s="9">
        <v>24</v>
      </c>
      <c r="D5403" s="10">
        <v>1</v>
      </c>
      <c r="E5403" s="11" t="str">
        <f t="shared" si="84"/>
        <v>COMPLETO</v>
      </c>
    </row>
    <row r="5404" spans="1:5">
      <c r="A5404" s="12" t="s">
        <v>188</v>
      </c>
      <c r="B5404" s="9">
        <v>18</v>
      </c>
      <c r="C5404" s="9">
        <v>18</v>
      </c>
      <c r="D5404" s="10">
        <v>1</v>
      </c>
      <c r="E5404" s="11" t="str">
        <f t="shared" si="84"/>
        <v>COMPLETO</v>
      </c>
    </row>
    <row r="5405" spans="1:5">
      <c r="A5405" s="13" t="s">
        <v>124</v>
      </c>
      <c r="B5405" s="9">
        <v>18</v>
      </c>
      <c r="C5405" s="9">
        <v>18</v>
      </c>
      <c r="D5405" s="10">
        <v>1</v>
      </c>
      <c r="E5405" s="11" t="str">
        <f t="shared" si="84"/>
        <v>COMPLETO</v>
      </c>
    </row>
    <row r="5406" spans="1:5">
      <c r="A5406" s="14" t="s">
        <v>45</v>
      </c>
      <c r="B5406" s="9">
        <v>18</v>
      </c>
      <c r="C5406" s="9">
        <v>18</v>
      </c>
      <c r="D5406" s="10">
        <v>1</v>
      </c>
      <c r="E5406" s="11" t="str">
        <f t="shared" si="84"/>
        <v>COMPLETO</v>
      </c>
    </row>
    <row r="5407" spans="1:5">
      <c r="A5407" s="15" t="s">
        <v>90</v>
      </c>
      <c r="B5407" s="9">
        <v>18</v>
      </c>
      <c r="C5407" s="9">
        <v>18</v>
      </c>
      <c r="D5407" s="10">
        <v>1</v>
      </c>
      <c r="E5407" s="11" t="str">
        <f t="shared" si="84"/>
        <v>COMPLETO</v>
      </c>
    </row>
    <row r="5408" spans="1:5">
      <c r="A5408" s="12" t="s">
        <v>5</v>
      </c>
      <c r="B5408" s="9">
        <v>20</v>
      </c>
      <c r="C5408" s="9">
        <v>20</v>
      </c>
      <c r="D5408" s="10">
        <v>1</v>
      </c>
      <c r="E5408" s="11" t="str">
        <f t="shared" si="84"/>
        <v>COMPLETO</v>
      </c>
    </row>
    <row r="5409" spans="1:5">
      <c r="A5409" s="13" t="s">
        <v>6</v>
      </c>
      <c r="B5409" s="9">
        <v>20</v>
      </c>
      <c r="C5409" s="9">
        <v>20</v>
      </c>
      <c r="D5409" s="10">
        <v>1</v>
      </c>
      <c r="E5409" s="11" t="str">
        <f t="shared" si="84"/>
        <v>COMPLETO</v>
      </c>
    </row>
    <row r="5410" spans="1:5">
      <c r="A5410" s="14" t="s">
        <v>7</v>
      </c>
      <c r="B5410" s="9">
        <v>20</v>
      </c>
      <c r="C5410" s="9">
        <v>20</v>
      </c>
      <c r="D5410" s="10">
        <v>1</v>
      </c>
      <c r="E5410" s="11" t="str">
        <f t="shared" si="84"/>
        <v>COMPLETO</v>
      </c>
    </row>
    <row r="5411" spans="1:5">
      <c r="A5411" s="15" t="s">
        <v>8</v>
      </c>
      <c r="B5411" s="9">
        <v>20</v>
      </c>
      <c r="C5411" s="9">
        <v>20</v>
      </c>
      <c r="D5411" s="10">
        <v>1</v>
      </c>
      <c r="E5411" s="11" t="str">
        <f t="shared" si="84"/>
        <v>COMPLETO</v>
      </c>
    </row>
    <row r="5412" spans="1:5">
      <c r="A5412" s="12" t="s">
        <v>201</v>
      </c>
      <c r="B5412" s="9">
        <v>24</v>
      </c>
      <c r="C5412" s="9">
        <v>24</v>
      </c>
      <c r="D5412" s="10">
        <v>1</v>
      </c>
      <c r="E5412" s="11" t="str">
        <f t="shared" si="84"/>
        <v>COMPLETO</v>
      </c>
    </row>
    <row r="5413" spans="1:5">
      <c r="A5413" s="13" t="s">
        <v>125</v>
      </c>
      <c r="B5413" s="9">
        <v>24</v>
      </c>
      <c r="C5413" s="9">
        <v>24</v>
      </c>
      <c r="D5413" s="10">
        <v>1</v>
      </c>
      <c r="E5413" s="11" t="str">
        <f t="shared" si="84"/>
        <v>COMPLETO</v>
      </c>
    </row>
    <row r="5414" spans="1:5">
      <c r="A5414" s="14" t="s">
        <v>20</v>
      </c>
      <c r="B5414" s="9">
        <v>24</v>
      </c>
      <c r="C5414" s="9">
        <v>24</v>
      </c>
      <c r="D5414" s="10">
        <v>1</v>
      </c>
      <c r="E5414" s="11" t="str">
        <f t="shared" si="84"/>
        <v>COMPLETO</v>
      </c>
    </row>
    <row r="5415" spans="1:5">
      <c r="A5415" s="15" t="s">
        <v>90</v>
      </c>
      <c r="B5415" s="9">
        <v>24</v>
      </c>
      <c r="C5415" s="9">
        <v>24</v>
      </c>
      <c r="D5415" s="10">
        <v>1</v>
      </c>
      <c r="E5415" s="11" t="str">
        <f t="shared" si="84"/>
        <v>COMPLETO</v>
      </c>
    </row>
    <row r="5416" spans="1:5">
      <c r="A5416" s="12" t="s">
        <v>96</v>
      </c>
      <c r="B5416" s="9">
        <v>20</v>
      </c>
      <c r="C5416" s="9">
        <v>20</v>
      </c>
      <c r="D5416" s="10">
        <v>1</v>
      </c>
      <c r="E5416" s="11" t="str">
        <f t="shared" si="84"/>
        <v>COMPLETO</v>
      </c>
    </row>
    <row r="5417" spans="1:5">
      <c r="A5417" s="13" t="s">
        <v>6</v>
      </c>
      <c r="B5417" s="9">
        <v>20</v>
      </c>
      <c r="C5417" s="9">
        <v>20</v>
      </c>
      <c r="D5417" s="10">
        <v>1</v>
      </c>
      <c r="E5417" s="11" t="str">
        <f t="shared" si="84"/>
        <v>COMPLETO</v>
      </c>
    </row>
    <row r="5418" spans="1:5">
      <c r="A5418" s="14" t="s">
        <v>25</v>
      </c>
      <c r="B5418" s="9">
        <v>20</v>
      </c>
      <c r="C5418" s="9">
        <v>20</v>
      </c>
      <c r="D5418" s="10">
        <v>1</v>
      </c>
      <c r="E5418" s="11" t="str">
        <f t="shared" si="84"/>
        <v>COMPLETO</v>
      </c>
    </row>
    <row r="5419" spans="1:5">
      <c r="A5419" s="15" t="s">
        <v>8</v>
      </c>
      <c r="B5419" s="9">
        <v>20</v>
      </c>
      <c r="C5419" s="9">
        <v>20</v>
      </c>
      <c r="D5419" s="10">
        <v>1</v>
      </c>
      <c r="E5419" s="11" t="str">
        <f t="shared" si="84"/>
        <v>COMPLETO</v>
      </c>
    </row>
    <row r="5420" spans="1:5">
      <c r="A5420" s="12" t="s">
        <v>47</v>
      </c>
      <c r="B5420" s="9">
        <v>20</v>
      </c>
      <c r="C5420" s="9">
        <v>20</v>
      </c>
      <c r="D5420" s="10">
        <v>1</v>
      </c>
      <c r="E5420" s="11" t="str">
        <f t="shared" si="84"/>
        <v>COMPLETO</v>
      </c>
    </row>
    <row r="5421" spans="1:5">
      <c r="A5421" s="13" t="s">
        <v>6</v>
      </c>
      <c r="B5421" s="9">
        <v>20</v>
      </c>
      <c r="C5421" s="9">
        <v>20</v>
      </c>
      <c r="D5421" s="10">
        <v>1</v>
      </c>
      <c r="E5421" s="11" t="str">
        <f t="shared" si="84"/>
        <v>COMPLETO</v>
      </c>
    </row>
    <row r="5422" spans="1:5">
      <c r="A5422" s="14" t="s">
        <v>48</v>
      </c>
      <c r="B5422" s="9">
        <v>20</v>
      </c>
      <c r="C5422" s="9">
        <v>20</v>
      </c>
      <c r="D5422" s="10">
        <v>1</v>
      </c>
      <c r="E5422" s="11" t="str">
        <f t="shared" si="84"/>
        <v>COMPLETO</v>
      </c>
    </row>
    <row r="5423" spans="1:5">
      <c r="A5423" s="15" t="s">
        <v>8</v>
      </c>
      <c r="B5423" s="9">
        <v>20</v>
      </c>
      <c r="C5423" s="9">
        <v>20</v>
      </c>
      <c r="D5423" s="10">
        <v>1</v>
      </c>
      <c r="E5423" s="11" t="str">
        <f t="shared" si="84"/>
        <v>COMPLETO</v>
      </c>
    </row>
    <row r="5424" spans="1:5">
      <c r="A5424" s="12" t="s">
        <v>88</v>
      </c>
      <c r="B5424" s="9">
        <v>20</v>
      </c>
      <c r="C5424" s="9">
        <v>18</v>
      </c>
      <c r="D5424" s="10">
        <v>0.9</v>
      </c>
      <c r="E5424" s="11" t="str">
        <f t="shared" si="84"/>
        <v>INCOMPLETO</v>
      </c>
    </row>
    <row r="5425" spans="1:5">
      <c r="A5425" s="13" t="s">
        <v>114</v>
      </c>
      <c r="B5425" s="9">
        <v>20</v>
      </c>
      <c r="C5425" s="9">
        <v>18</v>
      </c>
      <c r="D5425" s="10">
        <v>0.9</v>
      </c>
      <c r="E5425" s="11" t="str">
        <f t="shared" si="84"/>
        <v>INCOMPLETO</v>
      </c>
    </row>
    <row r="5426" spans="1:5">
      <c r="A5426" s="14" t="s">
        <v>29</v>
      </c>
      <c r="B5426" s="9">
        <v>20</v>
      </c>
      <c r="C5426" s="9">
        <v>18</v>
      </c>
      <c r="D5426" s="10">
        <v>0.9</v>
      </c>
      <c r="E5426" s="11" t="str">
        <f t="shared" si="84"/>
        <v>INCOMPLETO</v>
      </c>
    </row>
    <row r="5427" spans="1:5">
      <c r="A5427" s="15" t="s">
        <v>8</v>
      </c>
      <c r="B5427" s="9">
        <v>20</v>
      </c>
      <c r="C5427" s="9">
        <v>18</v>
      </c>
      <c r="D5427" s="10">
        <v>0.9</v>
      </c>
      <c r="E5427" s="11" t="str">
        <f t="shared" si="84"/>
        <v>INCOMPLETO</v>
      </c>
    </row>
    <row r="5428" spans="1:5">
      <c r="A5428" s="12" t="s">
        <v>111</v>
      </c>
      <c r="B5428" s="9">
        <v>5</v>
      </c>
      <c r="C5428" s="9">
        <v>4</v>
      </c>
      <c r="D5428" s="10">
        <v>0.8</v>
      </c>
      <c r="E5428" s="11" t="str">
        <f t="shared" si="84"/>
        <v>INCOMPLETO</v>
      </c>
    </row>
    <row r="5429" spans="1:5">
      <c r="A5429" s="13" t="s">
        <v>10</v>
      </c>
      <c r="B5429" s="9">
        <v>5</v>
      </c>
      <c r="C5429" s="9">
        <v>4</v>
      </c>
      <c r="D5429" s="10">
        <v>0.8</v>
      </c>
      <c r="E5429" s="11" t="str">
        <f t="shared" si="84"/>
        <v>INCOMPLETO</v>
      </c>
    </row>
    <row r="5430" spans="1:5">
      <c r="A5430" s="14" t="s">
        <v>11</v>
      </c>
      <c r="B5430" s="9">
        <v>5</v>
      </c>
      <c r="C5430" s="9">
        <v>4</v>
      </c>
      <c r="D5430" s="10">
        <v>0.8</v>
      </c>
      <c r="E5430" s="11" t="str">
        <f t="shared" si="84"/>
        <v>INCOMPLETO</v>
      </c>
    </row>
    <row r="5431" spans="1:5">
      <c r="A5431" s="15" t="s">
        <v>94</v>
      </c>
      <c r="B5431" s="9">
        <v>5</v>
      </c>
      <c r="C5431" s="9">
        <v>4</v>
      </c>
      <c r="D5431" s="10">
        <v>0.8</v>
      </c>
      <c r="E5431" s="11" t="str">
        <f t="shared" si="84"/>
        <v>INCOMPLETO</v>
      </c>
    </row>
    <row r="5432" spans="1:5">
      <c r="A5432" s="12" t="s">
        <v>146</v>
      </c>
      <c r="B5432" s="9">
        <v>15</v>
      </c>
      <c r="C5432" s="9">
        <v>11</v>
      </c>
      <c r="D5432" s="10">
        <v>0.733333333333333</v>
      </c>
      <c r="E5432" s="11" t="str">
        <f t="shared" si="84"/>
        <v>INCOMPLETO</v>
      </c>
    </row>
    <row r="5433" spans="1:5">
      <c r="A5433" s="13" t="s">
        <v>194</v>
      </c>
      <c r="B5433" s="9">
        <v>15</v>
      </c>
      <c r="C5433" s="9">
        <v>11</v>
      </c>
      <c r="D5433" s="10">
        <v>0.733333333333333</v>
      </c>
      <c r="E5433" s="11" t="str">
        <f t="shared" si="84"/>
        <v>INCOMPLETO</v>
      </c>
    </row>
    <row r="5434" spans="1:5">
      <c r="A5434" s="14" t="s">
        <v>29</v>
      </c>
      <c r="B5434" s="9">
        <v>15</v>
      </c>
      <c r="C5434" s="9">
        <v>11</v>
      </c>
      <c r="D5434" s="10">
        <v>0.733333333333333</v>
      </c>
      <c r="E5434" s="11" t="str">
        <f t="shared" si="84"/>
        <v>INCOMPLETO</v>
      </c>
    </row>
    <row r="5435" spans="1:5">
      <c r="A5435" s="15" t="s">
        <v>8</v>
      </c>
      <c r="B5435" s="9">
        <v>15</v>
      </c>
      <c r="C5435" s="9">
        <v>11</v>
      </c>
      <c r="D5435" s="10">
        <v>0.733333333333333</v>
      </c>
      <c r="E5435" s="11" t="str">
        <f t="shared" si="84"/>
        <v>INCOMPLETO</v>
      </c>
    </row>
    <row r="5436" spans="1:5">
      <c r="A5436" s="12" t="s">
        <v>170</v>
      </c>
      <c r="B5436" s="9">
        <v>15</v>
      </c>
      <c r="C5436" s="9">
        <v>11</v>
      </c>
      <c r="D5436" s="10">
        <v>0.733333333333333</v>
      </c>
      <c r="E5436" s="11" t="str">
        <f t="shared" si="84"/>
        <v>INCOMPLETO</v>
      </c>
    </row>
    <row r="5437" spans="1:5">
      <c r="A5437" s="13" t="s">
        <v>171</v>
      </c>
      <c r="B5437" s="9">
        <v>15</v>
      </c>
      <c r="C5437" s="9">
        <v>11</v>
      </c>
      <c r="D5437" s="10">
        <v>0.733333333333333</v>
      </c>
      <c r="E5437" s="11" t="str">
        <f t="shared" si="84"/>
        <v>INCOMPLETO</v>
      </c>
    </row>
    <row r="5438" spans="1:5">
      <c r="A5438" s="14" t="s">
        <v>65</v>
      </c>
      <c r="B5438" s="9">
        <v>15</v>
      </c>
      <c r="C5438" s="9">
        <v>11</v>
      </c>
      <c r="D5438" s="10">
        <v>0.733333333333333</v>
      </c>
      <c r="E5438" s="11" t="str">
        <f t="shared" si="84"/>
        <v>INCOMPLETO</v>
      </c>
    </row>
    <row r="5439" spans="1:5">
      <c r="A5439" s="15" t="s">
        <v>66</v>
      </c>
      <c r="B5439" s="9">
        <v>15</v>
      </c>
      <c r="C5439" s="9">
        <v>11</v>
      </c>
      <c r="D5439" s="10">
        <v>0.733333333333333</v>
      </c>
      <c r="E5439" s="11" t="str">
        <f t="shared" si="84"/>
        <v>INCOMPLETO</v>
      </c>
    </row>
    <row r="5440" spans="1:5">
      <c r="A5440" s="12" t="s">
        <v>117</v>
      </c>
      <c r="B5440" s="9">
        <v>20</v>
      </c>
      <c r="C5440" s="9">
        <v>11</v>
      </c>
      <c r="D5440" s="10">
        <v>0.55</v>
      </c>
      <c r="E5440" s="11" t="str">
        <f t="shared" si="84"/>
        <v>INCOMPLETO</v>
      </c>
    </row>
    <row r="5441" spans="1:5">
      <c r="A5441" s="13" t="s">
        <v>6</v>
      </c>
      <c r="B5441" s="9">
        <v>20</v>
      </c>
      <c r="C5441" s="9">
        <v>11</v>
      </c>
      <c r="D5441" s="10">
        <v>0.55</v>
      </c>
      <c r="E5441" s="11" t="str">
        <f t="shared" si="84"/>
        <v>INCOMPLETO</v>
      </c>
    </row>
    <row r="5442" spans="1:5">
      <c r="A5442" s="14" t="s">
        <v>29</v>
      </c>
      <c r="B5442" s="9">
        <v>20</v>
      </c>
      <c r="C5442" s="9">
        <v>11</v>
      </c>
      <c r="D5442" s="10">
        <v>0.55</v>
      </c>
      <c r="E5442" s="11" t="str">
        <f t="shared" si="84"/>
        <v>INCOMPLETO</v>
      </c>
    </row>
    <row r="5443" spans="1:5">
      <c r="A5443" s="15" t="s">
        <v>8</v>
      </c>
      <c r="B5443" s="9">
        <v>20</v>
      </c>
      <c r="C5443" s="9">
        <v>11</v>
      </c>
      <c r="D5443" s="10">
        <v>0.55</v>
      </c>
      <c r="E5443" s="11" t="str">
        <f t="shared" ref="E5443:E5506" si="85">IF(D5443&gt;=100%,"COMPLETO","INCOMPLETO")</f>
        <v>INCOMPLETO</v>
      </c>
    </row>
    <row r="5444" spans="1:5">
      <c r="A5444" s="12" t="s">
        <v>28</v>
      </c>
      <c r="B5444" s="9">
        <v>20</v>
      </c>
      <c r="C5444" s="9">
        <v>7</v>
      </c>
      <c r="D5444" s="10">
        <v>0.35</v>
      </c>
      <c r="E5444" s="11" t="str">
        <f t="shared" si="85"/>
        <v>INCOMPLETO</v>
      </c>
    </row>
    <row r="5445" spans="1:5">
      <c r="A5445" s="13" t="s">
        <v>6</v>
      </c>
      <c r="B5445" s="9">
        <v>20</v>
      </c>
      <c r="C5445" s="9">
        <v>7</v>
      </c>
      <c r="D5445" s="10">
        <v>0.35</v>
      </c>
      <c r="E5445" s="11" t="str">
        <f t="shared" si="85"/>
        <v>INCOMPLETO</v>
      </c>
    </row>
    <row r="5446" spans="1:5">
      <c r="A5446" s="14" t="s">
        <v>29</v>
      </c>
      <c r="B5446" s="9">
        <v>20</v>
      </c>
      <c r="C5446" s="9">
        <v>7</v>
      </c>
      <c r="D5446" s="10">
        <v>0.35</v>
      </c>
      <c r="E5446" s="11" t="str">
        <f t="shared" si="85"/>
        <v>INCOMPLETO</v>
      </c>
    </row>
    <row r="5447" spans="1:5">
      <c r="A5447" s="15" t="s">
        <v>8</v>
      </c>
      <c r="B5447" s="9">
        <v>20</v>
      </c>
      <c r="C5447" s="9">
        <v>7</v>
      </c>
      <c r="D5447" s="10">
        <v>0.35</v>
      </c>
      <c r="E5447" s="11" t="str">
        <f t="shared" si="85"/>
        <v>INCOMPLETO</v>
      </c>
    </row>
    <row r="5448" spans="1:5">
      <c r="A5448" s="12" t="s">
        <v>152</v>
      </c>
      <c r="B5448" s="9">
        <v>21</v>
      </c>
      <c r="C5448" s="9">
        <v>7</v>
      </c>
      <c r="D5448" s="10">
        <v>0.333333333333333</v>
      </c>
      <c r="E5448" s="11" t="str">
        <f t="shared" si="85"/>
        <v>INCOMPLETO</v>
      </c>
    </row>
    <row r="5449" spans="1:5">
      <c r="A5449" s="13" t="s">
        <v>80</v>
      </c>
      <c r="B5449" s="9">
        <v>2</v>
      </c>
      <c r="C5449" s="9">
        <v>2</v>
      </c>
      <c r="D5449" s="10">
        <v>1</v>
      </c>
      <c r="E5449" s="11" t="str">
        <f t="shared" si="85"/>
        <v>COMPLETO</v>
      </c>
    </row>
    <row r="5450" spans="1:5">
      <c r="A5450" s="14" t="s">
        <v>58</v>
      </c>
      <c r="B5450" s="9">
        <v>2</v>
      </c>
      <c r="C5450" s="9">
        <v>2</v>
      </c>
      <c r="D5450" s="10">
        <v>1</v>
      </c>
      <c r="E5450" s="11" t="str">
        <f t="shared" si="85"/>
        <v>COMPLETO</v>
      </c>
    </row>
    <row r="5451" spans="1:5">
      <c r="A5451" s="15" t="s">
        <v>81</v>
      </c>
      <c r="B5451" s="9">
        <v>2</v>
      </c>
      <c r="C5451" s="9">
        <v>2</v>
      </c>
      <c r="D5451" s="10">
        <v>1</v>
      </c>
      <c r="E5451" s="11" t="str">
        <f t="shared" si="85"/>
        <v>COMPLETO</v>
      </c>
    </row>
    <row r="5452" spans="1:5">
      <c r="A5452" s="13" t="s">
        <v>82</v>
      </c>
      <c r="B5452" s="9">
        <v>3</v>
      </c>
      <c r="C5452" s="9">
        <v>0</v>
      </c>
      <c r="D5452" s="10">
        <v>0</v>
      </c>
      <c r="E5452" s="11" t="str">
        <f t="shared" si="85"/>
        <v>INCOMPLETO</v>
      </c>
    </row>
    <row r="5453" spans="1:5">
      <c r="A5453" s="14" t="s">
        <v>58</v>
      </c>
      <c r="B5453" s="9">
        <v>3</v>
      </c>
      <c r="C5453" s="9">
        <v>0</v>
      </c>
      <c r="D5453" s="10">
        <v>0</v>
      </c>
      <c r="E5453" s="11" t="str">
        <f t="shared" si="85"/>
        <v>INCOMPLETO</v>
      </c>
    </row>
    <row r="5454" spans="1:5">
      <c r="A5454" s="15" t="s">
        <v>83</v>
      </c>
      <c r="B5454" s="9">
        <v>3</v>
      </c>
      <c r="C5454" s="9">
        <v>0</v>
      </c>
      <c r="D5454" s="10">
        <v>0</v>
      </c>
      <c r="E5454" s="11" t="str">
        <f t="shared" si="85"/>
        <v>INCOMPLETO</v>
      </c>
    </row>
    <row r="5455" spans="1:5">
      <c r="A5455" s="13" t="s">
        <v>84</v>
      </c>
      <c r="B5455" s="9">
        <v>8</v>
      </c>
      <c r="C5455" s="9">
        <v>5</v>
      </c>
      <c r="D5455" s="10">
        <v>0.625</v>
      </c>
      <c r="E5455" s="11" t="str">
        <f t="shared" si="85"/>
        <v>INCOMPLETO</v>
      </c>
    </row>
    <row r="5456" spans="1:5">
      <c r="A5456" s="14" t="s">
        <v>58</v>
      </c>
      <c r="B5456" s="9">
        <v>8</v>
      </c>
      <c r="C5456" s="9">
        <v>5</v>
      </c>
      <c r="D5456" s="10">
        <v>0.625</v>
      </c>
      <c r="E5456" s="11" t="str">
        <f t="shared" si="85"/>
        <v>INCOMPLETO</v>
      </c>
    </row>
    <row r="5457" spans="1:5">
      <c r="A5457" s="15" t="s">
        <v>85</v>
      </c>
      <c r="B5457" s="9">
        <v>8</v>
      </c>
      <c r="C5457" s="9">
        <v>5</v>
      </c>
      <c r="D5457" s="10">
        <v>0.625</v>
      </c>
      <c r="E5457" s="11" t="str">
        <f t="shared" si="85"/>
        <v>INCOMPLETO</v>
      </c>
    </row>
    <row r="5458" spans="1:5">
      <c r="A5458" s="13" t="s">
        <v>86</v>
      </c>
      <c r="B5458" s="9">
        <v>8</v>
      </c>
      <c r="C5458" s="9">
        <v>0</v>
      </c>
      <c r="D5458" s="10">
        <v>0</v>
      </c>
      <c r="E5458" s="11" t="str">
        <f t="shared" si="85"/>
        <v>INCOMPLETO</v>
      </c>
    </row>
    <row r="5459" spans="1:5">
      <c r="A5459" s="14" t="s">
        <v>58</v>
      </c>
      <c r="B5459" s="9">
        <v>8</v>
      </c>
      <c r="C5459" s="9">
        <v>0</v>
      </c>
      <c r="D5459" s="10">
        <v>0</v>
      </c>
      <c r="E5459" s="11" t="str">
        <f t="shared" si="85"/>
        <v>INCOMPLETO</v>
      </c>
    </row>
    <row r="5460" spans="1:5">
      <c r="A5460" s="15" t="s">
        <v>87</v>
      </c>
      <c r="B5460" s="9">
        <v>8</v>
      </c>
      <c r="C5460" s="9">
        <v>0</v>
      </c>
      <c r="D5460" s="10">
        <v>0</v>
      </c>
      <c r="E5460" s="11" t="str">
        <f t="shared" si="85"/>
        <v>INCOMPLETO</v>
      </c>
    </row>
    <row r="5461" spans="1:5">
      <c r="A5461" s="12" t="s">
        <v>73</v>
      </c>
      <c r="B5461" s="9">
        <v>15</v>
      </c>
      <c r="C5461" s="9">
        <v>5</v>
      </c>
      <c r="D5461" s="10">
        <v>0.333333333333333</v>
      </c>
      <c r="E5461" s="11" t="str">
        <f t="shared" si="85"/>
        <v>INCOMPLETO</v>
      </c>
    </row>
    <row r="5462" spans="1:5">
      <c r="A5462" s="13" t="s">
        <v>64</v>
      </c>
      <c r="B5462" s="9">
        <v>15</v>
      </c>
      <c r="C5462" s="9">
        <v>5</v>
      </c>
      <c r="D5462" s="10">
        <v>0.333333333333333</v>
      </c>
      <c r="E5462" s="11" t="str">
        <f t="shared" si="85"/>
        <v>INCOMPLETO</v>
      </c>
    </row>
    <row r="5463" spans="1:5">
      <c r="A5463" s="14" t="s">
        <v>70</v>
      </c>
      <c r="B5463" s="9">
        <v>15</v>
      </c>
      <c r="C5463" s="9">
        <v>5</v>
      </c>
      <c r="D5463" s="10">
        <v>0.333333333333333</v>
      </c>
      <c r="E5463" s="11" t="str">
        <f t="shared" si="85"/>
        <v>INCOMPLETO</v>
      </c>
    </row>
    <row r="5464" spans="1:5">
      <c r="A5464" s="15" t="s">
        <v>74</v>
      </c>
      <c r="B5464" s="9">
        <v>15</v>
      </c>
      <c r="C5464" s="9">
        <v>5</v>
      </c>
      <c r="D5464" s="10">
        <v>0.333333333333333</v>
      </c>
      <c r="E5464" s="11" t="str">
        <f t="shared" si="85"/>
        <v>INCOMPLETO</v>
      </c>
    </row>
    <row r="5465" spans="1:5">
      <c r="A5465" s="12" t="s">
        <v>128</v>
      </c>
      <c r="B5465" s="9">
        <v>20</v>
      </c>
      <c r="C5465" s="9">
        <v>4</v>
      </c>
      <c r="D5465" s="10">
        <v>0.2</v>
      </c>
      <c r="E5465" s="11" t="str">
        <f t="shared" si="85"/>
        <v>INCOMPLETO</v>
      </c>
    </row>
    <row r="5466" spans="1:5">
      <c r="A5466" s="13" t="s">
        <v>6</v>
      </c>
      <c r="B5466" s="9">
        <v>20</v>
      </c>
      <c r="C5466" s="9">
        <v>4</v>
      </c>
      <c r="D5466" s="10">
        <v>0.2</v>
      </c>
      <c r="E5466" s="11" t="str">
        <f t="shared" si="85"/>
        <v>INCOMPLETO</v>
      </c>
    </row>
    <row r="5467" spans="1:5">
      <c r="A5467" s="14" t="s">
        <v>29</v>
      </c>
      <c r="B5467" s="9">
        <v>20</v>
      </c>
      <c r="C5467" s="9">
        <v>4</v>
      </c>
      <c r="D5467" s="10">
        <v>0.2</v>
      </c>
      <c r="E5467" s="11" t="str">
        <f t="shared" si="85"/>
        <v>INCOMPLETO</v>
      </c>
    </row>
    <row r="5468" spans="1:5">
      <c r="A5468" s="15" t="s">
        <v>8</v>
      </c>
      <c r="B5468" s="9">
        <v>20</v>
      </c>
      <c r="C5468" s="9">
        <v>4</v>
      </c>
      <c r="D5468" s="10">
        <v>0.2</v>
      </c>
      <c r="E5468" s="11" t="str">
        <f t="shared" si="85"/>
        <v>INCOMPLETO</v>
      </c>
    </row>
    <row r="5469" spans="1:5">
      <c r="A5469" s="12" t="s">
        <v>98</v>
      </c>
      <c r="B5469" s="9">
        <v>20</v>
      </c>
      <c r="C5469" s="9">
        <v>4</v>
      </c>
      <c r="D5469" s="10">
        <v>0.2</v>
      </c>
      <c r="E5469" s="11" t="str">
        <f t="shared" si="85"/>
        <v>INCOMPLETO</v>
      </c>
    </row>
    <row r="5470" spans="1:5">
      <c r="A5470" s="13" t="s">
        <v>131</v>
      </c>
      <c r="B5470" s="9">
        <v>4</v>
      </c>
      <c r="C5470" s="9">
        <v>2</v>
      </c>
      <c r="D5470" s="10">
        <v>0.5</v>
      </c>
      <c r="E5470" s="11" t="str">
        <f t="shared" si="85"/>
        <v>INCOMPLETO</v>
      </c>
    </row>
    <row r="5471" spans="1:5">
      <c r="A5471" s="14" t="s">
        <v>58</v>
      </c>
      <c r="B5471" s="9">
        <v>4</v>
      </c>
      <c r="C5471" s="9">
        <v>2</v>
      </c>
      <c r="D5471" s="10">
        <v>0.5</v>
      </c>
      <c r="E5471" s="11" t="str">
        <f t="shared" si="85"/>
        <v>INCOMPLETO</v>
      </c>
    </row>
    <row r="5472" spans="1:5">
      <c r="A5472" s="15" t="s">
        <v>101</v>
      </c>
      <c r="B5472" s="9">
        <v>4</v>
      </c>
      <c r="C5472" s="9">
        <v>2</v>
      </c>
      <c r="D5472" s="10">
        <v>0.5</v>
      </c>
      <c r="E5472" s="11" t="str">
        <f t="shared" si="85"/>
        <v>INCOMPLETO</v>
      </c>
    </row>
    <row r="5473" spans="1:5">
      <c r="A5473" s="13" t="s">
        <v>132</v>
      </c>
      <c r="B5473" s="9">
        <v>16</v>
      </c>
      <c r="C5473" s="9">
        <v>2</v>
      </c>
      <c r="D5473" s="10">
        <v>0.125</v>
      </c>
      <c r="E5473" s="11" t="str">
        <f t="shared" si="85"/>
        <v>INCOMPLETO</v>
      </c>
    </row>
    <row r="5474" spans="1:5">
      <c r="A5474" s="14" t="s">
        <v>58</v>
      </c>
      <c r="B5474" s="9">
        <v>16</v>
      </c>
      <c r="C5474" s="9">
        <v>2</v>
      </c>
      <c r="D5474" s="10">
        <v>0.125</v>
      </c>
      <c r="E5474" s="11" t="str">
        <f t="shared" si="85"/>
        <v>INCOMPLETO</v>
      </c>
    </row>
    <row r="5475" spans="1:5">
      <c r="A5475" s="15" t="s">
        <v>59</v>
      </c>
      <c r="B5475" s="9">
        <v>16</v>
      </c>
      <c r="C5475" s="9">
        <v>2</v>
      </c>
      <c r="D5475" s="10">
        <v>0.125</v>
      </c>
      <c r="E5475" s="11" t="str">
        <f t="shared" si="85"/>
        <v>INCOMPLETO</v>
      </c>
    </row>
    <row r="5476" spans="1:5">
      <c r="A5476" s="16" t="s">
        <v>208</v>
      </c>
      <c r="B5476" s="9">
        <v>20576</v>
      </c>
      <c r="C5476" s="9">
        <v>21400</v>
      </c>
      <c r="D5476" s="10">
        <v>1.0400466562986</v>
      </c>
      <c r="E5476" s="11" t="str">
        <f t="shared" si="85"/>
        <v>COMPLETO</v>
      </c>
    </row>
    <row r="5477" spans="1:5">
      <c r="B5477"/>
      <c r="C5477"/>
      <c r="D5477"/>
      <c r="E5477" s="11" t="str">
        <f t="shared" si="85"/>
        <v>INCOMPLETO</v>
      </c>
    </row>
    <row r="5478" spans="1:5">
      <c r="B5478"/>
      <c r="C5478"/>
      <c r="D5478"/>
      <c r="E5478" s="11" t="str">
        <f t="shared" si="85"/>
        <v>INCOMPLETO</v>
      </c>
    </row>
    <row r="5479" spans="1:5">
      <c r="B5479"/>
      <c r="C5479"/>
      <c r="D5479"/>
      <c r="E5479" s="11" t="str">
        <f t="shared" si="85"/>
        <v>INCOMPLETO</v>
      </c>
    </row>
    <row r="5480" spans="1:5">
      <c r="B5480"/>
      <c r="C5480"/>
      <c r="D5480"/>
      <c r="E5480" s="11" t="str">
        <f t="shared" si="85"/>
        <v>INCOMPLETO</v>
      </c>
    </row>
    <row r="5481" spans="1:5">
      <c r="B5481"/>
      <c r="C5481"/>
      <c r="D5481"/>
      <c r="E5481" s="11" t="str">
        <f t="shared" si="85"/>
        <v>INCOMPLETO</v>
      </c>
    </row>
    <row r="5482" spans="1:5">
      <c r="B5482"/>
      <c r="C5482"/>
      <c r="D5482"/>
      <c r="E5482" s="11" t="str">
        <f t="shared" si="85"/>
        <v>INCOMPLETO</v>
      </c>
    </row>
    <row r="5483" spans="1:5">
      <c r="B5483"/>
      <c r="C5483"/>
      <c r="D5483"/>
      <c r="E5483" s="11" t="str">
        <f t="shared" si="85"/>
        <v>INCOMPLETO</v>
      </c>
    </row>
    <row r="5484" spans="1:5">
      <c r="B5484"/>
      <c r="C5484"/>
      <c r="D5484"/>
      <c r="E5484" s="11" t="str">
        <f t="shared" si="85"/>
        <v>INCOMPLETO</v>
      </c>
    </row>
    <row r="5485" spans="1:5">
      <c r="B5485"/>
      <c r="C5485"/>
      <c r="D5485"/>
      <c r="E5485" s="11" t="str">
        <f t="shared" si="85"/>
        <v>INCOMPLETO</v>
      </c>
    </row>
    <row r="5486" spans="1:5">
      <c r="B5486"/>
      <c r="C5486"/>
      <c r="D5486"/>
      <c r="E5486" s="11" t="str">
        <f t="shared" si="85"/>
        <v>INCOMPLETO</v>
      </c>
    </row>
    <row r="5487" spans="1:5">
      <c r="B5487"/>
      <c r="C5487"/>
      <c r="D5487"/>
      <c r="E5487" s="11" t="str">
        <f t="shared" si="85"/>
        <v>INCOMPLETO</v>
      </c>
    </row>
    <row r="5488" spans="1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987"/>
  <sheetViews>
    <sheetView topLeftCell="O8950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26">
      <c r="A1" t="s">
        <v>209</v>
      </c>
    </row>
    <row r="2" spans="1:26">
      <c r="A2" t="s">
        <v>210</v>
      </c>
      <c r="B2" s="1"/>
      <c r="P2" s="2"/>
      <c r="Q2" s="2"/>
      <c r="Y2" s="2"/>
      <c r="Z2" s="2"/>
    </row>
    <row r="3" spans="1:26">
      <c r="A3" t="s">
        <v>211</v>
      </c>
      <c r="B3" s="1"/>
      <c r="P3" s="2"/>
      <c r="Q3" s="2"/>
      <c r="Y3" s="2"/>
      <c r="Z3" s="2"/>
    </row>
    <row r="4" spans="1:26">
      <c r="A4" t="s">
        <v>212</v>
      </c>
      <c r="B4" s="1"/>
      <c r="P4" s="2"/>
      <c r="Q4" s="2"/>
      <c r="Y4" s="2"/>
      <c r="Z4" s="2"/>
    </row>
    <row r="5" spans="1:26">
      <c r="A5" t="s">
        <v>213</v>
      </c>
      <c r="B5" s="1"/>
      <c r="P5" s="2"/>
      <c r="Q5" s="2"/>
      <c r="Y5" s="2"/>
      <c r="Z5" s="2"/>
    </row>
    <row r="6" spans="1:26">
      <c r="A6" t="s">
        <v>214</v>
      </c>
      <c r="B6" s="1"/>
      <c r="P6" s="2"/>
      <c r="Q6" s="2"/>
      <c r="Y6" s="2"/>
      <c r="Z6" s="2"/>
    </row>
    <row r="7" spans="1:26">
      <c r="A7" t="s">
        <v>215</v>
      </c>
      <c r="B7" s="1"/>
      <c r="P7" s="2"/>
      <c r="Q7" s="2"/>
      <c r="Y7" s="2"/>
      <c r="Z7" s="2"/>
    </row>
    <row r="8" spans="1:26">
      <c r="A8" t="s">
        <v>216</v>
      </c>
      <c r="B8" s="1"/>
      <c r="P8" s="2"/>
      <c r="Q8" s="2"/>
      <c r="Y8" s="2"/>
      <c r="Z8" s="2"/>
    </row>
    <row r="9" spans="1:26">
      <c r="A9" t="s">
        <v>217</v>
      </c>
      <c r="B9" s="1"/>
      <c r="P9" s="2"/>
      <c r="Q9" s="2"/>
      <c r="Y9" s="2"/>
      <c r="Z9" s="2"/>
    </row>
    <row r="10" spans="1:26">
      <c r="A10" t="s">
        <v>218</v>
      </c>
      <c r="B10" s="1"/>
      <c r="P10" s="2"/>
      <c r="Q10" s="2"/>
      <c r="Y10" s="2"/>
      <c r="Z10" s="2"/>
    </row>
    <row r="11" spans="1:26">
      <c r="A11" t="s">
        <v>219</v>
      </c>
      <c r="B11" s="1"/>
      <c r="P11" s="2"/>
      <c r="Q11" s="2"/>
      <c r="Y11" s="2"/>
      <c r="Z11" s="2"/>
    </row>
    <row r="12" spans="1:26">
      <c r="A12" t="s">
        <v>220</v>
      </c>
      <c r="B12" s="1"/>
      <c r="P12" s="2"/>
      <c r="Q12" s="2"/>
      <c r="Y12" s="2"/>
      <c r="Z12" s="2"/>
    </row>
    <row r="13" spans="1:26">
      <c r="A13" t="s">
        <v>221</v>
      </c>
      <c r="B13" s="1"/>
      <c r="P13" s="2"/>
      <c r="Q13" s="2"/>
      <c r="Y13" s="2"/>
      <c r="Z13" s="2"/>
    </row>
    <row r="14" spans="1:26">
      <c r="A14" t="s">
        <v>222</v>
      </c>
      <c r="B14" s="1"/>
      <c r="P14" s="2"/>
      <c r="Q14" s="2"/>
      <c r="Y14" s="2"/>
      <c r="Z14" s="2"/>
    </row>
    <row r="15" spans="1:26">
      <c r="A15" t="s">
        <v>223</v>
      </c>
      <c r="B15" s="1"/>
      <c r="P15" s="2"/>
      <c r="Q15" s="2"/>
      <c r="Y15" s="2"/>
      <c r="Z15" s="2"/>
    </row>
    <row r="16" spans="1:26">
      <c r="A16" t="s">
        <v>224</v>
      </c>
      <c r="B16" s="1"/>
      <c r="P16" s="2"/>
      <c r="Q16" s="2"/>
      <c r="Y16" s="2"/>
      <c r="Z16" s="2"/>
    </row>
    <row r="17" spans="1:26">
      <c r="A17" t="s">
        <v>225</v>
      </c>
      <c r="B17" s="1"/>
      <c r="P17" s="2"/>
      <c r="Q17" s="2"/>
      <c r="Y17" s="2"/>
      <c r="Z17" s="2"/>
    </row>
    <row r="18" spans="1:26">
      <c r="A18" t="s">
        <v>226</v>
      </c>
      <c r="B18" s="1"/>
      <c r="P18" s="2"/>
      <c r="Q18" s="2"/>
      <c r="Y18" s="2"/>
      <c r="Z18" s="2"/>
    </row>
    <row r="19" spans="1:26">
      <c r="A19" t="s">
        <v>227</v>
      </c>
      <c r="B19" s="1"/>
      <c r="P19" s="2"/>
      <c r="Q19" s="2"/>
      <c r="Y19" s="2"/>
      <c r="Z19" s="2"/>
    </row>
    <row r="20" spans="1:26">
      <c r="A20" t="s">
        <v>228</v>
      </c>
      <c r="B20" s="1"/>
      <c r="P20" s="2"/>
      <c r="Q20" s="2"/>
      <c r="Y20" s="2"/>
      <c r="Z20" s="2"/>
    </row>
    <row r="21" spans="1:26">
      <c r="A21" t="s">
        <v>229</v>
      </c>
      <c r="B21" s="1"/>
      <c r="P21" s="2"/>
      <c r="Q21" s="2"/>
      <c r="Y21" s="2"/>
      <c r="Z21" s="2"/>
    </row>
    <row r="22" spans="1:26">
      <c r="A22" t="s">
        <v>230</v>
      </c>
      <c r="B22" s="1"/>
      <c r="P22" s="2"/>
      <c r="Q22" s="2"/>
      <c r="Y22" s="2"/>
      <c r="Z22" s="2"/>
    </row>
    <row r="23" spans="1:26">
      <c r="A23" t="s">
        <v>231</v>
      </c>
      <c r="B23" s="1"/>
      <c r="P23" s="2"/>
      <c r="Q23" s="2"/>
      <c r="Y23" s="2"/>
      <c r="Z23" s="2"/>
    </row>
    <row r="24" spans="1:26">
      <c r="A24" t="s">
        <v>232</v>
      </c>
      <c r="B24" s="1"/>
      <c r="P24" s="2"/>
      <c r="Q24" s="2"/>
      <c r="Y24" s="2"/>
      <c r="Z24" s="2"/>
    </row>
    <row r="25" spans="1:26">
      <c r="A25" t="s">
        <v>233</v>
      </c>
      <c r="B25" s="1"/>
      <c r="P25" s="2"/>
      <c r="Q25" s="2"/>
      <c r="Y25" s="2"/>
      <c r="Z25" s="2"/>
    </row>
    <row r="26" spans="1:26">
      <c r="A26" t="s">
        <v>234</v>
      </c>
      <c r="B26" s="1"/>
      <c r="P26" s="2"/>
      <c r="Q26" s="2"/>
      <c r="Y26" s="2"/>
      <c r="Z26" s="2"/>
    </row>
    <row r="27" spans="1:26">
      <c r="A27" t="s">
        <v>235</v>
      </c>
      <c r="B27" s="1"/>
      <c r="P27" s="2"/>
      <c r="Q27" s="2"/>
      <c r="Y27" s="2"/>
      <c r="Z27" s="2"/>
    </row>
    <row r="28" spans="1:26">
      <c r="A28" t="s">
        <v>236</v>
      </c>
      <c r="B28" s="1"/>
      <c r="P28" s="2"/>
      <c r="Q28" s="2"/>
      <c r="Y28" s="2"/>
      <c r="Z28" s="2"/>
    </row>
    <row r="29" spans="1:26">
      <c r="A29" t="s">
        <v>237</v>
      </c>
      <c r="B29" s="1"/>
      <c r="P29" s="2"/>
      <c r="Q29" s="2"/>
      <c r="Y29" s="2"/>
      <c r="Z29" s="2"/>
    </row>
    <row r="30" spans="1:26">
      <c r="A30" t="s">
        <v>238</v>
      </c>
      <c r="B30" s="1"/>
      <c r="P30" s="2"/>
      <c r="Q30" s="2"/>
      <c r="Y30" s="2"/>
      <c r="Z30" s="2"/>
    </row>
    <row r="31" spans="1:26">
      <c r="A31" t="s">
        <v>239</v>
      </c>
      <c r="B31" s="1"/>
      <c r="P31" s="2"/>
      <c r="Q31" s="2"/>
      <c r="Y31" s="2"/>
      <c r="Z31" s="2"/>
    </row>
    <row r="32" spans="1:26">
      <c r="A32" t="s">
        <v>240</v>
      </c>
      <c r="B32" s="1"/>
      <c r="P32" s="2"/>
      <c r="Q32" s="2"/>
      <c r="Y32" s="2"/>
      <c r="Z32" s="2"/>
    </row>
    <row r="33" spans="1:26">
      <c r="A33" t="s">
        <v>241</v>
      </c>
      <c r="B33" s="1"/>
      <c r="P33" s="2"/>
      <c r="Q33" s="2"/>
      <c r="Y33" s="2"/>
      <c r="Z33" s="2"/>
    </row>
    <row r="34" spans="1:26">
      <c r="A34" t="s">
        <v>242</v>
      </c>
      <c r="B34" s="1"/>
      <c r="P34" s="2"/>
      <c r="Q34" s="2"/>
      <c r="Y34" s="2"/>
      <c r="Z34" s="2"/>
    </row>
    <row r="35" spans="1:26">
      <c r="A35" t="s">
        <v>243</v>
      </c>
      <c r="B35" s="1"/>
      <c r="P35" s="2"/>
      <c r="Q35" s="2"/>
      <c r="Y35" s="2"/>
      <c r="Z35" s="2"/>
    </row>
    <row r="36" spans="1:26">
      <c r="A36" t="s">
        <v>244</v>
      </c>
      <c r="B36" s="1"/>
      <c r="P36" s="2"/>
      <c r="Q36" s="2"/>
      <c r="Y36" s="2"/>
      <c r="Z36" s="2"/>
    </row>
    <row r="37" spans="1:26">
      <c r="A37" t="s">
        <v>245</v>
      </c>
      <c r="B37" s="1"/>
      <c r="P37" s="2"/>
      <c r="Q37" s="2"/>
      <c r="Y37" s="2"/>
      <c r="Z37" s="2"/>
    </row>
    <row r="38" spans="1:26">
      <c r="A38" t="s">
        <v>246</v>
      </c>
      <c r="B38" s="1"/>
      <c r="P38" s="2"/>
      <c r="Q38" s="2"/>
      <c r="Y38" s="2"/>
      <c r="Z38" s="2"/>
    </row>
    <row r="39" spans="1:26">
      <c r="A39" t="s">
        <v>247</v>
      </c>
      <c r="B39" s="1"/>
      <c r="P39" s="2"/>
      <c r="Q39" s="2"/>
      <c r="Y39" s="2"/>
      <c r="Z39" s="2"/>
    </row>
    <row r="40" spans="1:26">
      <c r="A40" t="s">
        <v>248</v>
      </c>
      <c r="B40" s="1"/>
      <c r="P40" s="2"/>
      <c r="Q40" s="2"/>
      <c r="Y40" s="2"/>
      <c r="Z40" s="2"/>
    </row>
    <row r="41" spans="1:26">
      <c r="A41" t="s">
        <v>249</v>
      </c>
      <c r="B41" s="1"/>
      <c r="P41" s="2"/>
      <c r="Q41" s="2"/>
      <c r="Y41" s="2"/>
      <c r="Z41" s="2"/>
    </row>
    <row r="42" spans="1:26">
      <c r="A42" t="s">
        <v>250</v>
      </c>
      <c r="B42" s="1"/>
      <c r="P42" s="2"/>
      <c r="Q42" s="2"/>
      <c r="Y42" s="2"/>
      <c r="Z42" s="2"/>
    </row>
    <row r="43" spans="1:26">
      <c r="A43" t="s">
        <v>251</v>
      </c>
      <c r="B43" s="1"/>
      <c r="P43" s="2"/>
      <c r="Q43" s="2"/>
      <c r="Y43" s="2"/>
      <c r="Z43" s="2"/>
    </row>
    <row r="44" spans="1:26">
      <c r="A44" t="s">
        <v>252</v>
      </c>
      <c r="B44" s="1"/>
      <c r="P44" s="2"/>
      <c r="Q44" s="2"/>
      <c r="Y44" s="2"/>
      <c r="Z44" s="2"/>
    </row>
    <row r="45" spans="1:26">
      <c r="A45" t="s">
        <v>253</v>
      </c>
      <c r="B45" s="1"/>
      <c r="P45" s="2"/>
      <c r="Q45" s="2"/>
      <c r="Y45" s="2"/>
      <c r="Z45" s="2"/>
    </row>
    <row r="46" spans="1:26">
      <c r="A46" t="s">
        <v>254</v>
      </c>
      <c r="B46" s="1"/>
      <c r="P46" s="2"/>
      <c r="Q46" s="2"/>
      <c r="Y46" s="2"/>
      <c r="Z46" s="2"/>
    </row>
    <row r="47" spans="1:26">
      <c r="A47" t="s">
        <v>255</v>
      </c>
      <c r="B47" s="1"/>
      <c r="P47" s="2"/>
      <c r="Q47" s="2"/>
      <c r="Y47" s="2"/>
      <c r="Z47" s="2"/>
    </row>
    <row r="48" spans="1:26">
      <c r="A48" t="s">
        <v>256</v>
      </c>
      <c r="B48" s="1"/>
      <c r="P48" s="2"/>
      <c r="Q48" s="2"/>
      <c r="Y48" s="2"/>
      <c r="Z48" s="2"/>
    </row>
    <row r="49" spans="1:26">
      <c r="A49" t="s">
        <v>257</v>
      </c>
      <c r="B49" s="1"/>
      <c r="P49" s="2"/>
      <c r="Q49" s="2"/>
      <c r="Y49" s="2"/>
      <c r="Z49" s="2"/>
    </row>
    <row r="50" spans="1:26">
      <c r="A50" t="s">
        <v>258</v>
      </c>
      <c r="B50" s="1"/>
      <c r="P50" s="2"/>
      <c r="Q50" s="2"/>
      <c r="Y50" s="2"/>
      <c r="Z50" s="2"/>
    </row>
    <row r="51" spans="1:26">
      <c r="A51" t="s">
        <v>259</v>
      </c>
      <c r="B51" s="1"/>
      <c r="P51" s="2"/>
      <c r="Q51" s="2"/>
      <c r="Y51" s="2"/>
      <c r="Z51" s="2"/>
    </row>
    <row r="52" spans="1:26">
      <c r="A52" t="s">
        <v>260</v>
      </c>
      <c r="B52" s="1"/>
      <c r="P52" s="2"/>
      <c r="Q52" s="2"/>
      <c r="Y52" s="2"/>
      <c r="Z52" s="2"/>
    </row>
    <row r="53" spans="1:26">
      <c r="A53" t="s">
        <v>261</v>
      </c>
      <c r="B53" s="1"/>
      <c r="P53" s="2"/>
      <c r="Q53" s="2"/>
      <c r="Y53" s="2"/>
      <c r="Z53" s="2"/>
    </row>
    <row r="54" spans="1:26">
      <c r="A54" t="s">
        <v>262</v>
      </c>
      <c r="B54" s="1"/>
      <c r="P54" s="2"/>
      <c r="Q54" s="2"/>
      <c r="Y54" s="2"/>
      <c r="Z54" s="2"/>
    </row>
    <row r="55" spans="1:26">
      <c r="A55" t="s">
        <v>263</v>
      </c>
      <c r="B55" s="1"/>
      <c r="P55" s="2"/>
      <c r="Q55" s="2"/>
      <c r="Y55" s="2"/>
      <c r="Z55" s="2"/>
    </row>
    <row r="56" spans="1:26">
      <c r="A56" t="s">
        <v>264</v>
      </c>
      <c r="B56" s="1"/>
      <c r="P56" s="2"/>
      <c r="Q56" s="2"/>
      <c r="Y56" s="2"/>
      <c r="Z56" s="2"/>
    </row>
    <row r="57" spans="1:26">
      <c r="A57" t="s">
        <v>265</v>
      </c>
      <c r="B57" s="1"/>
      <c r="P57" s="2"/>
      <c r="Q57" s="2"/>
      <c r="Y57" s="2"/>
      <c r="Z57" s="2"/>
    </row>
    <row r="58" spans="1:26">
      <c r="A58" t="s">
        <v>266</v>
      </c>
      <c r="B58" s="1"/>
      <c r="P58" s="2"/>
      <c r="Q58" s="2"/>
      <c r="Y58" s="2"/>
      <c r="Z58" s="2"/>
    </row>
    <row r="59" spans="1:26">
      <c r="A59" t="s">
        <v>267</v>
      </c>
      <c r="B59" s="1"/>
      <c r="P59" s="2"/>
      <c r="Q59" s="2"/>
      <c r="Y59" s="2"/>
      <c r="Z59" s="2"/>
    </row>
    <row r="60" spans="1:26">
      <c r="A60" t="s">
        <v>268</v>
      </c>
      <c r="B60" s="1"/>
      <c r="P60" s="2"/>
      <c r="Q60" s="2"/>
      <c r="Y60" s="2"/>
      <c r="Z60" s="2"/>
    </row>
    <row r="61" spans="1:26">
      <c r="A61" t="s">
        <v>269</v>
      </c>
      <c r="B61" s="1"/>
      <c r="P61" s="2"/>
      <c r="Q61" s="2"/>
      <c r="Y61" s="2"/>
      <c r="Z61" s="2"/>
    </row>
    <row r="62" spans="1:26">
      <c r="A62" t="s">
        <v>270</v>
      </c>
      <c r="B62" s="1"/>
      <c r="P62" s="2"/>
      <c r="Q62" s="2"/>
      <c r="Y62" s="2"/>
      <c r="Z62" s="2"/>
    </row>
    <row r="63" spans="1:26">
      <c r="A63" t="s">
        <v>271</v>
      </c>
      <c r="B63" s="1"/>
      <c r="P63" s="2"/>
      <c r="Q63" s="2"/>
      <c r="Y63" s="2"/>
      <c r="Z63" s="2"/>
    </row>
    <row r="64" spans="1:26">
      <c r="A64" t="s">
        <v>272</v>
      </c>
      <c r="B64" s="1"/>
      <c r="P64" s="2"/>
      <c r="Q64" s="2"/>
      <c r="Y64" s="2"/>
      <c r="Z64" s="2"/>
    </row>
    <row r="65" spans="1:26">
      <c r="A65" t="s">
        <v>273</v>
      </c>
      <c r="B65" s="1"/>
      <c r="P65" s="2"/>
      <c r="Q65" s="2"/>
      <c r="Y65" s="2"/>
      <c r="Z65" s="2"/>
    </row>
    <row r="66" spans="1:26">
      <c r="A66" t="s">
        <v>274</v>
      </c>
      <c r="B66" s="1"/>
      <c r="P66" s="2"/>
      <c r="Q66" s="2"/>
      <c r="Y66" s="2"/>
      <c r="Z66" s="2"/>
    </row>
    <row r="67" spans="1:26">
      <c r="A67" t="s">
        <v>275</v>
      </c>
      <c r="B67" s="1"/>
      <c r="P67" s="2"/>
      <c r="Q67" s="2"/>
      <c r="Y67" s="2"/>
      <c r="Z67" s="2"/>
    </row>
    <row r="68" spans="1:26">
      <c r="A68" t="s">
        <v>276</v>
      </c>
      <c r="B68" s="1"/>
      <c r="P68" s="2"/>
      <c r="Q68" s="2"/>
      <c r="Y68" s="2"/>
      <c r="Z68" s="2"/>
    </row>
    <row r="69" spans="1:26">
      <c r="A69" t="s">
        <v>277</v>
      </c>
      <c r="B69" s="1"/>
      <c r="P69" s="2"/>
      <c r="Q69" s="2"/>
      <c r="Y69" s="2"/>
      <c r="Z69" s="2"/>
    </row>
    <row r="70" spans="1:26">
      <c r="A70" t="s">
        <v>278</v>
      </c>
      <c r="B70" s="1"/>
      <c r="P70" s="2"/>
      <c r="Q70" s="2"/>
      <c r="Y70" s="2"/>
      <c r="Z70" s="2"/>
    </row>
    <row r="71" spans="1:26">
      <c r="A71" t="s">
        <v>279</v>
      </c>
      <c r="B71" s="1"/>
      <c r="P71" s="2"/>
      <c r="Q71" s="2"/>
      <c r="Y71" s="2"/>
      <c r="Z71" s="2"/>
    </row>
    <row r="72" spans="1:26">
      <c r="A72" t="s">
        <v>280</v>
      </c>
      <c r="B72" s="1"/>
      <c r="P72" s="2"/>
      <c r="Q72" s="2"/>
      <c r="Y72" s="2"/>
      <c r="Z72" s="2"/>
    </row>
    <row r="73" spans="1:26">
      <c r="A73" t="s">
        <v>281</v>
      </c>
      <c r="B73" s="1"/>
      <c r="P73" s="2"/>
      <c r="Q73" s="2"/>
      <c r="Y73" s="2"/>
      <c r="Z73" s="2"/>
    </row>
    <row r="74" spans="1:26">
      <c r="A74" t="s">
        <v>282</v>
      </c>
      <c r="B74" s="1"/>
      <c r="P74" s="2"/>
      <c r="Q74" s="2"/>
      <c r="Y74" s="2"/>
      <c r="Z74" s="2"/>
    </row>
    <row r="75" spans="1:26">
      <c r="A75" t="s">
        <v>283</v>
      </c>
      <c r="B75" s="1"/>
      <c r="P75" s="2"/>
      <c r="Q75" s="2"/>
      <c r="Y75" s="2"/>
      <c r="Z75" s="2"/>
    </row>
    <row r="76" spans="1:26">
      <c r="A76" t="s">
        <v>284</v>
      </c>
      <c r="B76" s="1"/>
      <c r="P76" s="2"/>
      <c r="Q76" s="2"/>
      <c r="Y76" s="2"/>
      <c r="Z76" s="2"/>
    </row>
    <row r="77" spans="1:26">
      <c r="A77" t="s">
        <v>285</v>
      </c>
      <c r="B77" s="1"/>
      <c r="P77" s="2"/>
      <c r="Q77" s="2"/>
      <c r="Y77" s="2"/>
      <c r="Z77" s="2"/>
    </row>
    <row r="78" spans="1:26">
      <c r="A78" t="s">
        <v>286</v>
      </c>
      <c r="B78" s="1"/>
      <c r="P78" s="2"/>
      <c r="Q78" s="2"/>
      <c r="Y78" s="2"/>
      <c r="Z78" s="2"/>
    </row>
    <row r="79" spans="1:26">
      <c r="A79" t="s">
        <v>287</v>
      </c>
      <c r="B79" s="1"/>
      <c r="P79" s="2"/>
      <c r="Q79" s="2"/>
      <c r="Y79" s="2"/>
      <c r="Z79" s="2"/>
    </row>
    <row r="80" spans="1:26">
      <c r="A80" t="s">
        <v>288</v>
      </c>
      <c r="B80" s="1"/>
      <c r="P80" s="2"/>
      <c r="Q80" s="2"/>
      <c r="Y80" s="2"/>
      <c r="Z80" s="2"/>
    </row>
    <row r="81" spans="1:26">
      <c r="A81" t="s">
        <v>289</v>
      </c>
      <c r="B81" s="1"/>
      <c r="P81" s="2"/>
      <c r="Q81" s="2"/>
      <c r="Y81" s="2"/>
      <c r="Z81" s="2"/>
    </row>
    <row r="82" spans="1:26">
      <c r="A82" t="s">
        <v>290</v>
      </c>
      <c r="B82" s="1"/>
      <c r="P82" s="2"/>
      <c r="Q82" s="2"/>
      <c r="Y82" s="2"/>
      <c r="Z82" s="2"/>
    </row>
    <row r="83" spans="1:26">
      <c r="A83" t="s">
        <v>291</v>
      </c>
      <c r="B83" s="1"/>
      <c r="P83" s="2"/>
      <c r="Q83" s="2"/>
      <c r="Y83" s="2"/>
      <c r="Z83" s="2"/>
    </row>
    <row r="84" spans="1:26">
      <c r="A84" t="s">
        <v>292</v>
      </c>
      <c r="B84" s="1"/>
      <c r="P84" s="2"/>
      <c r="Q84" s="2"/>
      <c r="Y84" s="2"/>
      <c r="Z84" s="2"/>
    </row>
    <row r="85" spans="1:26">
      <c r="A85" t="s">
        <v>293</v>
      </c>
      <c r="B85" s="1"/>
      <c r="P85" s="2"/>
      <c r="Q85" s="2"/>
      <c r="Y85" s="2"/>
      <c r="Z85" s="2"/>
    </row>
    <row r="86" spans="1:26">
      <c r="A86" t="s">
        <v>294</v>
      </c>
      <c r="B86" s="1"/>
      <c r="P86" s="2"/>
      <c r="Q86" s="2"/>
      <c r="Y86" s="2"/>
      <c r="Z86" s="2"/>
    </row>
    <row r="87" spans="1:26">
      <c r="A87" t="s">
        <v>295</v>
      </c>
      <c r="B87" s="1"/>
      <c r="P87" s="2"/>
      <c r="Q87" s="2"/>
      <c r="Y87" s="2"/>
      <c r="Z87" s="2"/>
    </row>
    <row r="88" spans="1:26">
      <c r="A88" t="s">
        <v>296</v>
      </c>
      <c r="B88" s="1"/>
      <c r="P88" s="2"/>
      <c r="Q88" s="2"/>
      <c r="Y88" s="2"/>
      <c r="Z88" s="2"/>
    </row>
    <row r="89" spans="1:26">
      <c r="A89" t="s">
        <v>297</v>
      </c>
      <c r="B89" s="1"/>
      <c r="P89" s="2"/>
      <c r="Q89" s="2"/>
      <c r="Y89" s="2"/>
      <c r="Z89" s="2"/>
    </row>
    <row r="90" spans="1:26">
      <c r="A90" t="s">
        <v>298</v>
      </c>
      <c r="B90" s="1"/>
      <c r="P90" s="2"/>
      <c r="Q90" s="2"/>
      <c r="Y90" s="2"/>
      <c r="Z90" s="2"/>
    </row>
    <row r="91" spans="1:26">
      <c r="A91" t="s">
        <v>299</v>
      </c>
      <c r="B91" s="1"/>
      <c r="P91" s="2"/>
      <c r="Q91" s="2"/>
      <c r="Y91" s="2"/>
      <c r="Z91" s="2"/>
    </row>
    <row r="92" spans="1:26">
      <c r="A92" t="s">
        <v>300</v>
      </c>
      <c r="B92" s="1"/>
      <c r="P92" s="2"/>
      <c r="Q92" s="2"/>
      <c r="Y92" s="2"/>
      <c r="Z92" s="2"/>
    </row>
    <row r="93" spans="1:26">
      <c r="A93" t="s">
        <v>301</v>
      </c>
      <c r="B93" s="1"/>
      <c r="P93" s="2"/>
      <c r="Q93" s="2"/>
      <c r="Y93" s="2"/>
      <c r="Z93" s="2"/>
    </row>
    <row r="94" spans="1:26">
      <c r="A94" t="s">
        <v>302</v>
      </c>
      <c r="B94" s="1"/>
      <c r="P94" s="2"/>
      <c r="Q94" s="2"/>
      <c r="Y94" s="2"/>
      <c r="Z94" s="2"/>
    </row>
    <row r="95" spans="1:26">
      <c r="A95" t="s">
        <v>303</v>
      </c>
      <c r="B95" s="1"/>
      <c r="P95" s="2"/>
      <c r="Q95" s="2"/>
      <c r="Y95" s="2"/>
      <c r="Z95" s="2"/>
    </row>
    <row r="96" spans="1:26">
      <c r="A96" t="s">
        <v>304</v>
      </c>
      <c r="B96" s="1"/>
      <c r="P96" s="2"/>
      <c r="Q96" s="2"/>
      <c r="Y96" s="2"/>
      <c r="Z96" s="2"/>
    </row>
    <row r="97" spans="1:26">
      <c r="A97" t="s">
        <v>305</v>
      </c>
      <c r="B97" s="1"/>
      <c r="P97" s="2"/>
      <c r="Q97" s="2"/>
      <c r="Y97" s="2"/>
      <c r="Z97" s="2"/>
    </row>
    <row r="98" spans="1:26">
      <c r="A98" t="s">
        <v>306</v>
      </c>
      <c r="B98" s="1"/>
      <c r="P98" s="2"/>
      <c r="Q98" s="2"/>
      <c r="Y98" s="2"/>
      <c r="Z98" s="2"/>
    </row>
    <row r="99" spans="1:26">
      <c r="A99" t="s">
        <v>307</v>
      </c>
      <c r="B99" s="1"/>
      <c r="P99" s="2"/>
      <c r="Q99" s="2"/>
      <c r="Y99" s="2"/>
      <c r="Z99" s="2"/>
    </row>
    <row r="100" spans="1:26">
      <c r="A100" t="s">
        <v>308</v>
      </c>
      <c r="B100" s="1"/>
      <c r="P100" s="2"/>
      <c r="Q100" s="2"/>
      <c r="Y100" s="2"/>
      <c r="Z100" s="2"/>
    </row>
    <row r="101" spans="1:26">
      <c r="A101" t="s">
        <v>309</v>
      </c>
      <c r="B101" s="1"/>
      <c r="P101" s="2"/>
      <c r="Q101" s="2"/>
      <c r="Y101" s="2"/>
      <c r="Z101" s="2"/>
    </row>
    <row r="102" spans="1:26">
      <c r="A102" t="s">
        <v>310</v>
      </c>
      <c r="B102" s="1"/>
      <c r="P102" s="2"/>
      <c r="Q102" s="2"/>
      <c r="Y102" s="2"/>
      <c r="Z102" s="2"/>
    </row>
    <row r="103" spans="1:26">
      <c r="A103" t="s">
        <v>311</v>
      </c>
      <c r="B103" s="1"/>
      <c r="P103" s="2"/>
      <c r="Q103" s="2"/>
      <c r="Y103" s="2"/>
      <c r="Z103" s="2"/>
    </row>
    <row r="104" spans="1:26">
      <c r="A104" t="s">
        <v>312</v>
      </c>
      <c r="B104" s="1"/>
      <c r="P104" s="2"/>
      <c r="Q104" s="2"/>
      <c r="Y104" s="2"/>
      <c r="Z104" s="2"/>
    </row>
    <row r="105" spans="1:26">
      <c r="A105" t="s">
        <v>313</v>
      </c>
      <c r="B105" s="1"/>
      <c r="P105" s="2"/>
      <c r="Q105" s="2"/>
      <c r="Y105" s="2"/>
      <c r="Z105" s="2"/>
    </row>
    <row r="106" spans="1:26">
      <c r="A106" t="s">
        <v>314</v>
      </c>
      <c r="B106" s="1"/>
      <c r="P106" s="2"/>
      <c r="Q106" s="2"/>
      <c r="Y106" s="2"/>
      <c r="Z106" s="2"/>
    </row>
    <row r="107" spans="1:26">
      <c r="A107" t="s">
        <v>315</v>
      </c>
      <c r="B107" s="1"/>
      <c r="P107" s="2"/>
      <c r="Q107" s="2"/>
      <c r="Y107" s="2"/>
      <c r="Z107" s="2"/>
    </row>
    <row r="108" spans="1:26">
      <c r="A108" t="s">
        <v>316</v>
      </c>
      <c r="B108" s="1"/>
      <c r="P108" s="2"/>
      <c r="Q108" s="2"/>
      <c r="Y108" s="2"/>
      <c r="Z108" s="2"/>
    </row>
    <row r="109" spans="1:26">
      <c r="A109" t="s">
        <v>317</v>
      </c>
      <c r="B109" s="1"/>
      <c r="P109" s="2"/>
      <c r="Q109" s="2"/>
      <c r="Y109" s="2"/>
      <c r="Z109" s="2"/>
    </row>
    <row r="110" spans="1:26">
      <c r="A110" t="s">
        <v>318</v>
      </c>
      <c r="B110" s="1"/>
      <c r="P110" s="2"/>
      <c r="Q110" s="2"/>
      <c r="Y110" s="2"/>
      <c r="Z110" s="2"/>
    </row>
    <row r="111" spans="1:26">
      <c r="A111" t="s">
        <v>319</v>
      </c>
      <c r="B111" s="1"/>
      <c r="P111" s="2"/>
      <c r="Q111" s="2"/>
      <c r="Y111" s="2"/>
      <c r="Z111" s="2"/>
    </row>
    <row r="112" spans="1:26">
      <c r="A112" t="s">
        <v>320</v>
      </c>
      <c r="B112" s="1"/>
      <c r="P112" s="2"/>
      <c r="Q112" s="2"/>
      <c r="Y112" s="2"/>
      <c r="Z112" s="2"/>
    </row>
    <row r="113" spans="1:26">
      <c r="A113" t="s">
        <v>321</v>
      </c>
      <c r="B113" s="1"/>
      <c r="P113" s="2"/>
      <c r="Q113" s="2"/>
      <c r="Y113" s="2"/>
      <c r="Z113" s="2"/>
    </row>
    <row r="114" spans="1:26">
      <c r="A114" t="s">
        <v>322</v>
      </c>
      <c r="B114" s="1"/>
      <c r="P114" s="2"/>
      <c r="Q114" s="2"/>
      <c r="Y114" s="2"/>
      <c r="Z114" s="2"/>
    </row>
    <row r="115" spans="1:26">
      <c r="A115" t="s">
        <v>323</v>
      </c>
      <c r="B115" s="1"/>
      <c r="P115" s="2"/>
      <c r="Q115" s="2"/>
      <c r="Y115" s="2"/>
      <c r="Z115" s="2"/>
    </row>
    <row r="116" spans="1:26">
      <c r="A116" t="s">
        <v>324</v>
      </c>
      <c r="B116" s="1"/>
      <c r="P116" s="2"/>
      <c r="Q116" s="2"/>
      <c r="Y116" s="2"/>
      <c r="Z116" s="2"/>
    </row>
    <row r="117" spans="1:26">
      <c r="A117" t="s">
        <v>325</v>
      </c>
      <c r="B117" s="1"/>
      <c r="P117" s="2"/>
      <c r="Q117" s="2"/>
      <c r="Y117" s="2"/>
      <c r="Z117" s="2"/>
    </row>
    <row r="118" spans="1:26">
      <c r="A118" t="s">
        <v>326</v>
      </c>
      <c r="B118" s="1"/>
      <c r="P118" s="2"/>
      <c r="Q118" s="2"/>
      <c r="Y118" s="2"/>
      <c r="Z118" s="2"/>
    </row>
    <row r="119" spans="1:26">
      <c r="A119" t="s">
        <v>327</v>
      </c>
      <c r="B119" s="1"/>
      <c r="P119" s="2"/>
      <c r="Q119" s="2"/>
      <c r="Y119" s="2"/>
      <c r="Z119" s="2"/>
    </row>
    <row r="120" spans="1:26">
      <c r="A120" t="s">
        <v>328</v>
      </c>
      <c r="B120" s="1"/>
      <c r="P120" s="2"/>
      <c r="Q120" s="2"/>
      <c r="Y120" s="2"/>
      <c r="Z120" s="2"/>
    </row>
    <row r="121" spans="1:26">
      <c r="A121" t="s">
        <v>329</v>
      </c>
      <c r="B121" s="1"/>
      <c r="P121" s="2"/>
      <c r="Q121" s="2"/>
      <c r="Y121" s="2"/>
      <c r="Z121" s="2"/>
    </row>
    <row r="122" spans="1:26">
      <c r="A122" t="s">
        <v>330</v>
      </c>
      <c r="B122" s="1"/>
      <c r="P122" s="2"/>
      <c r="Q122" s="2"/>
      <c r="Y122" s="2"/>
      <c r="Z122" s="2"/>
    </row>
    <row r="123" spans="1:26">
      <c r="A123" t="s">
        <v>331</v>
      </c>
      <c r="B123" s="1"/>
      <c r="P123" s="2"/>
      <c r="Q123" s="2"/>
      <c r="Y123" s="2"/>
      <c r="Z123" s="2"/>
    </row>
    <row r="124" spans="1:26">
      <c r="A124" t="s">
        <v>332</v>
      </c>
      <c r="B124" s="1"/>
      <c r="P124" s="2"/>
      <c r="Q124" s="2"/>
      <c r="Y124" s="2"/>
      <c r="Z124" s="2"/>
    </row>
    <row r="125" spans="1:26">
      <c r="A125" t="s">
        <v>333</v>
      </c>
      <c r="B125" s="1"/>
      <c r="P125" s="2"/>
      <c r="Q125" s="2"/>
      <c r="Y125" s="2"/>
      <c r="Z125" s="2"/>
    </row>
    <row r="126" spans="1:26">
      <c r="A126" t="s">
        <v>334</v>
      </c>
      <c r="B126" s="1"/>
      <c r="P126" s="2"/>
      <c r="Q126" s="2"/>
      <c r="Y126" s="2"/>
      <c r="Z126" s="2"/>
    </row>
    <row r="127" spans="1:26">
      <c r="A127" t="s">
        <v>335</v>
      </c>
      <c r="B127" s="1"/>
      <c r="P127" s="2"/>
      <c r="Q127" s="2"/>
      <c r="Y127" s="2"/>
      <c r="Z127" s="2"/>
    </row>
    <row r="128" spans="1:26">
      <c r="A128" t="s">
        <v>336</v>
      </c>
      <c r="B128" s="1"/>
      <c r="P128" s="2"/>
      <c r="Q128" s="2"/>
      <c r="Y128" s="2"/>
      <c r="Z128" s="2"/>
    </row>
    <row r="129" spans="1:26">
      <c r="A129" t="s">
        <v>337</v>
      </c>
      <c r="B129" s="1"/>
      <c r="P129" s="2"/>
      <c r="Q129" s="2"/>
      <c r="Y129" s="2"/>
      <c r="Z129" s="2"/>
    </row>
    <row r="130" spans="1:26">
      <c r="A130" t="s">
        <v>338</v>
      </c>
      <c r="B130" s="1"/>
      <c r="P130" s="2"/>
      <c r="Q130" s="2"/>
      <c r="Y130" s="2"/>
      <c r="Z130" s="2"/>
    </row>
    <row r="131" spans="1:26">
      <c r="A131" t="s">
        <v>339</v>
      </c>
      <c r="B131" s="1"/>
      <c r="P131" s="2"/>
      <c r="Q131" s="2"/>
      <c r="Y131" s="2"/>
      <c r="Z131" s="2"/>
    </row>
    <row r="132" spans="1:26">
      <c r="A132" t="s">
        <v>340</v>
      </c>
      <c r="B132" s="1"/>
      <c r="P132" s="2"/>
      <c r="Q132" s="2"/>
      <c r="Y132" s="2"/>
      <c r="Z132" s="2"/>
    </row>
    <row r="133" spans="1:26">
      <c r="A133" t="s">
        <v>341</v>
      </c>
      <c r="B133" s="1"/>
      <c r="P133" s="2"/>
      <c r="Q133" s="2"/>
      <c r="Y133" s="2"/>
      <c r="Z133" s="2"/>
    </row>
    <row r="134" spans="1:26">
      <c r="A134" t="s">
        <v>342</v>
      </c>
      <c r="B134" s="1"/>
      <c r="P134" s="2"/>
      <c r="Q134" s="2"/>
      <c r="Y134" s="2"/>
      <c r="Z134" s="2"/>
    </row>
    <row r="135" spans="1:26">
      <c r="A135" t="s">
        <v>343</v>
      </c>
      <c r="B135" s="1"/>
      <c r="P135" s="2"/>
      <c r="Q135" s="2"/>
      <c r="Y135" s="2"/>
      <c r="Z135" s="2"/>
    </row>
    <row r="136" spans="1:26">
      <c r="A136" t="s">
        <v>344</v>
      </c>
      <c r="B136" s="1"/>
      <c r="P136" s="2"/>
      <c r="Q136" s="2"/>
      <c r="Y136" s="2"/>
      <c r="Z136" s="2"/>
    </row>
    <row r="137" spans="1:26">
      <c r="A137" t="s">
        <v>345</v>
      </c>
      <c r="B137" s="1"/>
      <c r="P137" s="2"/>
      <c r="Q137" s="2"/>
      <c r="Y137" s="2"/>
      <c r="Z137" s="2"/>
    </row>
    <row r="138" spans="1:26">
      <c r="A138" t="s">
        <v>346</v>
      </c>
      <c r="B138" s="1"/>
      <c r="P138" s="2"/>
      <c r="Q138" s="2"/>
      <c r="Y138" s="2"/>
      <c r="Z138" s="2"/>
    </row>
    <row r="139" spans="1:26">
      <c r="A139" t="s">
        <v>347</v>
      </c>
      <c r="B139" s="1"/>
      <c r="P139" s="2"/>
      <c r="Q139" s="2"/>
      <c r="Y139" s="2"/>
      <c r="Z139" s="2"/>
    </row>
    <row r="140" spans="1:26">
      <c r="A140" t="s">
        <v>348</v>
      </c>
      <c r="B140" s="1"/>
      <c r="P140" s="2"/>
      <c r="Q140" s="2"/>
      <c r="Y140" s="2"/>
      <c r="Z140" s="2"/>
    </row>
    <row r="141" spans="1:26">
      <c r="A141" t="s">
        <v>349</v>
      </c>
      <c r="B141" s="1"/>
      <c r="P141" s="2"/>
      <c r="Q141" s="2"/>
      <c r="Y141" s="2"/>
      <c r="Z141" s="2"/>
    </row>
    <row r="142" spans="1:26">
      <c r="A142" t="s">
        <v>350</v>
      </c>
      <c r="B142" s="1"/>
      <c r="P142" s="2"/>
      <c r="Q142" s="2"/>
      <c r="Y142" s="2"/>
      <c r="Z142" s="2"/>
    </row>
    <row r="143" spans="1:26">
      <c r="A143" t="s">
        <v>351</v>
      </c>
      <c r="B143" s="1"/>
      <c r="P143" s="2"/>
      <c r="Q143" s="2"/>
      <c r="Y143" s="2"/>
      <c r="Z143" s="2"/>
    </row>
    <row r="144" spans="1:26">
      <c r="A144" t="s">
        <v>352</v>
      </c>
      <c r="B144" s="1"/>
      <c r="P144" s="2"/>
      <c r="Q144" s="2"/>
      <c r="Y144" s="2"/>
      <c r="Z144" s="2"/>
    </row>
    <row r="145" spans="1:26">
      <c r="A145" t="s">
        <v>353</v>
      </c>
      <c r="B145" s="1"/>
      <c r="P145" s="2"/>
      <c r="Q145" s="2"/>
      <c r="Y145" s="2"/>
      <c r="Z145" s="2"/>
    </row>
    <row r="146" spans="1:26">
      <c r="A146" t="s">
        <v>354</v>
      </c>
      <c r="B146" s="1"/>
      <c r="P146" s="2"/>
      <c r="Q146" s="2"/>
      <c r="Y146" s="2"/>
      <c r="Z146" s="2"/>
    </row>
    <row r="147" spans="1:26">
      <c r="A147" t="s">
        <v>355</v>
      </c>
      <c r="B147" s="1"/>
      <c r="P147" s="2"/>
      <c r="Q147" s="2"/>
      <c r="Y147" s="2"/>
      <c r="Z147" s="2"/>
    </row>
    <row r="148" spans="1:26">
      <c r="A148" t="s">
        <v>356</v>
      </c>
      <c r="B148" s="1"/>
      <c r="P148" s="2"/>
      <c r="Q148" s="2"/>
      <c r="Y148" s="2"/>
      <c r="Z148" s="2"/>
    </row>
    <row r="149" spans="1:26">
      <c r="A149" t="s">
        <v>357</v>
      </c>
      <c r="B149" s="1"/>
      <c r="P149" s="2"/>
      <c r="Q149" s="2"/>
      <c r="Y149" s="2"/>
      <c r="Z149" s="2"/>
    </row>
    <row r="150" spans="1:26">
      <c r="A150" t="s">
        <v>358</v>
      </c>
      <c r="B150" s="1"/>
      <c r="P150" s="2"/>
      <c r="Q150" s="2"/>
      <c r="Y150" s="2"/>
      <c r="Z150" s="2"/>
    </row>
    <row r="151" spans="1:26">
      <c r="A151" t="s">
        <v>359</v>
      </c>
      <c r="B151" s="1"/>
      <c r="P151" s="2"/>
      <c r="Q151" s="2"/>
      <c r="Y151" s="2"/>
      <c r="Z151" s="2"/>
    </row>
    <row r="152" spans="1:26">
      <c r="A152" t="s">
        <v>360</v>
      </c>
      <c r="B152" s="1"/>
      <c r="P152" s="2"/>
      <c r="Q152" s="2"/>
      <c r="Y152" s="2"/>
      <c r="Z152" s="2"/>
    </row>
    <row r="153" spans="1:26">
      <c r="A153" t="s">
        <v>361</v>
      </c>
      <c r="B153" s="1"/>
      <c r="P153" s="2"/>
      <c r="Q153" s="2"/>
      <c r="Y153" s="2"/>
      <c r="Z153" s="2"/>
    </row>
    <row r="154" spans="1:26">
      <c r="A154" t="s">
        <v>362</v>
      </c>
      <c r="B154" s="1"/>
      <c r="P154" s="2"/>
      <c r="Q154" s="2"/>
      <c r="Y154" s="2"/>
      <c r="Z154" s="2"/>
    </row>
    <row r="155" spans="1:26">
      <c r="A155" t="s">
        <v>363</v>
      </c>
      <c r="B155" s="1"/>
      <c r="P155" s="2"/>
      <c r="Q155" s="2"/>
      <c r="Y155" s="2"/>
      <c r="Z155" s="2"/>
    </row>
    <row r="156" spans="1:26">
      <c r="A156" t="s">
        <v>364</v>
      </c>
      <c r="B156" s="1"/>
      <c r="P156" s="2"/>
      <c r="Q156" s="2"/>
      <c r="Y156" s="2"/>
      <c r="Z156" s="2"/>
    </row>
    <row r="157" spans="1:26">
      <c r="A157" t="s">
        <v>365</v>
      </c>
      <c r="B157" s="1"/>
      <c r="P157" s="2"/>
      <c r="Q157" s="2"/>
      <c r="Y157" s="2"/>
      <c r="Z157" s="2"/>
    </row>
    <row r="158" spans="1:26">
      <c r="A158" t="s">
        <v>366</v>
      </c>
      <c r="B158" s="1"/>
      <c r="P158" s="2"/>
      <c r="Q158" s="2"/>
      <c r="Y158" s="2"/>
      <c r="Z158" s="2"/>
    </row>
    <row r="159" spans="1:26">
      <c r="A159" t="s">
        <v>367</v>
      </c>
      <c r="B159" s="1"/>
      <c r="P159" s="2"/>
      <c r="Q159" s="2"/>
      <c r="Y159" s="2"/>
      <c r="Z159" s="2"/>
    </row>
    <row r="160" spans="1:26">
      <c r="A160" t="s">
        <v>368</v>
      </c>
      <c r="B160" s="1"/>
      <c r="P160" s="2"/>
      <c r="Q160" s="2"/>
      <c r="Y160" s="2"/>
      <c r="Z160" s="2"/>
    </row>
    <row r="161" spans="1:26">
      <c r="A161" t="s">
        <v>369</v>
      </c>
      <c r="B161" s="1"/>
      <c r="P161" s="2"/>
      <c r="Q161" s="2"/>
      <c r="Y161" s="2"/>
      <c r="Z161" s="2"/>
    </row>
    <row r="162" spans="1:26">
      <c r="A162" t="s">
        <v>370</v>
      </c>
      <c r="B162" s="1"/>
      <c r="P162" s="2"/>
      <c r="Q162" s="2"/>
      <c r="Y162" s="2"/>
      <c r="Z162" s="2"/>
    </row>
    <row r="163" spans="1:26">
      <c r="A163" t="s">
        <v>371</v>
      </c>
      <c r="B163" s="1"/>
      <c r="P163" s="2"/>
      <c r="Q163" s="2"/>
      <c r="Y163" s="2"/>
      <c r="Z163" s="2"/>
    </row>
    <row r="164" spans="1:26">
      <c r="A164" t="s">
        <v>372</v>
      </c>
      <c r="B164" s="1"/>
      <c r="P164" s="2"/>
      <c r="Q164" s="2"/>
      <c r="Y164" s="2"/>
      <c r="Z164" s="2"/>
    </row>
    <row r="165" spans="1:26">
      <c r="A165" t="s">
        <v>373</v>
      </c>
      <c r="B165" s="1"/>
      <c r="P165" s="2"/>
      <c r="Q165" s="2"/>
      <c r="Y165" s="2"/>
      <c r="Z165" s="2"/>
    </row>
    <row r="166" spans="1:26">
      <c r="A166" t="s">
        <v>374</v>
      </c>
      <c r="B166" s="1"/>
      <c r="P166" s="2"/>
      <c r="Q166" s="2"/>
      <c r="Y166" s="2"/>
      <c r="Z166" s="2"/>
    </row>
    <row r="167" spans="1:26">
      <c r="A167" t="s">
        <v>375</v>
      </c>
      <c r="B167" s="1"/>
      <c r="P167" s="2"/>
      <c r="Q167" s="2"/>
      <c r="Y167" s="2"/>
      <c r="Z167" s="2"/>
    </row>
    <row r="168" spans="1:26">
      <c r="A168" t="s">
        <v>376</v>
      </c>
      <c r="B168" s="1"/>
      <c r="P168" s="2"/>
      <c r="Q168" s="2"/>
      <c r="Y168" s="2"/>
      <c r="Z168" s="2"/>
    </row>
    <row r="169" spans="1:26">
      <c r="A169" t="s">
        <v>377</v>
      </c>
      <c r="B169" s="1"/>
      <c r="P169" s="2"/>
      <c r="Q169" s="2"/>
      <c r="Y169" s="2"/>
      <c r="Z169" s="2"/>
    </row>
    <row r="170" spans="1:26">
      <c r="A170" t="s">
        <v>378</v>
      </c>
      <c r="B170" s="1"/>
      <c r="P170" s="2"/>
      <c r="Q170" s="2"/>
      <c r="Y170" s="2"/>
      <c r="Z170" s="2"/>
    </row>
    <row r="171" spans="1:26">
      <c r="A171" t="s">
        <v>379</v>
      </c>
      <c r="B171" s="1"/>
      <c r="P171" s="2"/>
      <c r="Q171" s="2"/>
      <c r="Y171" s="2"/>
      <c r="Z171" s="2"/>
    </row>
    <row r="172" spans="1:26">
      <c r="A172" t="s">
        <v>380</v>
      </c>
      <c r="B172" s="1"/>
      <c r="P172" s="2"/>
      <c r="Q172" s="2"/>
      <c r="Y172" s="2"/>
      <c r="Z172" s="2"/>
    </row>
    <row r="173" spans="1:26">
      <c r="A173" t="s">
        <v>381</v>
      </c>
      <c r="B173" s="1"/>
      <c r="P173" s="2"/>
      <c r="Q173" s="2"/>
      <c r="Y173" s="2"/>
      <c r="Z173" s="2"/>
    </row>
    <row r="174" spans="1:26">
      <c r="A174" t="s">
        <v>382</v>
      </c>
      <c r="B174" s="1"/>
      <c r="P174" s="2"/>
      <c r="Q174" s="2"/>
      <c r="Y174" s="2"/>
      <c r="Z174" s="2"/>
    </row>
    <row r="175" spans="1:26">
      <c r="A175" t="s">
        <v>383</v>
      </c>
      <c r="B175" s="1"/>
      <c r="P175" s="2"/>
      <c r="Q175" s="2"/>
      <c r="Y175" s="2"/>
      <c r="Z175" s="2"/>
    </row>
    <row r="176" spans="1:26">
      <c r="A176" t="s">
        <v>384</v>
      </c>
      <c r="B176" s="1"/>
      <c r="P176" s="2"/>
      <c r="Q176" s="2"/>
      <c r="Y176" s="2"/>
      <c r="Z176" s="2"/>
    </row>
    <row r="177" spans="1:26">
      <c r="A177" t="s">
        <v>385</v>
      </c>
      <c r="B177" s="1"/>
      <c r="P177" s="2"/>
      <c r="Q177" s="2"/>
      <c r="Y177" s="2"/>
      <c r="Z177" s="2"/>
    </row>
    <row r="178" spans="1:26">
      <c r="A178" t="s">
        <v>386</v>
      </c>
      <c r="B178" s="1"/>
      <c r="P178" s="2"/>
      <c r="Q178" s="2"/>
      <c r="Y178" s="2"/>
      <c r="Z178" s="2"/>
    </row>
    <row r="179" spans="1:26">
      <c r="A179" t="s">
        <v>387</v>
      </c>
      <c r="B179" s="1"/>
      <c r="P179" s="2"/>
      <c r="Q179" s="2"/>
      <c r="Y179" s="2"/>
      <c r="Z179" s="2"/>
    </row>
    <row r="180" spans="1:26">
      <c r="A180" t="s">
        <v>388</v>
      </c>
      <c r="B180" s="1"/>
      <c r="P180" s="2"/>
      <c r="Q180" s="2"/>
      <c r="Y180" s="2"/>
      <c r="Z180" s="2"/>
    </row>
    <row r="181" spans="1:26">
      <c r="A181" t="s">
        <v>389</v>
      </c>
      <c r="B181" s="1"/>
      <c r="P181" s="2"/>
      <c r="Q181" s="2"/>
      <c r="Y181" s="2"/>
      <c r="Z181" s="2"/>
    </row>
    <row r="182" spans="1:26">
      <c r="A182" t="s">
        <v>390</v>
      </c>
      <c r="B182" s="1"/>
      <c r="P182" s="2"/>
      <c r="Q182" s="2"/>
      <c r="Y182" s="2"/>
      <c r="Z182" s="2"/>
    </row>
    <row r="183" spans="1:26">
      <c r="A183" t="s">
        <v>391</v>
      </c>
      <c r="B183" s="1"/>
      <c r="P183" s="2"/>
      <c r="Q183" s="2"/>
      <c r="Y183" s="2"/>
      <c r="Z183" s="2"/>
    </row>
    <row r="184" spans="1:26">
      <c r="A184" t="s">
        <v>392</v>
      </c>
      <c r="B184" s="1"/>
      <c r="P184" s="2"/>
      <c r="Q184" s="2"/>
      <c r="Y184" s="2"/>
      <c r="Z184" s="2"/>
    </row>
    <row r="185" spans="1:26">
      <c r="A185" t="s">
        <v>393</v>
      </c>
      <c r="B185" s="1"/>
      <c r="P185" s="2"/>
      <c r="Q185" s="2"/>
      <c r="Y185" s="2"/>
      <c r="Z185" s="2"/>
    </row>
    <row r="186" spans="1:26">
      <c r="A186" t="s">
        <v>394</v>
      </c>
      <c r="B186" s="1"/>
      <c r="P186" s="2"/>
      <c r="Q186" s="2"/>
      <c r="Y186" s="2"/>
      <c r="Z186" s="2"/>
    </row>
    <row r="187" spans="1:26">
      <c r="A187" t="s">
        <v>395</v>
      </c>
      <c r="B187" s="1"/>
      <c r="P187" s="2"/>
      <c r="Q187" s="2"/>
      <c r="Y187" s="2"/>
      <c r="Z187" s="2"/>
    </row>
    <row r="188" spans="1:26">
      <c r="A188" t="s">
        <v>396</v>
      </c>
      <c r="B188" s="1"/>
      <c r="P188" s="2"/>
      <c r="Q188" s="2"/>
      <c r="Y188" s="2"/>
      <c r="Z188" s="2"/>
    </row>
    <row r="189" spans="1:26">
      <c r="A189" t="s">
        <v>397</v>
      </c>
      <c r="B189" s="1"/>
      <c r="P189" s="2"/>
      <c r="Q189" s="2"/>
      <c r="Y189" s="2"/>
      <c r="Z189" s="2"/>
    </row>
    <row r="190" spans="1:26">
      <c r="A190" t="s">
        <v>398</v>
      </c>
      <c r="B190" s="1"/>
      <c r="P190" s="2"/>
      <c r="Q190" s="2"/>
      <c r="Y190" s="2"/>
      <c r="Z190" s="2"/>
    </row>
    <row r="191" spans="1:26">
      <c r="A191" t="s">
        <v>399</v>
      </c>
      <c r="B191" s="1"/>
      <c r="P191" s="2"/>
      <c r="Q191" s="2"/>
      <c r="Y191" s="2"/>
      <c r="Z191" s="2"/>
    </row>
    <row r="192" spans="1:26">
      <c r="A192" t="s">
        <v>400</v>
      </c>
      <c r="B192" s="1"/>
      <c r="P192" s="2"/>
      <c r="Q192" s="2"/>
      <c r="Y192" s="2"/>
      <c r="Z192" s="2"/>
    </row>
    <row r="193" spans="1:26">
      <c r="A193" t="s">
        <v>401</v>
      </c>
      <c r="B193" s="1"/>
      <c r="P193" s="2"/>
      <c r="Q193" s="2"/>
      <c r="Y193" s="2"/>
      <c r="Z193" s="2"/>
    </row>
    <row r="194" spans="1:26">
      <c r="A194" t="s">
        <v>402</v>
      </c>
      <c r="B194" s="1"/>
      <c r="P194" s="2"/>
      <c r="Q194" s="2"/>
      <c r="Y194" s="2"/>
      <c r="Z194" s="2"/>
    </row>
    <row r="195" spans="1:26">
      <c r="A195" t="s">
        <v>403</v>
      </c>
      <c r="B195" s="1"/>
      <c r="P195" s="2"/>
      <c r="Q195" s="2"/>
      <c r="Y195" s="2"/>
      <c r="Z195" s="2"/>
    </row>
    <row r="196" spans="1:26">
      <c r="A196" t="s">
        <v>404</v>
      </c>
      <c r="B196" s="1"/>
      <c r="P196" s="2"/>
      <c r="Q196" s="2"/>
      <c r="Y196" s="2"/>
      <c r="Z196" s="2"/>
    </row>
    <row r="197" spans="1:26">
      <c r="A197" t="s">
        <v>405</v>
      </c>
      <c r="B197" s="1"/>
      <c r="P197" s="2"/>
      <c r="Q197" s="2"/>
      <c r="Y197" s="2"/>
      <c r="Z197" s="2"/>
    </row>
    <row r="198" spans="1:26">
      <c r="A198" t="s">
        <v>406</v>
      </c>
      <c r="B198" s="1"/>
      <c r="P198" s="2"/>
      <c r="Q198" s="2"/>
      <c r="Y198" s="2"/>
      <c r="Z198" s="2"/>
    </row>
    <row r="199" spans="1:26">
      <c r="A199" t="s">
        <v>407</v>
      </c>
      <c r="B199" s="1"/>
      <c r="P199" s="2"/>
      <c r="Q199" s="2"/>
      <c r="Y199" s="2"/>
      <c r="Z199" s="2"/>
    </row>
    <row r="200" spans="1:26">
      <c r="A200" t="s">
        <v>408</v>
      </c>
      <c r="B200" s="1"/>
      <c r="P200" s="2"/>
      <c r="Q200" s="2"/>
      <c r="Y200" s="2"/>
      <c r="Z200" s="2"/>
    </row>
    <row r="201" spans="1:26">
      <c r="A201" t="s">
        <v>409</v>
      </c>
      <c r="B201" s="1"/>
      <c r="P201" s="2"/>
      <c r="Q201" s="2"/>
      <c r="Y201" s="2"/>
      <c r="Z201" s="2"/>
    </row>
    <row r="202" spans="1:26">
      <c r="A202" t="s">
        <v>410</v>
      </c>
      <c r="B202" s="1"/>
      <c r="P202" s="2"/>
      <c r="Q202" s="2"/>
      <c r="Y202" s="2"/>
      <c r="Z202" s="2"/>
    </row>
    <row r="203" spans="1:26">
      <c r="A203" t="s">
        <v>411</v>
      </c>
      <c r="B203" s="1"/>
      <c r="P203" s="2"/>
      <c r="Q203" s="2"/>
      <c r="Y203" s="2"/>
      <c r="Z203" s="2"/>
    </row>
    <row r="204" spans="1:26">
      <c r="A204" t="s">
        <v>412</v>
      </c>
      <c r="B204" s="1"/>
      <c r="P204" s="2"/>
      <c r="Q204" s="2"/>
      <c r="Y204" s="2"/>
      <c r="Z204" s="2"/>
    </row>
    <row r="205" spans="1:26">
      <c r="A205" t="s">
        <v>413</v>
      </c>
      <c r="B205" s="1"/>
      <c r="P205" s="2"/>
      <c r="Q205" s="2"/>
      <c r="Y205" s="2"/>
      <c r="Z205" s="2"/>
    </row>
    <row r="206" spans="1:26">
      <c r="A206" t="s">
        <v>414</v>
      </c>
      <c r="B206" s="1"/>
      <c r="P206" s="2"/>
      <c r="Q206" s="2"/>
      <c r="Y206" s="2"/>
      <c r="Z206" s="2"/>
    </row>
    <row r="207" spans="1:26">
      <c r="A207" t="s">
        <v>415</v>
      </c>
      <c r="B207" s="1"/>
      <c r="P207" s="2"/>
      <c r="Q207" s="2"/>
      <c r="Y207" s="2"/>
      <c r="Z207" s="2"/>
    </row>
    <row r="208" spans="1:26">
      <c r="A208" t="s">
        <v>416</v>
      </c>
      <c r="B208" s="1"/>
      <c r="P208" s="2"/>
      <c r="Q208" s="2"/>
      <c r="Y208" s="2"/>
      <c r="Z208" s="2"/>
    </row>
    <row r="209" spans="1:26">
      <c r="A209" t="s">
        <v>417</v>
      </c>
      <c r="B209" s="1"/>
      <c r="P209" s="2"/>
      <c r="Q209" s="2"/>
      <c r="Y209" s="2"/>
      <c r="Z209" s="2"/>
    </row>
    <row r="210" spans="1:26">
      <c r="A210" t="s">
        <v>418</v>
      </c>
      <c r="B210" s="1"/>
      <c r="P210" s="2"/>
      <c r="Q210" s="2"/>
      <c r="Y210" s="2"/>
      <c r="Z210" s="2"/>
    </row>
    <row r="211" spans="1:26">
      <c r="A211" t="s">
        <v>419</v>
      </c>
      <c r="B211" s="1"/>
      <c r="P211" s="2"/>
      <c r="Q211" s="2"/>
      <c r="Y211" s="2"/>
      <c r="Z211" s="2"/>
    </row>
    <row r="212" spans="1:26">
      <c r="A212" t="s">
        <v>420</v>
      </c>
      <c r="B212" s="1"/>
      <c r="P212" s="2"/>
      <c r="Q212" s="2"/>
      <c r="Y212" s="2"/>
      <c r="Z212" s="2"/>
    </row>
    <row r="213" spans="1:26">
      <c r="A213" t="s">
        <v>421</v>
      </c>
      <c r="B213" s="1"/>
      <c r="P213" s="2"/>
      <c r="Q213" s="2"/>
      <c r="Y213" s="2"/>
      <c r="Z213" s="2"/>
    </row>
    <row r="214" spans="1:26">
      <c r="A214" t="s">
        <v>422</v>
      </c>
      <c r="B214" s="1"/>
      <c r="P214" s="2"/>
      <c r="Q214" s="2"/>
      <c r="Y214" s="2"/>
      <c r="Z214" s="2"/>
    </row>
    <row r="215" spans="1:26">
      <c r="A215" t="s">
        <v>423</v>
      </c>
      <c r="B215" s="1"/>
      <c r="P215" s="2"/>
      <c r="Q215" s="2"/>
      <c r="Y215" s="2"/>
      <c r="Z215" s="2"/>
    </row>
    <row r="216" spans="1:26">
      <c r="A216" t="s">
        <v>424</v>
      </c>
      <c r="B216" s="1"/>
      <c r="P216" s="2"/>
      <c r="Q216" s="2"/>
      <c r="Y216" s="2"/>
      <c r="Z216" s="2"/>
    </row>
    <row r="217" spans="1:26">
      <c r="A217" t="s">
        <v>425</v>
      </c>
      <c r="B217" s="1"/>
      <c r="P217" s="2"/>
      <c r="Q217" s="2"/>
      <c r="Y217" s="2"/>
      <c r="Z217" s="2"/>
    </row>
    <row r="218" spans="1:26">
      <c r="A218" t="s">
        <v>426</v>
      </c>
      <c r="B218" s="1"/>
      <c r="P218" s="2"/>
      <c r="Q218" s="2"/>
      <c r="Y218" s="2"/>
      <c r="Z218" s="2"/>
    </row>
    <row r="219" spans="1:26">
      <c r="A219" t="s">
        <v>427</v>
      </c>
      <c r="B219" s="1"/>
      <c r="P219" s="2"/>
      <c r="Q219" s="2"/>
      <c r="Y219" s="2"/>
      <c r="Z219" s="2"/>
    </row>
    <row r="220" spans="1:26">
      <c r="A220" t="s">
        <v>428</v>
      </c>
      <c r="B220" s="1"/>
      <c r="P220" s="2"/>
      <c r="Q220" s="2"/>
      <c r="Y220" s="2"/>
      <c r="Z220" s="2"/>
    </row>
    <row r="221" spans="1:26">
      <c r="A221" t="s">
        <v>429</v>
      </c>
      <c r="B221" s="1"/>
      <c r="P221" s="2"/>
      <c r="Q221" s="2"/>
      <c r="Y221" s="2"/>
      <c r="Z221" s="2"/>
    </row>
    <row r="222" spans="1:26">
      <c r="A222" t="s">
        <v>430</v>
      </c>
      <c r="B222" s="1"/>
      <c r="P222" s="2"/>
      <c r="Q222" s="2"/>
      <c r="Y222" s="2"/>
      <c r="Z222" s="2"/>
    </row>
    <row r="223" spans="1:26">
      <c r="A223" t="s">
        <v>431</v>
      </c>
      <c r="B223" s="1"/>
      <c r="P223" s="2"/>
      <c r="Q223" s="2"/>
      <c r="Y223" s="2"/>
      <c r="Z223" s="2"/>
    </row>
    <row r="224" spans="1:26">
      <c r="A224" t="s">
        <v>432</v>
      </c>
      <c r="B224" s="1"/>
      <c r="P224" s="2"/>
      <c r="Q224" s="2"/>
      <c r="Y224" s="2"/>
      <c r="Z224" s="2"/>
    </row>
    <row r="225" spans="1:26">
      <c r="A225" t="s">
        <v>433</v>
      </c>
      <c r="B225" s="1"/>
      <c r="P225" s="2"/>
      <c r="Q225" s="2"/>
      <c r="Y225" s="2"/>
      <c r="Z225" s="2"/>
    </row>
    <row r="226" spans="1:26">
      <c r="A226" t="s">
        <v>434</v>
      </c>
      <c r="B226" s="1"/>
      <c r="P226" s="2"/>
      <c r="Q226" s="2"/>
      <c r="Y226" s="2"/>
      <c r="Z226" s="2"/>
    </row>
    <row r="227" spans="1:26">
      <c r="A227" t="s">
        <v>435</v>
      </c>
      <c r="B227" s="1"/>
      <c r="P227" s="2"/>
      <c r="Q227" s="2"/>
      <c r="Y227" s="2"/>
      <c r="Z227" s="2"/>
    </row>
    <row r="228" spans="1:26">
      <c r="A228" t="s">
        <v>436</v>
      </c>
      <c r="B228" s="1"/>
      <c r="P228" s="2"/>
      <c r="Q228" s="2"/>
      <c r="Y228" s="2"/>
      <c r="Z228" s="2"/>
    </row>
    <row r="229" spans="1:26">
      <c r="A229" t="s">
        <v>437</v>
      </c>
      <c r="B229" s="1"/>
      <c r="P229" s="2"/>
      <c r="Q229" s="2"/>
      <c r="Y229" s="2"/>
      <c r="Z229" s="2"/>
    </row>
    <row r="230" spans="1:26">
      <c r="A230" t="s">
        <v>438</v>
      </c>
      <c r="B230" s="1"/>
      <c r="P230" s="2"/>
      <c r="Q230" s="2"/>
      <c r="Y230" s="2"/>
      <c r="Z230" s="2"/>
    </row>
    <row r="231" spans="1:26">
      <c r="A231" t="s">
        <v>439</v>
      </c>
      <c r="B231" s="1"/>
      <c r="P231" s="2"/>
      <c r="Q231" s="2"/>
      <c r="Y231" s="2"/>
      <c r="Z231" s="2"/>
    </row>
    <row r="232" spans="1:26">
      <c r="A232" t="s">
        <v>440</v>
      </c>
      <c r="B232" s="1"/>
      <c r="P232" s="2"/>
      <c r="Q232" s="2"/>
      <c r="Y232" s="2"/>
      <c r="Z232" s="2"/>
    </row>
    <row r="233" spans="1:26">
      <c r="A233" t="s">
        <v>441</v>
      </c>
      <c r="B233" s="1"/>
      <c r="P233" s="2"/>
      <c r="Q233" s="2"/>
      <c r="Y233" s="2"/>
      <c r="Z233" s="2"/>
    </row>
    <row r="234" spans="1:26">
      <c r="A234" t="s">
        <v>442</v>
      </c>
      <c r="B234" s="1"/>
      <c r="P234" s="2"/>
      <c r="Q234" s="2"/>
      <c r="Y234" s="2"/>
      <c r="Z234" s="2"/>
    </row>
    <row r="235" spans="1:26">
      <c r="A235" t="s">
        <v>443</v>
      </c>
      <c r="B235" s="1"/>
      <c r="P235" s="2"/>
      <c r="Q235" s="2"/>
      <c r="Y235" s="2"/>
      <c r="Z235" s="2"/>
    </row>
    <row r="236" spans="1:26">
      <c r="A236" t="s">
        <v>444</v>
      </c>
      <c r="B236" s="1"/>
      <c r="P236" s="2"/>
      <c r="Q236" s="2"/>
      <c r="Y236" s="2"/>
      <c r="Z236" s="2"/>
    </row>
    <row r="237" spans="1:26">
      <c r="A237" t="s">
        <v>445</v>
      </c>
      <c r="B237" s="1"/>
      <c r="P237" s="2"/>
      <c r="Q237" s="2"/>
      <c r="Y237" s="2"/>
      <c r="Z237" s="2"/>
    </row>
    <row r="238" spans="1:26">
      <c r="A238" t="s">
        <v>446</v>
      </c>
      <c r="B238" s="1"/>
      <c r="P238" s="2"/>
      <c r="Q238" s="2"/>
      <c r="Y238" s="2"/>
      <c r="Z238" s="2"/>
    </row>
    <row r="239" spans="1:26">
      <c r="A239" t="s">
        <v>447</v>
      </c>
      <c r="B239" s="1"/>
      <c r="P239" s="2"/>
      <c r="Q239" s="2"/>
      <c r="Y239" s="2"/>
      <c r="Z239" s="2"/>
    </row>
    <row r="240" spans="1:26">
      <c r="A240" t="s">
        <v>448</v>
      </c>
      <c r="B240" s="1"/>
      <c r="P240" s="2"/>
      <c r="Q240" s="2"/>
      <c r="Y240" s="2"/>
      <c r="Z240" s="2"/>
    </row>
    <row r="241" spans="1:26">
      <c r="A241" t="s">
        <v>449</v>
      </c>
      <c r="B241" s="1"/>
      <c r="P241" s="2"/>
      <c r="Q241" s="2"/>
      <c r="Y241" s="2"/>
      <c r="Z241" s="2"/>
    </row>
    <row r="242" spans="1:26">
      <c r="A242" t="s">
        <v>450</v>
      </c>
      <c r="B242" s="1"/>
      <c r="P242" s="2"/>
      <c r="Q242" s="2"/>
      <c r="Y242" s="2"/>
      <c r="Z242" s="2"/>
    </row>
    <row r="243" spans="1:26">
      <c r="A243" t="s">
        <v>451</v>
      </c>
      <c r="B243" s="1"/>
      <c r="P243" s="2"/>
      <c r="Q243" s="2"/>
      <c r="Y243" s="2"/>
      <c r="Z243" s="2"/>
    </row>
    <row r="244" spans="1:26">
      <c r="A244" t="s">
        <v>452</v>
      </c>
      <c r="B244" s="1"/>
      <c r="P244" s="2"/>
      <c r="Q244" s="2"/>
      <c r="Y244" s="2"/>
      <c r="Z244" s="2"/>
    </row>
    <row r="245" spans="1:26">
      <c r="A245" t="s">
        <v>453</v>
      </c>
      <c r="B245" s="1"/>
      <c r="P245" s="2"/>
      <c r="Q245" s="2"/>
      <c r="Y245" s="2"/>
      <c r="Z245" s="2"/>
    </row>
    <row r="246" spans="1:26">
      <c r="A246" t="s">
        <v>454</v>
      </c>
      <c r="B246" s="1"/>
      <c r="P246" s="2"/>
      <c r="Q246" s="2"/>
      <c r="Y246" s="2"/>
      <c r="Z246" s="2"/>
    </row>
    <row r="247" spans="1:26">
      <c r="A247" t="s">
        <v>455</v>
      </c>
      <c r="B247" s="1"/>
      <c r="P247" s="2"/>
      <c r="Q247" s="2"/>
      <c r="Y247" s="2"/>
      <c r="Z247" s="2"/>
    </row>
    <row r="248" spans="1:26">
      <c r="A248" t="s">
        <v>456</v>
      </c>
      <c r="B248" s="1"/>
      <c r="P248" s="2"/>
      <c r="Q248" s="2"/>
      <c r="Y248" s="2"/>
      <c r="Z248" s="2"/>
    </row>
    <row r="249" spans="1:26">
      <c r="A249" t="s">
        <v>457</v>
      </c>
      <c r="B249" s="1"/>
      <c r="P249" s="2"/>
      <c r="Q249" s="2"/>
      <c r="Y249" s="2"/>
      <c r="Z249" s="2"/>
    </row>
    <row r="250" spans="1:26">
      <c r="A250" t="s">
        <v>458</v>
      </c>
      <c r="B250" s="1"/>
      <c r="P250" s="2"/>
      <c r="Q250" s="2"/>
      <c r="Y250" s="2"/>
      <c r="Z250" s="2"/>
    </row>
    <row r="251" spans="1:26">
      <c r="A251" t="s">
        <v>459</v>
      </c>
      <c r="B251" s="1"/>
      <c r="P251" s="2"/>
      <c r="Q251" s="2"/>
      <c r="Y251" s="2"/>
      <c r="Z251" s="2"/>
    </row>
    <row r="252" spans="1:26">
      <c r="A252" t="s">
        <v>460</v>
      </c>
      <c r="B252" s="1"/>
      <c r="P252" s="2"/>
      <c r="Q252" s="2"/>
      <c r="Y252" s="2"/>
      <c r="Z252" s="2"/>
    </row>
    <row r="253" spans="1:26">
      <c r="A253" t="s">
        <v>461</v>
      </c>
      <c r="B253" s="1"/>
      <c r="P253" s="2"/>
      <c r="Q253" s="2"/>
      <c r="Y253" s="2"/>
      <c r="Z253" s="2"/>
    </row>
    <row r="254" spans="1:26">
      <c r="A254" t="s">
        <v>462</v>
      </c>
      <c r="B254" s="1"/>
      <c r="P254" s="2"/>
      <c r="Q254" s="2"/>
      <c r="Y254" s="2"/>
      <c r="Z254" s="2"/>
    </row>
    <row r="255" spans="1:26">
      <c r="A255" t="s">
        <v>463</v>
      </c>
      <c r="B255" s="1"/>
      <c r="P255" s="2"/>
      <c r="Q255" s="2"/>
      <c r="Y255" s="2"/>
      <c r="Z255" s="2"/>
    </row>
    <row r="256" spans="1:26">
      <c r="A256" t="s">
        <v>464</v>
      </c>
      <c r="B256" s="1"/>
      <c r="P256" s="2"/>
      <c r="Q256" s="2"/>
      <c r="Y256" s="2"/>
      <c r="Z256" s="2"/>
    </row>
    <row r="257" spans="1:26">
      <c r="A257" t="s">
        <v>465</v>
      </c>
      <c r="B257" s="1"/>
      <c r="P257" s="2"/>
      <c r="Q257" s="2"/>
      <c r="Y257" s="2"/>
      <c r="Z257" s="2"/>
    </row>
    <row r="258" spans="1:26">
      <c r="A258" t="s">
        <v>466</v>
      </c>
      <c r="B258" s="1"/>
      <c r="P258" s="2"/>
      <c r="Q258" s="2"/>
      <c r="Y258" s="2"/>
      <c r="Z258" s="2"/>
    </row>
    <row r="259" spans="1:26">
      <c r="A259" t="s">
        <v>467</v>
      </c>
      <c r="B259" s="1"/>
      <c r="P259" s="2"/>
      <c r="Q259" s="2"/>
      <c r="Y259" s="2"/>
      <c r="Z259" s="2"/>
    </row>
    <row r="260" spans="1:26">
      <c r="A260" t="s">
        <v>468</v>
      </c>
      <c r="B260" s="1"/>
      <c r="P260" s="2"/>
      <c r="Q260" s="2"/>
      <c r="Y260" s="2"/>
      <c r="Z260" s="2"/>
    </row>
    <row r="261" spans="1:26">
      <c r="A261" t="s">
        <v>469</v>
      </c>
      <c r="B261" s="1"/>
      <c r="P261" s="2"/>
      <c r="Q261" s="2"/>
      <c r="Y261" s="2"/>
      <c r="Z261" s="2"/>
    </row>
    <row r="262" spans="1:26">
      <c r="A262" t="s">
        <v>470</v>
      </c>
      <c r="B262" s="1"/>
      <c r="P262" s="2"/>
      <c r="Q262" s="2"/>
      <c r="Y262" s="2"/>
      <c r="Z262" s="2"/>
    </row>
    <row r="263" spans="1:26">
      <c r="A263" t="s">
        <v>471</v>
      </c>
      <c r="B263" s="1"/>
      <c r="P263" s="2"/>
      <c r="Q263" s="2"/>
      <c r="Y263" s="2"/>
      <c r="Z263" s="2"/>
    </row>
    <row r="264" spans="1:26">
      <c r="A264" t="s">
        <v>472</v>
      </c>
      <c r="B264" s="1"/>
      <c r="P264" s="2"/>
      <c r="Q264" s="2"/>
      <c r="Y264" s="2"/>
      <c r="Z264" s="2"/>
    </row>
    <row r="265" spans="1:26">
      <c r="A265" t="s">
        <v>473</v>
      </c>
      <c r="B265" s="1"/>
      <c r="P265" s="2"/>
      <c r="Q265" s="2"/>
      <c r="Y265" s="2"/>
      <c r="Z265" s="2"/>
    </row>
    <row r="266" spans="1:26">
      <c r="A266" t="s">
        <v>474</v>
      </c>
      <c r="B266" s="1"/>
      <c r="P266" s="2"/>
      <c r="Q266" s="2"/>
      <c r="Y266" s="2"/>
      <c r="Z266" s="2"/>
    </row>
    <row r="267" spans="1:26">
      <c r="A267" t="s">
        <v>475</v>
      </c>
      <c r="B267" s="1"/>
      <c r="P267" s="2"/>
      <c r="Q267" s="2"/>
      <c r="Y267" s="2"/>
      <c r="Z267" s="2"/>
    </row>
    <row r="268" spans="1:26">
      <c r="A268" t="s">
        <v>476</v>
      </c>
      <c r="B268" s="1"/>
      <c r="P268" s="2"/>
      <c r="Q268" s="2"/>
      <c r="Y268" s="2"/>
      <c r="Z268" s="2"/>
    </row>
    <row r="269" spans="1:26">
      <c r="A269" t="s">
        <v>477</v>
      </c>
      <c r="B269" s="1"/>
      <c r="P269" s="2"/>
      <c r="Q269" s="2"/>
      <c r="Y269" s="2"/>
      <c r="Z269" s="2"/>
    </row>
    <row r="270" spans="1:26">
      <c r="A270" t="s">
        <v>478</v>
      </c>
      <c r="B270" s="1"/>
      <c r="P270" s="2"/>
      <c r="Q270" s="2"/>
      <c r="Y270" s="2"/>
      <c r="Z270" s="2"/>
    </row>
    <row r="271" spans="1:26">
      <c r="A271" t="s">
        <v>479</v>
      </c>
      <c r="B271" s="1"/>
      <c r="P271" s="2"/>
      <c r="Q271" s="2"/>
      <c r="Y271" s="2"/>
      <c r="Z271" s="2"/>
    </row>
    <row r="272" spans="1:26">
      <c r="A272" t="s">
        <v>480</v>
      </c>
      <c r="B272" s="1"/>
      <c r="P272" s="2"/>
      <c r="Q272" s="2"/>
      <c r="Y272" s="2"/>
      <c r="Z272" s="2"/>
    </row>
    <row r="273" spans="1:26">
      <c r="A273" t="s">
        <v>481</v>
      </c>
      <c r="B273" s="1"/>
      <c r="P273" s="2"/>
      <c r="Q273" s="2"/>
      <c r="Y273" s="2"/>
      <c r="Z273" s="2"/>
    </row>
    <row r="274" spans="1:26">
      <c r="A274" t="s">
        <v>482</v>
      </c>
      <c r="B274" s="1"/>
      <c r="P274" s="2"/>
      <c r="Q274" s="2"/>
      <c r="Y274" s="2"/>
      <c r="Z274" s="2"/>
    </row>
    <row r="275" spans="1:26">
      <c r="A275" t="s">
        <v>483</v>
      </c>
      <c r="B275" s="1"/>
      <c r="P275" s="2"/>
      <c r="Q275" s="2"/>
      <c r="Y275" s="2"/>
      <c r="Z275" s="2"/>
    </row>
    <row r="276" spans="1:26">
      <c r="A276" t="s">
        <v>484</v>
      </c>
      <c r="B276" s="1"/>
      <c r="P276" s="2"/>
      <c r="Q276" s="2"/>
      <c r="Y276" s="2"/>
      <c r="Z276" s="2"/>
    </row>
    <row r="277" spans="1:26">
      <c r="A277" t="s">
        <v>485</v>
      </c>
      <c r="B277" s="1"/>
      <c r="P277" s="2"/>
      <c r="Q277" s="2"/>
      <c r="Y277" s="2"/>
      <c r="Z277" s="2"/>
    </row>
    <row r="278" spans="1:26">
      <c r="A278" t="s">
        <v>486</v>
      </c>
      <c r="B278" s="1"/>
      <c r="P278" s="2"/>
      <c r="Q278" s="2"/>
      <c r="Y278" s="2"/>
      <c r="Z278" s="2"/>
    </row>
    <row r="279" spans="1:26">
      <c r="A279" t="s">
        <v>487</v>
      </c>
      <c r="B279" s="1"/>
      <c r="P279" s="2"/>
      <c r="Q279" s="2"/>
      <c r="Y279" s="2"/>
      <c r="Z279" s="2"/>
    </row>
    <row r="280" spans="1:26">
      <c r="A280" t="s">
        <v>488</v>
      </c>
      <c r="B280" s="1"/>
      <c r="P280" s="2"/>
      <c r="Q280" s="2"/>
      <c r="Y280" s="2"/>
      <c r="Z280" s="2"/>
    </row>
    <row r="281" spans="1:26">
      <c r="A281" t="s">
        <v>489</v>
      </c>
      <c r="B281" s="1"/>
      <c r="P281" s="2"/>
      <c r="Q281" s="2"/>
      <c r="Y281" s="2"/>
      <c r="Z281" s="2"/>
    </row>
    <row r="282" spans="1:26">
      <c r="A282" t="s">
        <v>490</v>
      </c>
      <c r="B282" s="1"/>
      <c r="P282" s="2"/>
      <c r="Q282" s="2"/>
      <c r="Y282" s="2"/>
      <c r="Z282" s="2"/>
    </row>
    <row r="283" spans="1:26">
      <c r="A283" t="s">
        <v>491</v>
      </c>
      <c r="B283" s="1"/>
      <c r="P283" s="2"/>
      <c r="Q283" s="2"/>
      <c r="Y283" s="2"/>
      <c r="Z283" s="2"/>
    </row>
    <row r="284" spans="1:26">
      <c r="A284" t="s">
        <v>492</v>
      </c>
      <c r="B284" s="1"/>
      <c r="P284" s="2"/>
      <c r="Q284" s="2"/>
      <c r="Y284" s="2"/>
      <c r="Z284" s="2"/>
    </row>
    <row r="285" spans="1:26">
      <c r="A285" t="s">
        <v>493</v>
      </c>
      <c r="B285" s="1"/>
      <c r="P285" s="2"/>
      <c r="Q285" s="2"/>
      <c r="Y285" s="2"/>
      <c r="Z285" s="2"/>
    </row>
    <row r="286" spans="1:26">
      <c r="A286" t="s">
        <v>494</v>
      </c>
      <c r="B286" s="1"/>
      <c r="P286" s="2"/>
      <c r="Q286" s="2"/>
      <c r="Y286" s="2"/>
      <c r="Z286" s="2"/>
    </row>
    <row r="287" spans="1:26">
      <c r="A287" t="s">
        <v>495</v>
      </c>
      <c r="B287" s="1"/>
      <c r="P287" s="2"/>
      <c r="Q287" s="2"/>
      <c r="Y287" s="2"/>
      <c r="Z287" s="2"/>
    </row>
    <row r="288" spans="1:26">
      <c r="A288" t="s">
        <v>496</v>
      </c>
      <c r="B288" s="1"/>
      <c r="P288" s="2"/>
      <c r="Q288" s="2"/>
      <c r="Y288" s="2"/>
      <c r="Z288" s="2"/>
    </row>
    <row r="289" spans="1:26">
      <c r="A289" t="s">
        <v>497</v>
      </c>
      <c r="B289" s="1"/>
      <c r="P289" s="2"/>
      <c r="Q289" s="2"/>
      <c r="Y289" s="2"/>
      <c r="Z289" s="2"/>
    </row>
    <row r="290" spans="1:26">
      <c r="A290" t="s">
        <v>498</v>
      </c>
      <c r="B290" s="1"/>
      <c r="P290" s="2"/>
      <c r="Q290" s="2"/>
      <c r="Y290" s="2"/>
      <c r="Z290" s="2"/>
    </row>
    <row r="291" spans="1:26">
      <c r="A291" t="s">
        <v>499</v>
      </c>
      <c r="B291" s="1"/>
      <c r="P291" s="2"/>
      <c r="Q291" s="2"/>
      <c r="Y291" s="2"/>
      <c r="Z291" s="2"/>
    </row>
    <row r="292" spans="1:26">
      <c r="A292" t="s">
        <v>500</v>
      </c>
      <c r="B292" s="1"/>
      <c r="P292" s="2"/>
      <c r="Q292" s="2"/>
      <c r="Y292" s="2"/>
      <c r="Z292" s="2"/>
    </row>
    <row r="293" spans="1:26">
      <c r="A293" t="s">
        <v>501</v>
      </c>
      <c r="B293" s="1"/>
      <c r="P293" s="2"/>
      <c r="Q293" s="2"/>
      <c r="Y293" s="2"/>
      <c r="Z293" s="2"/>
    </row>
    <row r="294" spans="1:26">
      <c r="A294" t="s">
        <v>502</v>
      </c>
      <c r="B294" s="1"/>
      <c r="P294" s="2"/>
      <c r="Q294" s="2"/>
      <c r="Y294" s="2"/>
      <c r="Z294" s="2"/>
    </row>
    <row r="295" spans="1:26">
      <c r="A295" t="s">
        <v>503</v>
      </c>
      <c r="B295" s="1"/>
      <c r="P295" s="2"/>
      <c r="Q295" s="2"/>
      <c r="Y295" s="2"/>
      <c r="Z295" s="2"/>
    </row>
    <row r="296" spans="1:26">
      <c r="A296" t="s">
        <v>504</v>
      </c>
      <c r="B296" s="1"/>
      <c r="P296" s="2"/>
      <c r="Q296" s="2"/>
      <c r="Y296" s="2"/>
      <c r="Z296" s="2"/>
    </row>
    <row r="297" spans="1:26">
      <c r="A297" t="s">
        <v>505</v>
      </c>
      <c r="B297" s="1"/>
      <c r="P297" s="2"/>
      <c r="Q297" s="2"/>
      <c r="Y297" s="2"/>
      <c r="Z297" s="2"/>
    </row>
    <row r="298" spans="1:26">
      <c r="A298" t="s">
        <v>506</v>
      </c>
      <c r="B298" s="1"/>
      <c r="P298" s="2"/>
      <c r="Q298" s="2"/>
      <c r="Y298" s="2"/>
      <c r="Z298" s="2"/>
    </row>
    <row r="299" spans="1:26">
      <c r="A299" t="s">
        <v>507</v>
      </c>
      <c r="B299" s="1"/>
      <c r="P299" s="2"/>
      <c r="Q299" s="2"/>
      <c r="Y299" s="2"/>
      <c r="Z299" s="2"/>
    </row>
    <row r="300" spans="1:26">
      <c r="A300" t="s">
        <v>508</v>
      </c>
      <c r="B300" s="1"/>
      <c r="P300" s="2"/>
      <c r="Q300" s="2"/>
      <c r="Y300" s="2"/>
      <c r="Z300" s="2"/>
    </row>
    <row r="301" spans="1:26">
      <c r="A301" t="s">
        <v>509</v>
      </c>
      <c r="B301" s="1"/>
      <c r="P301" s="2"/>
      <c r="Q301" s="2"/>
      <c r="Y301" s="2"/>
      <c r="Z301" s="2"/>
    </row>
    <row r="302" spans="1:26">
      <c r="A302" t="s">
        <v>510</v>
      </c>
      <c r="B302" s="1"/>
      <c r="P302" s="2"/>
      <c r="Q302" s="2"/>
      <c r="Y302" s="2"/>
      <c r="Z302" s="2"/>
    </row>
    <row r="303" spans="1:26">
      <c r="A303" t="s">
        <v>511</v>
      </c>
      <c r="B303" s="1"/>
      <c r="P303" s="2"/>
      <c r="Q303" s="2"/>
      <c r="Y303" s="2"/>
      <c r="Z303" s="2"/>
    </row>
    <row r="304" spans="1:26">
      <c r="A304" t="s">
        <v>512</v>
      </c>
      <c r="B304" s="1"/>
      <c r="P304" s="2"/>
      <c r="Q304" s="2"/>
      <c r="Y304" s="2"/>
      <c r="Z304" s="2"/>
    </row>
    <row r="305" spans="1:26">
      <c r="A305" t="s">
        <v>513</v>
      </c>
      <c r="B305" s="1"/>
      <c r="P305" s="2"/>
      <c r="Q305" s="2"/>
      <c r="Y305" s="2"/>
      <c r="Z305" s="2"/>
    </row>
    <row r="306" spans="1:26">
      <c r="A306" t="s">
        <v>514</v>
      </c>
      <c r="B306" s="1"/>
      <c r="P306" s="2"/>
      <c r="Q306" s="2"/>
      <c r="Y306" s="2"/>
      <c r="Z306" s="2"/>
    </row>
    <row r="307" spans="1:26">
      <c r="A307" t="s">
        <v>515</v>
      </c>
      <c r="B307" s="1"/>
      <c r="P307" s="2"/>
      <c r="Q307" s="2"/>
      <c r="Y307" s="2"/>
      <c r="Z307" s="2"/>
    </row>
    <row r="308" spans="1:26">
      <c r="A308" t="s">
        <v>516</v>
      </c>
      <c r="B308" s="1"/>
      <c r="P308" s="2"/>
      <c r="Q308" s="2"/>
      <c r="Y308" s="2"/>
      <c r="Z308" s="2"/>
    </row>
    <row r="309" spans="1:26">
      <c r="A309" t="s">
        <v>517</v>
      </c>
      <c r="B309" s="1"/>
      <c r="P309" s="2"/>
      <c r="Q309" s="2"/>
      <c r="Y309" s="2"/>
      <c r="Z309" s="2"/>
    </row>
    <row r="310" spans="1:26">
      <c r="A310" t="s">
        <v>518</v>
      </c>
      <c r="B310" s="1"/>
      <c r="P310" s="2"/>
      <c r="Q310" s="2"/>
      <c r="Y310" s="2"/>
      <c r="Z310" s="2"/>
    </row>
    <row r="311" spans="1:26">
      <c r="A311" t="s">
        <v>519</v>
      </c>
      <c r="B311" s="1"/>
      <c r="P311" s="2"/>
      <c r="Q311" s="2"/>
      <c r="Y311" s="2"/>
      <c r="Z311" s="2"/>
    </row>
    <row r="312" spans="1:26">
      <c r="A312" t="s">
        <v>520</v>
      </c>
      <c r="B312" s="1"/>
      <c r="P312" s="2"/>
      <c r="Q312" s="2"/>
      <c r="Y312" s="2"/>
      <c r="Z312" s="2"/>
    </row>
    <row r="313" spans="1:26">
      <c r="A313" t="s">
        <v>521</v>
      </c>
      <c r="B313" s="1"/>
      <c r="P313" s="2"/>
      <c r="Q313" s="2"/>
      <c r="Y313" s="2"/>
      <c r="Z313" s="2"/>
    </row>
    <row r="314" spans="1:26">
      <c r="A314" t="s">
        <v>522</v>
      </c>
      <c r="B314" s="1"/>
      <c r="P314" s="2"/>
      <c r="Q314" s="2"/>
      <c r="Y314" s="2"/>
      <c r="Z314" s="2"/>
    </row>
    <row r="315" spans="1:26">
      <c r="A315" t="s">
        <v>523</v>
      </c>
      <c r="B315" s="1"/>
      <c r="P315" s="2"/>
      <c r="Q315" s="2"/>
      <c r="Y315" s="2"/>
      <c r="Z315" s="2"/>
    </row>
    <row r="316" spans="1:26">
      <c r="A316" t="s">
        <v>524</v>
      </c>
      <c r="B316" s="1"/>
      <c r="P316" s="2"/>
      <c r="Q316" s="2"/>
      <c r="Y316" s="2"/>
      <c r="Z316" s="2"/>
    </row>
    <row r="317" spans="1:26">
      <c r="A317" t="s">
        <v>525</v>
      </c>
      <c r="B317" s="1"/>
      <c r="P317" s="2"/>
      <c r="Q317" s="2"/>
      <c r="Y317" s="2"/>
      <c r="Z317" s="2"/>
    </row>
    <row r="318" spans="1:26">
      <c r="A318" t="s">
        <v>526</v>
      </c>
      <c r="B318" s="1"/>
      <c r="P318" s="2"/>
      <c r="Q318" s="2"/>
      <c r="Y318" s="2"/>
      <c r="Z318" s="2"/>
    </row>
    <row r="319" spans="1:26">
      <c r="A319" t="s">
        <v>527</v>
      </c>
      <c r="B319" s="1"/>
      <c r="P319" s="2"/>
      <c r="Q319" s="2"/>
      <c r="Y319" s="2"/>
      <c r="Z319" s="2"/>
    </row>
    <row r="320" spans="1:26">
      <c r="A320" t="s">
        <v>528</v>
      </c>
      <c r="B320" s="1"/>
      <c r="P320" s="2"/>
      <c r="Q320" s="2"/>
      <c r="Y320" s="2"/>
      <c r="Z320" s="2"/>
    </row>
    <row r="321" spans="1:26">
      <c r="A321" t="s">
        <v>529</v>
      </c>
      <c r="B321" s="1"/>
      <c r="P321" s="2"/>
      <c r="Q321" s="2"/>
      <c r="Y321" s="2"/>
      <c r="Z321" s="2"/>
    </row>
    <row r="322" spans="1:26">
      <c r="A322" t="s">
        <v>530</v>
      </c>
      <c r="B322" s="1"/>
      <c r="P322" s="2"/>
      <c r="Q322" s="2"/>
      <c r="Y322" s="2"/>
      <c r="Z322" s="2"/>
    </row>
    <row r="323" spans="1:26">
      <c r="A323" t="s">
        <v>531</v>
      </c>
      <c r="B323" s="1"/>
      <c r="P323" s="2"/>
      <c r="Q323" s="2"/>
      <c r="Y323" s="2"/>
      <c r="Z323" s="2"/>
    </row>
    <row r="324" spans="1:26">
      <c r="A324" t="s">
        <v>532</v>
      </c>
      <c r="B324" s="1"/>
      <c r="P324" s="2"/>
      <c r="Q324" s="2"/>
      <c r="Y324" s="2"/>
      <c r="Z324" s="2"/>
    </row>
    <row r="325" spans="1:26">
      <c r="A325" t="s">
        <v>533</v>
      </c>
      <c r="B325" s="1"/>
      <c r="P325" s="2"/>
      <c r="Q325" s="2"/>
      <c r="Y325" s="2"/>
      <c r="Z325" s="2"/>
    </row>
    <row r="326" spans="1:26">
      <c r="A326" t="s">
        <v>534</v>
      </c>
      <c r="B326" s="1"/>
      <c r="P326" s="2"/>
      <c r="Q326" s="2"/>
      <c r="Y326" s="2"/>
      <c r="Z326" s="2"/>
    </row>
    <row r="327" spans="1:26">
      <c r="A327" t="s">
        <v>535</v>
      </c>
      <c r="B327" s="1"/>
      <c r="P327" s="2"/>
      <c r="Q327" s="2"/>
      <c r="Y327" s="2"/>
      <c r="Z327" s="2"/>
    </row>
    <row r="328" spans="1:26">
      <c r="A328" t="s">
        <v>536</v>
      </c>
      <c r="B328" s="1"/>
      <c r="P328" s="2"/>
      <c r="Q328" s="2"/>
      <c r="Y328" s="2"/>
      <c r="Z328" s="2"/>
    </row>
    <row r="329" spans="1:26">
      <c r="A329" t="s">
        <v>537</v>
      </c>
      <c r="B329" s="1"/>
      <c r="P329" s="2"/>
      <c r="Q329" s="2"/>
      <c r="Y329" s="2"/>
      <c r="Z329" s="2"/>
    </row>
    <row r="330" spans="1:26">
      <c r="A330" t="s">
        <v>538</v>
      </c>
      <c r="B330" s="1"/>
      <c r="P330" s="2"/>
      <c r="Q330" s="2"/>
      <c r="Y330" s="2"/>
      <c r="Z330" s="2"/>
    </row>
    <row r="331" spans="1:26">
      <c r="A331" t="s">
        <v>539</v>
      </c>
      <c r="B331" s="1"/>
      <c r="P331" s="2"/>
      <c r="Q331" s="2"/>
      <c r="Y331" s="2"/>
      <c r="Z331" s="2"/>
    </row>
    <row r="332" spans="1:26">
      <c r="A332" t="s">
        <v>540</v>
      </c>
      <c r="B332" s="1"/>
      <c r="P332" s="2"/>
      <c r="Q332" s="2"/>
      <c r="Y332" s="2"/>
      <c r="Z332" s="2"/>
    </row>
    <row r="333" spans="1:26">
      <c r="A333" t="s">
        <v>541</v>
      </c>
      <c r="B333" s="1"/>
      <c r="P333" s="2"/>
      <c r="Q333" s="2"/>
      <c r="Y333" s="2"/>
      <c r="Z333" s="2"/>
    </row>
    <row r="334" spans="1:26">
      <c r="A334" t="s">
        <v>542</v>
      </c>
      <c r="B334" s="1"/>
      <c r="P334" s="2"/>
      <c r="Q334" s="2"/>
      <c r="Y334" s="2"/>
      <c r="Z334" s="2"/>
    </row>
    <row r="335" spans="1:26">
      <c r="A335" t="s">
        <v>543</v>
      </c>
      <c r="B335" s="1"/>
      <c r="P335" s="2"/>
      <c r="Q335" s="2"/>
      <c r="Y335" s="2"/>
      <c r="Z335" s="2"/>
    </row>
    <row r="336" spans="1:26">
      <c r="A336" t="s">
        <v>544</v>
      </c>
      <c r="B336" s="1"/>
      <c r="P336" s="2"/>
      <c r="Q336" s="2"/>
      <c r="Y336" s="2"/>
      <c r="Z336" s="2"/>
    </row>
    <row r="337" spans="1:26">
      <c r="A337" t="s">
        <v>545</v>
      </c>
      <c r="B337" s="1"/>
      <c r="P337" s="2"/>
      <c r="Q337" s="2"/>
      <c r="Y337" s="2"/>
      <c r="Z337" s="2"/>
    </row>
    <row r="338" spans="1:26">
      <c r="A338" t="s">
        <v>546</v>
      </c>
      <c r="B338" s="1"/>
      <c r="P338" s="2"/>
      <c r="Q338" s="2"/>
      <c r="Y338" s="2"/>
      <c r="Z338" s="2"/>
    </row>
    <row r="339" spans="1:26">
      <c r="A339" t="s">
        <v>547</v>
      </c>
      <c r="B339" s="1"/>
      <c r="P339" s="2"/>
      <c r="Q339" s="2"/>
      <c r="Y339" s="2"/>
      <c r="Z339" s="2"/>
    </row>
    <row r="340" spans="1:26">
      <c r="A340" t="s">
        <v>548</v>
      </c>
      <c r="B340" s="1"/>
      <c r="P340" s="2"/>
      <c r="Q340" s="2"/>
      <c r="Y340" s="2"/>
      <c r="Z340" s="2"/>
    </row>
    <row r="341" spans="1:26">
      <c r="A341" t="s">
        <v>549</v>
      </c>
      <c r="B341" s="1"/>
      <c r="P341" s="2"/>
      <c r="Q341" s="2"/>
      <c r="Y341" s="2"/>
      <c r="Z341" s="2"/>
    </row>
    <row r="342" spans="1:26">
      <c r="A342" t="s">
        <v>550</v>
      </c>
      <c r="B342" s="1"/>
      <c r="P342" s="2"/>
      <c r="Q342" s="2"/>
      <c r="Y342" s="2"/>
      <c r="Z342" s="2"/>
    </row>
    <row r="343" spans="1:26">
      <c r="A343" t="s">
        <v>551</v>
      </c>
      <c r="B343" s="1"/>
      <c r="P343" s="2"/>
      <c r="Q343" s="2"/>
      <c r="Y343" s="2"/>
      <c r="Z343" s="2"/>
    </row>
    <row r="344" spans="1:26">
      <c r="A344" t="s">
        <v>552</v>
      </c>
      <c r="B344" s="1"/>
      <c r="P344" s="2"/>
      <c r="Q344" s="2"/>
      <c r="Y344" s="2"/>
      <c r="Z344" s="2"/>
    </row>
    <row r="345" spans="1:26">
      <c r="A345" t="s">
        <v>553</v>
      </c>
      <c r="B345" s="1"/>
      <c r="P345" s="2"/>
      <c r="Q345" s="2"/>
      <c r="Y345" s="2"/>
      <c r="Z345" s="2"/>
    </row>
    <row r="346" spans="1:26">
      <c r="A346" t="s">
        <v>554</v>
      </c>
      <c r="B346" s="1"/>
      <c r="P346" s="2"/>
      <c r="Q346" s="2"/>
      <c r="Y346" s="2"/>
      <c r="Z346" s="2"/>
    </row>
    <row r="347" spans="1:26">
      <c r="A347" t="s">
        <v>555</v>
      </c>
      <c r="B347" s="1"/>
      <c r="P347" s="2"/>
      <c r="Q347" s="2"/>
      <c r="Y347" s="2"/>
      <c r="Z347" s="2"/>
    </row>
    <row r="348" spans="1:26">
      <c r="A348" t="s">
        <v>556</v>
      </c>
      <c r="B348" s="1"/>
      <c r="P348" s="2"/>
      <c r="Q348" s="2"/>
      <c r="Y348" s="2"/>
      <c r="Z348" s="2"/>
    </row>
    <row r="349" spans="1:26">
      <c r="A349" t="s">
        <v>557</v>
      </c>
      <c r="B349" s="1"/>
      <c r="P349" s="2"/>
      <c r="Q349" s="2"/>
      <c r="Y349" s="2"/>
      <c r="Z349" s="2"/>
    </row>
    <row r="350" spans="1:26">
      <c r="A350" t="s">
        <v>558</v>
      </c>
      <c r="B350" s="1"/>
      <c r="P350" s="2"/>
      <c r="Q350" s="2"/>
      <c r="Y350" s="2"/>
      <c r="Z350" s="2"/>
    </row>
    <row r="351" spans="1:26">
      <c r="A351" t="s">
        <v>559</v>
      </c>
      <c r="B351" s="1"/>
      <c r="P351" s="2"/>
      <c r="Q351" s="2"/>
      <c r="Y351" s="2"/>
      <c r="Z351" s="2"/>
    </row>
    <row r="352" spans="1:26">
      <c r="A352" t="s">
        <v>560</v>
      </c>
      <c r="B352" s="1"/>
      <c r="P352" s="2"/>
      <c r="Q352" s="2"/>
      <c r="Y352" s="2"/>
      <c r="Z352" s="2"/>
    </row>
    <row r="353" spans="1:26">
      <c r="A353" t="s">
        <v>561</v>
      </c>
      <c r="B353" s="1"/>
      <c r="P353" s="2"/>
      <c r="Q353" s="2"/>
      <c r="Y353" s="2"/>
      <c r="Z353" s="2"/>
    </row>
    <row r="354" spans="1:26">
      <c r="A354" t="s">
        <v>562</v>
      </c>
      <c r="B354" s="1"/>
      <c r="P354" s="2"/>
      <c r="Q354" s="2"/>
      <c r="Y354" s="2"/>
      <c r="Z354" s="2"/>
    </row>
    <row r="355" spans="1:26">
      <c r="A355" t="s">
        <v>563</v>
      </c>
      <c r="B355" s="1"/>
      <c r="P355" s="2"/>
      <c r="Q355" s="2"/>
      <c r="Y355" s="2"/>
      <c r="Z355" s="2"/>
    </row>
    <row r="356" spans="1:26">
      <c r="A356" t="s">
        <v>564</v>
      </c>
      <c r="B356" s="1"/>
      <c r="P356" s="2"/>
      <c r="Q356" s="2"/>
      <c r="Y356" s="2"/>
      <c r="Z356" s="2"/>
    </row>
    <row r="357" spans="1:26">
      <c r="A357" t="s">
        <v>565</v>
      </c>
      <c r="B357" s="1"/>
      <c r="P357" s="2"/>
      <c r="Q357" s="2"/>
      <c r="Y357" s="2"/>
      <c r="Z357" s="2"/>
    </row>
    <row r="358" spans="1:26">
      <c r="A358" t="s">
        <v>566</v>
      </c>
      <c r="B358" s="1"/>
      <c r="P358" s="2"/>
      <c r="Q358" s="2"/>
      <c r="Y358" s="2"/>
      <c r="Z358" s="2"/>
    </row>
    <row r="359" spans="1:26">
      <c r="A359" t="s">
        <v>567</v>
      </c>
      <c r="B359" s="1"/>
      <c r="P359" s="2"/>
      <c r="Q359" s="2"/>
      <c r="Y359" s="2"/>
      <c r="Z359" s="2"/>
    </row>
    <row r="360" spans="1:26">
      <c r="A360" t="s">
        <v>568</v>
      </c>
      <c r="B360" s="1"/>
      <c r="P360" s="2"/>
      <c r="Q360" s="2"/>
      <c r="Y360" s="2"/>
      <c r="Z360" s="2"/>
    </row>
    <row r="361" spans="1:26">
      <c r="A361" t="s">
        <v>569</v>
      </c>
      <c r="B361" s="1"/>
      <c r="P361" s="2"/>
      <c r="Q361" s="2"/>
      <c r="Y361" s="2"/>
      <c r="Z361" s="2"/>
    </row>
    <row r="362" spans="1:26">
      <c r="A362" t="s">
        <v>570</v>
      </c>
      <c r="B362" s="1"/>
      <c r="P362" s="2"/>
      <c r="Q362" s="2"/>
      <c r="Y362" s="2"/>
      <c r="Z362" s="2"/>
    </row>
    <row r="363" spans="1:26">
      <c r="A363" t="s">
        <v>571</v>
      </c>
      <c r="B363" s="1"/>
      <c r="P363" s="2"/>
      <c r="Q363" s="2"/>
      <c r="Y363" s="2"/>
      <c r="Z363" s="2"/>
    </row>
    <row r="364" spans="1:26">
      <c r="A364" t="s">
        <v>572</v>
      </c>
      <c r="B364" s="1"/>
      <c r="P364" s="2"/>
      <c r="Q364" s="2"/>
      <c r="Y364" s="2"/>
      <c r="Z364" s="2"/>
    </row>
    <row r="365" spans="1:26">
      <c r="A365" t="s">
        <v>573</v>
      </c>
      <c r="B365" s="1"/>
      <c r="P365" s="2"/>
      <c r="Q365" s="2"/>
      <c r="Y365" s="2"/>
      <c r="Z365" s="2"/>
    </row>
    <row r="366" spans="1:26">
      <c r="A366" t="s">
        <v>574</v>
      </c>
      <c r="B366" s="1"/>
      <c r="P366" s="2"/>
      <c r="Q366" s="2"/>
      <c r="Y366" s="2"/>
      <c r="Z366" s="2"/>
    </row>
    <row r="367" spans="1:26">
      <c r="A367" t="s">
        <v>575</v>
      </c>
      <c r="B367" s="1"/>
      <c r="P367" s="2"/>
      <c r="Q367" s="2"/>
      <c r="Y367" s="2"/>
      <c r="Z367" s="2"/>
    </row>
    <row r="368" spans="1:26">
      <c r="A368" t="s">
        <v>576</v>
      </c>
      <c r="B368" s="1"/>
      <c r="P368" s="2"/>
      <c r="Q368" s="2"/>
      <c r="Y368" s="2"/>
      <c r="Z368" s="2"/>
    </row>
    <row r="369" spans="1:26">
      <c r="A369" t="s">
        <v>577</v>
      </c>
      <c r="B369" s="1"/>
      <c r="P369" s="2"/>
      <c r="Q369" s="2"/>
      <c r="Y369" s="2"/>
      <c r="Z369" s="2"/>
    </row>
    <row r="370" spans="1:26">
      <c r="A370" t="s">
        <v>578</v>
      </c>
      <c r="B370" s="1"/>
      <c r="P370" s="2"/>
      <c r="Q370" s="2"/>
      <c r="Y370" s="2"/>
      <c r="Z370" s="2"/>
    </row>
    <row r="371" spans="1:26">
      <c r="A371" t="s">
        <v>579</v>
      </c>
      <c r="B371" s="1"/>
      <c r="P371" s="2"/>
      <c r="Q371" s="2"/>
      <c r="Y371" s="2"/>
      <c r="Z371" s="2"/>
    </row>
    <row r="372" spans="1:26">
      <c r="A372" t="s">
        <v>580</v>
      </c>
      <c r="B372" s="1"/>
      <c r="P372" s="2"/>
      <c r="Q372" s="2"/>
      <c r="Y372" s="2"/>
      <c r="Z372" s="2"/>
    </row>
    <row r="373" spans="1:26">
      <c r="A373" t="s">
        <v>581</v>
      </c>
      <c r="B373" s="1"/>
      <c r="P373" s="2"/>
      <c r="Q373" s="2"/>
      <c r="Y373" s="2"/>
      <c r="Z373" s="2"/>
    </row>
    <row r="374" spans="1:26">
      <c r="A374" t="s">
        <v>582</v>
      </c>
      <c r="B374" s="1"/>
      <c r="P374" s="2"/>
      <c r="Q374" s="2"/>
      <c r="Y374" s="2"/>
      <c r="Z374" s="2"/>
    </row>
    <row r="375" spans="1:26">
      <c r="A375" t="s">
        <v>583</v>
      </c>
      <c r="B375" s="1"/>
      <c r="P375" s="2"/>
      <c r="Q375" s="2"/>
      <c r="Y375" s="2"/>
      <c r="Z375" s="2"/>
    </row>
    <row r="376" spans="1:26">
      <c r="A376" t="s">
        <v>584</v>
      </c>
      <c r="B376" s="1"/>
      <c r="P376" s="2"/>
      <c r="Q376" s="2"/>
      <c r="Y376" s="2"/>
      <c r="Z376" s="2"/>
    </row>
    <row r="377" spans="1:26">
      <c r="A377" t="s">
        <v>585</v>
      </c>
      <c r="B377" s="1"/>
      <c r="P377" s="2"/>
      <c r="Q377" s="2"/>
      <c r="Y377" s="2"/>
      <c r="Z377" s="2"/>
    </row>
    <row r="378" spans="1:26">
      <c r="A378" t="s">
        <v>586</v>
      </c>
      <c r="B378" s="1"/>
      <c r="P378" s="2"/>
      <c r="Q378" s="2"/>
      <c r="Y378" s="2"/>
      <c r="Z378" s="2"/>
    </row>
    <row r="379" spans="1:26">
      <c r="A379" t="s">
        <v>587</v>
      </c>
      <c r="B379" s="1"/>
      <c r="P379" s="2"/>
      <c r="Q379" s="2"/>
      <c r="Y379" s="2"/>
      <c r="Z379" s="2"/>
    </row>
    <row r="380" spans="1:26">
      <c r="A380" t="s">
        <v>588</v>
      </c>
      <c r="B380" s="1"/>
      <c r="P380" s="2"/>
      <c r="Q380" s="2"/>
      <c r="Y380" s="2"/>
      <c r="Z380" s="2"/>
    </row>
    <row r="381" spans="1:26">
      <c r="A381" t="s">
        <v>589</v>
      </c>
      <c r="B381" s="1"/>
      <c r="P381" s="2"/>
      <c r="Q381" s="2"/>
      <c r="Y381" s="2"/>
      <c r="Z381" s="2"/>
    </row>
    <row r="382" spans="1:26">
      <c r="A382" t="s">
        <v>590</v>
      </c>
      <c r="B382" s="1"/>
      <c r="P382" s="2"/>
      <c r="Q382" s="2"/>
      <c r="Y382" s="2"/>
      <c r="Z382" s="2"/>
    </row>
    <row r="383" spans="1:26">
      <c r="A383" t="s">
        <v>591</v>
      </c>
      <c r="B383" s="1"/>
      <c r="P383" s="2"/>
      <c r="Q383" s="2"/>
      <c r="Y383" s="2"/>
      <c r="Z383" s="2"/>
    </row>
    <row r="384" spans="1:26">
      <c r="A384" t="s">
        <v>592</v>
      </c>
      <c r="B384" s="1"/>
      <c r="P384" s="2"/>
      <c r="Q384" s="2"/>
      <c r="Y384" s="2"/>
      <c r="Z384" s="2"/>
    </row>
    <row r="385" spans="1:26">
      <c r="A385" t="s">
        <v>593</v>
      </c>
      <c r="B385" s="1"/>
      <c r="P385" s="2"/>
      <c r="Q385" s="2"/>
      <c r="Y385" s="2"/>
      <c r="Z385" s="2"/>
    </row>
    <row r="386" spans="1:26">
      <c r="A386" t="s">
        <v>594</v>
      </c>
      <c r="B386" s="1"/>
      <c r="P386" s="2"/>
      <c r="Q386" s="2"/>
      <c r="Y386" s="2"/>
      <c r="Z386" s="2"/>
    </row>
    <row r="387" spans="1:26">
      <c r="A387" t="s">
        <v>595</v>
      </c>
      <c r="B387" s="1"/>
      <c r="P387" s="2"/>
      <c r="Q387" s="2"/>
      <c r="Y387" s="2"/>
      <c r="Z387" s="2"/>
    </row>
    <row r="388" spans="1:26">
      <c r="A388" t="s">
        <v>596</v>
      </c>
      <c r="B388" s="1"/>
      <c r="P388" s="2"/>
      <c r="Q388" s="2"/>
      <c r="Y388" s="2"/>
      <c r="Z388" s="2"/>
    </row>
    <row r="389" spans="1:26">
      <c r="A389" t="s">
        <v>597</v>
      </c>
      <c r="B389" s="1"/>
      <c r="P389" s="2"/>
      <c r="Q389" s="2"/>
      <c r="Y389" s="2"/>
      <c r="Z389" s="2"/>
    </row>
    <row r="390" spans="1:26">
      <c r="A390" t="s">
        <v>598</v>
      </c>
      <c r="B390" s="1"/>
      <c r="P390" s="2"/>
      <c r="Q390" s="2"/>
      <c r="Y390" s="2"/>
      <c r="Z390" s="2"/>
    </row>
    <row r="391" spans="1:26">
      <c r="A391" t="s">
        <v>599</v>
      </c>
      <c r="B391" s="1"/>
      <c r="P391" s="2"/>
      <c r="Q391" s="2"/>
      <c r="Y391" s="2"/>
      <c r="Z391" s="2"/>
    </row>
    <row r="392" spans="1:26">
      <c r="A392" t="s">
        <v>600</v>
      </c>
      <c r="B392" s="1"/>
      <c r="P392" s="2"/>
      <c r="Q392" s="2"/>
      <c r="Y392" s="2"/>
      <c r="Z392" s="2"/>
    </row>
    <row r="393" spans="1:26">
      <c r="A393" t="s">
        <v>601</v>
      </c>
      <c r="B393" s="1"/>
      <c r="P393" s="2"/>
      <c r="Q393" s="2"/>
      <c r="Y393" s="2"/>
      <c r="Z393" s="2"/>
    </row>
    <row r="394" spans="1:26">
      <c r="A394" t="s">
        <v>602</v>
      </c>
      <c r="B394" s="1"/>
      <c r="P394" s="2"/>
      <c r="Q394" s="2"/>
      <c r="Y394" s="2"/>
      <c r="Z394" s="2"/>
    </row>
    <row r="395" spans="1:26">
      <c r="A395" t="s">
        <v>603</v>
      </c>
      <c r="B395" s="1"/>
      <c r="P395" s="2"/>
      <c r="Q395" s="2"/>
      <c r="Y395" s="2"/>
      <c r="Z395" s="2"/>
    </row>
    <row r="396" spans="1:26">
      <c r="A396" t="s">
        <v>604</v>
      </c>
      <c r="B396" s="1"/>
      <c r="P396" s="2"/>
      <c r="Q396" s="2"/>
      <c r="Y396" s="2"/>
      <c r="Z396" s="2"/>
    </row>
    <row r="397" spans="1:26">
      <c r="A397" t="s">
        <v>605</v>
      </c>
      <c r="B397" s="1"/>
      <c r="P397" s="2"/>
      <c r="Q397" s="2"/>
      <c r="Y397" s="2"/>
      <c r="Z397" s="2"/>
    </row>
    <row r="398" spans="1:26">
      <c r="A398" t="s">
        <v>606</v>
      </c>
      <c r="B398" s="1"/>
      <c r="P398" s="2"/>
      <c r="Q398" s="2"/>
      <c r="Y398" s="2"/>
      <c r="Z398" s="2"/>
    </row>
    <row r="399" spans="1:26">
      <c r="A399" t="s">
        <v>607</v>
      </c>
      <c r="B399" s="1"/>
      <c r="P399" s="2"/>
      <c r="Q399" s="2"/>
      <c r="Y399" s="2"/>
      <c r="Z399" s="2"/>
    </row>
    <row r="400" spans="1:26">
      <c r="A400" t="s">
        <v>608</v>
      </c>
      <c r="B400" s="1"/>
      <c r="P400" s="2"/>
      <c r="Q400" s="2"/>
      <c r="Y400" s="2"/>
      <c r="Z400" s="2"/>
    </row>
    <row r="401" spans="1:26">
      <c r="A401" t="s">
        <v>609</v>
      </c>
      <c r="B401" s="1"/>
      <c r="P401" s="2"/>
      <c r="Q401" s="2"/>
      <c r="Y401" s="2"/>
      <c r="Z401" s="2"/>
    </row>
    <row r="402" spans="1:26">
      <c r="A402" t="s">
        <v>610</v>
      </c>
      <c r="B402" s="1"/>
      <c r="P402" s="2"/>
      <c r="Q402" s="2"/>
      <c r="Y402" s="2"/>
      <c r="Z402" s="2"/>
    </row>
    <row r="403" spans="1:26">
      <c r="A403" t="s">
        <v>611</v>
      </c>
      <c r="B403" s="1"/>
      <c r="P403" s="2"/>
      <c r="Q403" s="2"/>
      <c r="Y403" s="2"/>
      <c r="Z403" s="2"/>
    </row>
    <row r="404" spans="1:26">
      <c r="A404" t="s">
        <v>612</v>
      </c>
      <c r="B404" s="1"/>
      <c r="P404" s="2"/>
      <c r="Q404" s="2"/>
      <c r="Y404" s="2"/>
      <c r="Z404" s="2"/>
    </row>
    <row r="405" spans="1:26">
      <c r="A405" t="s">
        <v>613</v>
      </c>
      <c r="B405" s="1"/>
      <c r="P405" s="2"/>
      <c r="Q405" s="2"/>
      <c r="Y405" s="2"/>
      <c r="Z405" s="2"/>
    </row>
    <row r="406" spans="1:26">
      <c r="A406" t="s">
        <v>614</v>
      </c>
      <c r="B406" s="1"/>
      <c r="P406" s="2"/>
      <c r="Q406" s="2"/>
      <c r="Y406" s="2"/>
      <c r="Z406" s="2"/>
    </row>
    <row r="407" spans="1:26">
      <c r="A407" t="s">
        <v>615</v>
      </c>
      <c r="B407" s="1"/>
      <c r="P407" s="2"/>
      <c r="Q407" s="2"/>
      <c r="Y407" s="2"/>
      <c r="Z407" s="2"/>
    </row>
    <row r="408" spans="1:26">
      <c r="A408" t="s">
        <v>616</v>
      </c>
      <c r="B408" s="1"/>
      <c r="P408" s="2"/>
      <c r="Q408" s="2"/>
      <c r="Y408" s="2"/>
      <c r="Z408" s="2"/>
    </row>
    <row r="409" spans="1:26">
      <c r="A409" t="s">
        <v>617</v>
      </c>
      <c r="B409" s="1"/>
      <c r="P409" s="2"/>
      <c r="Q409" s="2"/>
      <c r="Y409" s="2"/>
      <c r="Z409" s="2"/>
    </row>
    <row r="410" spans="1:26">
      <c r="A410" t="s">
        <v>618</v>
      </c>
      <c r="B410" s="1"/>
      <c r="P410" s="2"/>
      <c r="Q410" s="2"/>
      <c r="Y410" s="2"/>
      <c r="Z410" s="2"/>
    </row>
    <row r="411" spans="1:26">
      <c r="A411" t="s">
        <v>619</v>
      </c>
      <c r="B411" s="1"/>
      <c r="P411" s="2"/>
      <c r="Q411" s="2"/>
      <c r="Y411" s="2"/>
      <c r="Z411" s="2"/>
    </row>
    <row r="412" spans="1:26">
      <c r="A412" t="s">
        <v>620</v>
      </c>
      <c r="B412" s="1"/>
      <c r="P412" s="2"/>
      <c r="Q412" s="2"/>
      <c r="Y412" s="2"/>
      <c r="Z412" s="2"/>
    </row>
    <row r="413" spans="1:26">
      <c r="A413" t="s">
        <v>621</v>
      </c>
      <c r="B413" s="1"/>
      <c r="P413" s="2"/>
      <c r="Q413" s="2"/>
      <c r="Y413" s="2"/>
      <c r="Z413" s="2"/>
    </row>
    <row r="414" spans="1:26">
      <c r="A414" t="s">
        <v>622</v>
      </c>
      <c r="B414" s="1"/>
      <c r="P414" s="2"/>
      <c r="Q414" s="2"/>
      <c r="Y414" s="2"/>
      <c r="Z414" s="2"/>
    </row>
    <row r="415" spans="1:26">
      <c r="A415" t="s">
        <v>623</v>
      </c>
      <c r="B415" s="1"/>
      <c r="P415" s="2"/>
      <c r="Q415" s="2"/>
      <c r="Y415" s="2"/>
      <c r="Z415" s="2"/>
    </row>
    <row r="416" spans="1:26">
      <c r="A416" t="s">
        <v>624</v>
      </c>
      <c r="B416" s="1"/>
      <c r="P416" s="2"/>
      <c r="Q416" s="2"/>
      <c r="Y416" s="2"/>
      <c r="Z416" s="2"/>
    </row>
    <row r="417" spans="1:26">
      <c r="A417" t="s">
        <v>625</v>
      </c>
      <c r="B417" s="1"/>
      <c r="P417" s="2"/>
      <c r="Q417" s="2"/>
      <c r="Y417" s="2"/>
      <c r="Z417" s="2"/>
    </row>
    <row r="418" spans="1:26">
      <c r="A418" t="s">
        <v>626</v>
      </c>
      <c r="B418" s="1"/>
      <c r="P418" s="2"/>
      <c r="Q418" s="2"/>
      <c r="Y418" s="2"/>
      <c r="Z418" s="2"/>
    </row>
    <row r="419" spans="1:26">
      <c r="A419" t="s">
        <v>627</v>
      </c>
      <c r="B419" s="1"/>
      <c r="P419" s="2"/>
      <c r="Q419" s="2"/>
      <c r="Y419" s="2"/>
      <c r="Z419" s="2"/>
    </row>
    <row r="420" spans="1:26">
      <c r="A420" t="s">
        <v>628</v>
      </c>
      <c r="B420" s="1"/>
      <c r="P420" s="2"/>
      <c r="Q420" s="2"/>
      <c r="Y420" s="2"/>
      <c r="Z420" s="2"/>
    </row>
    <row r="421" spans="1:26">
      <c r="A421" t="s">
        <v>629</v>
      </c>
      <c r="B421" s="1"/>
      <c r="P421" s="2"/>
      <c r="Q421" s="2"/>
      <c r="Y421" s="2"/>
      <c r="Z421" s="2"/>
    </row>
    <row r="422" spans="1:26">
      <c r="A422" t="s">
        <v>630</v>
      </c>
      <c r="B422" s="1"/>
      <c r="P422" s="2"/>
      <c r="Q422" s="2"/>
      <c r="Y422" s="2"/>
      <c r="Z422" s="2"/>
    </row>
    <row r="423" spans="1:26">
      <c r="A423" t="s">
        <v>631</v>
      </c>
      <c r="B423" s="1"/>
      <c r="P423" s="2"/>
      <c r="Q423" s="2"/>
      <c r="Y423" s="2"/>
      <c r="Z423" s="2"/>
    </row>
    <row r="424" spans="1:26">
      <c r="A424" t="s">
        <v>632</v>
      </c>
      <c r="B424" s="1"/>
      <c r="P424" s="2"/>
      <c r="Q424" s="2"/>
      <c r="Y424" s="2"/>
      <c r="Z424" s="2"/>
    </row>
    <row r="425" spans="1:26">
      <c r="A425" t="s">
        <v>633</v>
      </c>
      <c r="B425" s="1"/>
      <c r="P425" s="2"/>
      <c r="Q425" s="2"/>
      <c r="Y425" s="2"/>
      <c r="Z425" s="2"/>
    </row>
    <row r="426" spans="1:26">
      <c r="A426" t="s">
        <v>634</v>
      </c>
      <c r="B426" s="1"/>
      <c r="P426" s="2"/>
      <c r="Q426" s="2"/>
      <c r="Y426" s="2"/>
      <c r="Z426" s="2"/>
    </row>
    <row r="427" spans="1:26">
      <c r="A427" t="s">
        <v>635</v>
      </c>
      <c r="B427" s="1"/>
      <c r="P427" s="2"/>
      <c r="Q427" s="2"/>
      <c r="Y427" s="2"/>
      <c r="Z427" s="2"/>
    </row>
    <row r="428" spans="1:26">
      <c r="A428" t="s">
        <v>636</v>
      </c>
      <c r="B428" s="1"/>
      <c r="P428" s="2"/>
      <c r="Q428" s="2"/>
      <c r="Y428" s="2"/>
      <c r="Z428" s="2"/>
    </row>
    <row r="429" spans="1:26">
      <c r="A429" t="s">
        <v>637</v>
      </c>
      <c r="B429" s="1"/>
      <c r="P429" s="2"/>
      <c r="Q429" s="2"/>
      <c r="Y429" s="2"/>
      <c r="Z429" s="2"/>
    </row>
    <row r="430" spans="1:26">
      <c r="A430" t="s">
        <v>638</v>
      </c>
      <c r="B430" s="1"/>
      <c r="P430" s="2"/>
      <c r="Q430" s="2"/>
      <c r="Y430" s="2"/>
      <c r="Z430" s="2"/>
    </row>
    <row r="431" spans="1:26">
      <c r="A431" t="s">
        <v>639</v>
      </c>
      <c r="B431" s="1"/>
      <c r="P431" s="2"/>
      <c r="Q431" s="2"/>
      <c r="Y431" s="2"/>
      <c r="Z431" s="2"/>
    </row>
    <row r="432" spans="1:26">
      <c r="A432" t="s">
        <v>640</v>
      </c>
      <c r="B432" s="1"/>
      <c r="P432" s="2"/>
      <c r="Q432" s="2"/>
      <c r="Y432" s="2"/>
      <c r="Z432" s="2"/>
    </row>
    <row r="433" spans="1:26">
      <c r="A433" t="s">
        <v>641</v>
      </c>
      <c r="B433" s="1"/>
      <c r="P433" s="2"/>
      <c r="Q433" s="2"/>
      <c r="Y433" s="2"/>
      <c r="Z433" s="2"/>
    </row>
    <row r="434" spans="1:26">
      <c r="A434" t="s">
        <v>642</v>
      </c>
      <c r="B434" s="1"/>
      <c r="P434" s="2"/>
      <c r="Q434" s="2"/>
      <c r="Y434" s="2"/>
      <c r="Z434" s="2"/>
    </row>
    <row r="435" spans="1:26">
      <c r="A435" t="s">
        <v>643</v>
      </c>
      <c r="B435" s="1"/>
      <c r="P435" s="2"/>
      <c r="Q435" s="2"/>
      <c r="Y435" s="2"/>
      <c r="Z435" s="2"/>
    </row>
    <row r="436" spans="1:26">
      <c r="A436" t="s">
        <v>644</v>
      </c>
      <c r="B436" s="1"/>
      <c r="P436" s="2"/>
      <c r="Q436" s="2"/>
      <c r="Y436" s="2"/>
      <c r="Z436" s="2"/>
    </row>
    <row r="437" spans="1:26">
      <c r="A437" t="s">
        <v>645</v>
      </c>
      <c r="B437" s="1"/>
      <c r="P437" s="2"/>
      <c r="Q437" s="2"/>
      <c r="Y437" s="2"/>
      <c r="Z437" s="2"/>
    </row>
    <row r="438" spans="1:26">
      <c r="A438" t="s">
        <v>646</v>
      </c>
      <c r="B438" s="1"/>
      <c r="P438" s="2"/>
      <c r="Q438" s="2"/>
      <c r="Y438" s="2"/>
      <c r="Z438" s="2"/>
    </row>
    <row r="439" spans="1:26">
      <c r="A439" t="s">
        <v>647</v>
      </c>
      <c r="B439" s="1"/>
      <c r="P439" s="2"/>
      <c r="Q439" s="2"/>
      <c r="Y439" s="2"/>
      <c r="Z439" s="2"/>
    </row>
    <row r="440" spans="1:26">
      <c r="A440" t="s">
        <v>648</v>
      </c>
      <c r="B440" s="1"/>
      <c r="P440" s="2"/>
      <c r="Q440" s="2"/>
      <c r="Y440" s="2"/>
      <c r="Z440" s="2"/>
    </row>
    <row r="441" spans="1:26">
      <c r="A441" t="s">
        <v>649</v>
      </c>
      <c r="B441" s="1"/>
      <c r="P441" s="2"/>
      <c r="Q441" s="2"/>
      <c r="Y441" s="2"/>
      <c r="Z441" s="2"/>
    </row>
    <row r="442" spans="1:26">
      <c r="A442" t="s">
        <v>650</v>
      </c>
      <c r="B442" s="1"/>
      <c r="P442" s="2"/>
      <c r="Q442" s="2"/>
      <c r="Y442" s="2"/>
      <c r="Z442" s="2"/>
    </row>
    <row r="443" spans="1:26">
      <c r="A443" t="s">
        <v>651</v>
      </c>
      <c r="B443" s="1"/>
      <c r="P443" s="2"/>
      <c r="Q443" s="2"/>
      <c r="Y443" s="2"/>
      <c r="Z443" s="2"/>
    </row>
    <row r="444" spans="1:26">
      <c r="A444" t="s">
        <v>652</v>
      </c>
      <c r="B444" s="1"/>
      <c r="P444" s="2"/>
      <c r="Q444" s="2"/>
      <c r="Y444" s="2"/>
      <c r="Z444" s="2"/>
    </row>
    <row r="445" spans="1:26">
      <c r="A445" t="s">
        <v>653</v>
      </c>
      <c r="B445" s="1"/>
      <c r="P445" s="2"/>
      <c r="Q445" s="2"/>
      <c r="Y445" s="2"/>
      <c r="Z445" s="2"/>
    </row>
    <row r="446" spans="1:26">
      <c r="A446" t="s">
        <v>654</v>
      </c>
      <c r="B446" s="1"/>
      <c r="P446" s="2"/>
      <c r="Q446" s="2"/>
      <c r="Y446" s="2"/>
      <c r="Z446" s="2"/>
    </row>
    <row r="447" spans="1:26">
      <c r="A447" t="s">
        <v>655</v>
      </c>
      <c r="B447" s="1"/>
      <c r="P447" s="2"/>
      <c r="Q447" s="2"/>
      <c r="Y447" s="2"/>
      <c r="Z447" s="2"/>
    </row>
    <row r="448" spans="1:26">
      <c r="A448" t="s">
        <v>656</v>
      </c>
      <c r="B448" s="1"/>
      <c r="P448" s="2"/>
      <c r="Q448" s="2"/>
      <c r="Y448" s="2"/>
      <c r="Z448" s="2"/>
    </row>
    <row r="449" spans="1:26">
      <c r="A449" t="s">
        <v>657</v>
      </c>
      <c r="B449" s="1"/>
      <c r="P449" s="2"/>
      <c r="Q449" s="2"/>
      <c r="Y449" s="2"/>
      <c r="Z449" s="2"/>
    </row>
    <row r="450" spans="1:26">
      <c r="A450" t="s">
        <v>658</v>
      </c>
      <c r="B450" s="1"/>
      <c r="P450" s="2"/>
      <c r="Q450" s="2"/>
      <c r="Y450" s="2"/>
      <c r="Z450" s="2"/>
    </row>
    <row r="451" spans="1:26">
      <c r="A451" t="s">
        <v>659</v>
      </c>
      <c r="B451" s="1"/>
      <c r="P451" s="2"/>
      <c r="Q451" s="2"/>
      <c r="Y451" s="2"/>
      <c r="Z451" s="2"/>
    </row>
    <row r="452" spans="1:26">
      <c r="A452" t="s">
        <v>660</v>
      </c>
      <c r="B452" s="1"/>
      <c r="P452" s="2"/>
      <c r="Q452" s="2"/>
      <c r="Y452" s="2"/>
      <c r="Z452" s="2"/>
    </row>
    <row r="453" spans="1:26">
      <c r="A453" t="s">
        <v>661</v>
      </c>
      <c r="B453" s="1"/>
      <c r="P453" s="2"/>
      <c r="Q453" s="2"/>
      <c r="Y453" s="2"/>
      <c r="Z453" s="2"/>
    </row>
    <row r="454" spans="1:26">
      <c r="A454" t="s">
        <v>662</v>
      </c>
      <c r="B454" s="1"/>
      <c r="P454" s="2"/>
      <c r="Q454" s="2"/>
      <c r="Y454" s="2"/>
      <c r="Z454" s="2"/>
    </row>
    <row r="455" spans="1:26">
      <c r="A455" t="s">
        <v>663</v>
      </c>
      <c r="B455" s="1"/>
      <c r="P455" s="2"/>
      <c r="Q455" s="2"/>
      <c r="Y455" s="2"/>
      <c r="Z455" s="2"/>
    </row>
    <row r="456" spans="1:26">
      <c r="A456" t="s">
        <v>664</v>
      </c>
      <c r="B456" s="1"/>
      <c r="P456" s="2"/>
      <c r="Q456" s="2"/>
      <c r="Y456" s="2"/>
      <c r="Z456" s="2"/>
    </row>
    <row r="457" spans="1:26">
      <c r="A457" t="s">
        <v>665</v>
      </c>
      <c r="B457" s="1"/>
      <c r="P457" s="2"/>
      <c r="Q457" s="2"/>
      <c r="Y457" s="2"/>
      <c r="Z457" s="2"/>
    </row>
    <row r="458" spans="1:26">
      <c r="A458" t="s">
        <v>666</v>
      </c>
      <c r="B458" s="1"/>
      <c r="P458" s="2"/>
      <c r="Q458" s="2"/>
      <c r="Y458" s="2"/>
      <c r="Z458" s="2"/>
    </row>
    <row r="459" spans="1:26">
      <c r="A459" t="s">
        <v>667</v>
      </c>
      <c r="B459" s="1"/>
      <c r="P459" s="2"/>
      <c r="Q459" s="2"/>
      <c r="Y459" s="2"/>
      <c r="Z459" s="2"/>
    </row>
    <row r="460" spans="1:26">
      <c r="A460" t="s">
        <v>668</v>
      </c>
      <c r="B460" s="1"/>
      <c r="P460" s="2"/>
      <c r="Q460" s="2"/>
      <c r="Y460" s="2"/>
      <c r="Z460" s="2"/>
    </row>
    <row r="461" spans="1:26">
      <c r="A461" t="s">
        <v>669</v>
      </c>
      <c r="B461" s="1"/>
      <c r="P461" s="2"/>
      <c r="Q461" s="2"/>
      <c r="Y461" s="2"/>
      <c r="Z461" s="2"/>
    </row>
    <row r="462" spans="1:26">
      <c r="A462" t="s">
        <v>670</v>
      </c>
      <c r="B462" s="1"/>
      <c r="P462" s="2"/>
      <c r="Q462" s="2"/>
      <c r="Y462" s="2"/>
      <c r="Z462" s="2"/>
    </row>
    <row r="463" spans="1:26">
      <c r="A463" t="s">
        <v>671</v>
      </c>
      <c r="B463" s="1"/>
      <c r="P463" s="2"/>
      <c r="Q463" s="2"/>
      <c r="Y463" s="2"/>
      <c r="Z463" s="2"/>
    </row>
    <row r="464" spans="1:26">
      <c r="A464" t="s">
        <v>672</v>
      </c>
      <c r="B464" s="1"/>
      <c r="P464" s="2"/>
      <c r="Q464" s="2"/>
      <c r="Y464" s="2"/>
      <c r="Z464" s="2"/>
    </row>
    <row r="465" spans="1:26">
      <c r="A465" t="s">
        <v>673</v>
      </c>
      <c r="B465" s="1"/>
      <c r="P465" s="2"/>
      <c r="Q465" s="2"/>
      <c r="Y465" s="2"/>
      <c r="Z465" s="2"/>
    </row>
    <row r="466" spans="1:26">
      <c r="A466" t="s">
        <v>674</v>
      </c>
      <c r="B466" s="1"/>
      <c r="P466" s="2"/>
      <c r="Q466" s="2"/>
      <c r="Y466" s="2"/>
      <c r="Z466" s="2"/>
    </row>
    <row r="467" spans="1:26">
      <c r="A467" t="s">
        <v>675</v>
      </c>
      <c r="B467" s="1"/>
      <c r="P467" s="2"/>
      <c r="Q467" s="2"/>
      <c r="Y467" s="2"/>
      <c r="Z467" s="2"/>
    </row>
    <row r="468" spans="1:26">
      <c r="A468" t="s">
        <v>676</v>
      </c>
      <c r="B468" s="1"/>
      <c r="P468" s="2"/>
      <c r="Q468" s="2"/>
      <c r="Y468" s="2"/>
      <c r="Z468" s="2"/>
    </row>
    <row r="469" spans="1:26">
      <c r="A469" t="s">
        <v>677</v>
      </c>
      <c r="B469" s="1"/>
      <c r="P469" s="2"/>
      <c r="Q469" s="2"/>
      <c r="Y469" s="2"/>
      <c r="Z469" s="2"/>
    </row>
    <row r="470" spans="1:26">
      <c r="A470" t="s">
        <v>678</v>
      </c>
      <c r="B470" s="1"/>
      <c r="P470" s="2"/>
      <c r="Q470" s="2"/>
      <c r="Y470" s="2"/>
      <c r="Z470" s="2"/>
    </row>
    <row r="471" spans="1:26">
      <c r="A471" t="s">
        <v>679</v>
      </c>
      <c r="B471" s="1"/>
      <c r="P471" s="2"/>
      <c r="Q471" s="2"/>
      <c r="Y471" s="2"/>
      <c r="Z471" s="2"/>
    </row>
    <row r="472" spans="1:26">
      <c r="A472" t="s">
        <v>680</v>
      </c>
      <c r="B472" s="1"/>
      <c r="P472" s="2"/>
      <c r="Q472" s="2"/>
      <c r="Y472" s="2"/>
      <c r="Z472" s="2"/>
    </row>
    <row r="473" spans="1:26">
      <c r="A473" t="s">
        <v>681</v>
      </c>
      <c r="B473" s="1"/>
      <c r="P473" s="2"/>
      <c r="Q473" s="2"/>
      <c r="Y473" s="2"/>
      <c r="Z473" s="2"/>
    </row>
    <row r="474" spans="1:26">
      <c r="A474" t="s">
        <v>682</v>
      </c>
      <c r="B474" s="1"/>
      <c r="P474" s="2"/>
      <c r="Q474" s="2"/>
      <c r="Y474" s="2"/>
      <c r="Z474" s="2"/>
    </row>
    <row r="475" spans="1:26">
      <c r="A475" t="s">
        <v>683</v>
      </c>
      <c r="B475" s="1"/>
      <c r="P475" s="2"/>
      <c r="Q475" s="2"/>
      <c r="Y475" s="2"/>
      <c r="Z475" s="2"/>
    </row>
    <row r="476" spans="1:26">
      <c r="A476" t="s">
        <v>684</v>
      </c>
      <c r="B476" s="1"/>
      <c r="P476" s="2"/>
      <c r="Q476" s="2"/>
      <c r="Y476" s="2"/>
      <c r="Z476" s="2"/>
    </row>
    <row r="477" spans="1:26">
      <c r="A477" t="s">
        <v>685</v>
      </c>
      <c r="B477" s="1"/>
      <c r="P477" s="2"/>
      <c r="Q477" s="2"/>
      <c r="Y477" s="2"/>
      <c r="Z477" s="2"/>
    </row>
    <row r="478" spans="1:26">
      <c r="A478" t="s">
        <v>686</v>
      </c>
      <c r="B478" s="1"/>
      <c r="P478" s="2"/>
      <c r="Q478" s="2"/>
      <c r="Y478" s="2"/>
      <c r="Z478" s="2"/>
    </row>
    <row r="479" spans="1:26">
      <c r="A479" t="s">
        <v>687</v>
      </c>
      <c r="B479" s="1"/>
      <c r="P479" s="2"/>
      <c r="Q479" s="2"/>
      <c r="Y479" s="2"/>
      <c r="Z479" s="2"/>
    </row>
    <row r="480" spans="1:26">
      <c r="A480" t="s">
        <v>688</v>
      </c>
      <c r="B480" s="1"/>
      <c r="P480" s="2"/>
      <c r="Q480" s="2"/>
      <c r="Y480" s="2"/>
      <c r="Z480" s="2"/>
    </row>
    <row r="481" spans="1:26">
      <c r="A481" t="s">
        <v>689</v>
      </c>
      <c r="B481" s="1"/>
      <c r="P481" s="2"/>
      <c r="Q481" s="2"/>
      <c r="Y481" s="2"/>
      <c r="Z481" s="2"/>
    </row>
    <row r="482" spans="1:26">
      <c r="A482" t="s">
        <v>690</v>
      </c>
      <c r="B482" s="1"/>
      <c r="P482" s="2"/>
      <c r="Q482" s="2"/>
      <c r="Y482" s="2"/>
      <c r="Z482" s="2"/>
    </row>
    <row r="483" spans="1:26">
      <c r="A483" t="s">
        <v>691</v>
      </c>
      <c r="B483" s="1"/>
      <c r="P483" s="2"/>
      <c r="Q483" s="2"/>
      <c r="Y483" s="2"/>
      <c r="Z483" s="2"/>
    </row>
    <row r="484" spans="1:26">
      <c r="A484" t="s">
        <v>692</v>
      </c>
      <c r="B484" s="1"/>
      <c r="P484" s="2"/>
      <c r="Q484" s="2"/>
      <c r="Y484" s="2"/>
      <c r="Z484" s="2"/>
    </row>
    <row r="485" spans="1:26">
      <c r="A485" t="s">
        <v>693</v>
      </c>
      <c r="B485" s="1"/>
      <c r="P485" s="2"/>
      <c r="Q485" s="2"/>
      <c r="Y485" s="2"/>
      <c r="Z485" s="2"/>
    </row>
    <row r="486" spans="1:26">
      <c r="A486" t="s">
        <v>694</v>
      </c>
      <c r="B486" s="1"/>
      <c r="P486" s="2"/>
      <c r="Q486" s="2"/>
      <c r="Y486" s="2"/>
      <c r="Z486" s="2"/>
    </row>
    <row r="487" spans="1:26">
      <c r="A487" t="s">
        <v>695</v>
      </c>
      <c r="B487" s="1"/>
      <c r="P487" s="2"/>
      <c r="Q487" s="2"/>
      <c r="Y487" s="2"/>
      <c r="Z487" s="2"/>
    </row>
    <row r="488" spans="1:26">
      <c r="A488" t="s">
        <v>696</v>
      </c>
      <c r="B488" s="1"/>
      <c r="P488" s="2"/>
      <c r="Q488" s="2"/>
      <c r="Y488" s="2"/>
      <c r="Z488" s="2"/>
    </row>
    <row r="489" spans="1:26">
      <c r="A489" t="s">
        <v>697</v>
      </c>
      <c r="B489" s="1"/>
      <c r="P489" s="2"/>
      <c r="Q489" s="2"/>
      <c r="Y489" s="2"/>
      <c r="Z489" s="2"/>
    </row>
    <row r="490" spans="1:26">
      <c r="A490" t="s">
        <v>698</v>
      </c>
      <c r="B490" s="1"/>
      <c r="P490" s="2"/>
      <c r="Q490" s="2"/>
      <c r="Y490" s="2"/>
      <c r="Z490" s="2"/>
    </row>
    <row r="491" spans="1:26">
      <c r="A491" t="s">
        <v>699</v>
      </c>
      <c r="B491" s="1"/>
      <c r="P491" s="2"/>
      <c r="Q491" s="2"/>
      <c r="Y491" s="2"/>
      <c r="Z491" s="2"/>
    </row>
    <row r="492" spans="1:26">
      <c r="A492" t="s">
        <v>700</v>
      </c>
      <c r="B492" s="1"/>
      <c r="P492" s="2"/>
      <c r="Q492" s="2"/>
      <c r="Y492" s="2"/>
      <c r="Z492" s="2"/>
    </row>
    <row r="493" spans="1:26">
      <c r="A493" t="s">
        <v>701</v>
      </c>
      <c r="B493" s="1"/>
      <c r="P493" s="2"/>
      <c r="Q493" s="2"/>
      <c r="Y493" s="2"/>
      <c r="Z493" s="2"/>
    </row>
    <row r="494" spans="1:26">
      <c r="A494" t="s">
        <v>702</v>
      </c>
      <c r="B494" s="1"/>
      <c r="P494" s="2"/>
      <c r="Q494" s="2"/>
      <c r="Y494" s="2"/>
      <c r="Z494" s="2"/>
    </row>
    <row r="495" spans="1:26">
      <c r="A495" t="s">
        <v>703</v>
      </c>
      <c r="B495" s="1"/>
      <c r="P495" s="2"/>
      <c r="Q495" s="2"/>
      <c r="Y495" s="2"/>
      <c r="Z495" s="2"/>
    </row>
    <row r="496" spans="1:26">
      <c r="A496" t="s">
        <v>704</v>
      </c>
      <c r="B496" s="1"/>
      <c r="P496" s="2"/>
      <c r="Q496" s="2"/>
      <c r="Y496" s="2"/>
      <c r="Z496" s="2"/>
    </row>
    <row r="497" spans="1:26">
      <c r="A497" t="s">
        <v>705</v>
      </c>
      <c r="B497" s="1"/>
      <c r="P497" s="2"/>
      <c r="Q497" s="2"/>
      <c r="Y497" s="2"/>
      <c r="Z497" s="2"/>
    </row>
    <row r="498" spans="1:26">
      <c r="A498" t="s">
        <v>706</v>
      </c>
      <c r="B498" s="1"/>
      <c r="P498" s="2"/>
      <c r="Q498" s="2"/>
      <c r="Y498" s="2"/>
      <c r="Z498" s="2"/>
    </row>
    <row r="499" spans="1:26">
      <c r="A499" t="s">
        <v>707</v>
      </c>
      <c r="B499" s="1"/>
      <c r="P499" s="2"/>
      <c r="Q499" s="2"/>
      <c r="Y499" s="2"/>
      <c r="Z499" s="2"/>
    </row>
    <row r="500" spans="1:26">
      <c r="A500" t="s">
        <v>708</v>
      </c>
      <c r="B500" s="1"/>
      <c r="P500" s="2"/>
      <c r="Q500" s="2"/>
      <c r="Y500" s="2"/>
      <c r="Z500" s="2"/>
    </row>
    <row r="501" spans="1:26">
      <c r="A501" t="s">
        <v>709</v>
      </c>
      <c r="B501" s="1"/>
      <c r="P501" s="2"/>
      <c r="Q501" s="2"/>
      <c r="Y501" s="2"/>
      <c r="Z501" s="2"/>
    </row>
    <row r="502" spans="1:26">
      <c r="A502" t="s">
        <v>710</v>
      </c>
      <c r="B502" s="1"/>
      <c r="P502" s="2"/>
      <c r="Q502" s="2"/>
      <c r="Y502" s="2"/>
      <c r="Z502" s="2"/>
    </row>
    <row r="503" spans="1:26">
      <c r="A503" t="s">
        <v>711</v>
      </c>
      <c r="B503" s="1"/>
      <c r="P503" s="2"/>
      <c r="Q503" s="2"/>
      <c r="Y503" s="2"/>
      <c r="Z503" s="2"/>
    </row>
    <row r="504" spans="1:26">
      <c r="A504" t="s">
        <v>712</v>
      </c>
      <c r="B504" s="1"/>
      <c r="P504" s="2"/>
      <c r="Q504" s="2"/>
      <c r="Y504" s="2"/>
      <c r="Z504" s="2"/>
    </row>
    <row r="505" spans="1:26">
      <c r="A505" t="s">
        <v>713</v>
      </c>
      <c r="B505" s="1"/>
      <c r="P505" s="2"/>
      <c r="Q505" s="2"/>
      <c r="Y505" s="2"/>
      <c r="Z505" s="2"/>
    </row>
    <row r="506" spans="1:26">
      <c r="A506" t="s">
        <v>714</v>
      </c>
      <c r="B506" s="1"/>
      <c r="P506" s="2"/>
      <c r="Q506" s="2"/>
      <c r="Y506" s="2"/>
      <c r="Z506" s="2"/>
    </row>
    <row r="507" spans="1:26">
      <c r="A507" t="s">
        <v>715</v>
      </c>
      <c r="B507" s="1"/>
      <c r="P507" s="2"/>
      <c r="Q507" s="2"/>
      <c r="Y507" s="2"/>
      <c r="Z507" s="2"/>
    </row>
    <row r="508" spans="1:26">
      <c r="A508" t="s">
        <v>716</v>
      </c>
      <c r="B508" s="1"/>
      <c r="P508" s="2"/>
      <c r="Q508" s="2"/>
      <c r="Y508" s="2"/>
      <c r="Z508" s="2"/>
    </row>
    <row r="509" spans="1:26">
      <c r="A509" t="s">
        <v>717</v>
      </c>
      <c r="B509" s="1"/>
      <c r="P509" s="2"/>
      <c r="Q509" s="2"/>
      <c r="Y509" s="2"/>
      <c r="Z509" s="2"/>
    </row>
    <row r="510" spans="1:26">
      <c r="A510" t="s">
        <v>718</v>
      </c>
      <c r="B510" s="1"/>
      <c r="P510" s="2"/>
      <c r="Q510" s="2"/>
      <c r="Y510" s="2"/>
      <c r="Z510" s="2"/>
    </row>
    <row r="511" spans="1:26">
      <c r="A511" t="s">
        <v>719</v>
      </c>
      <c r="B511" s="1"/>
      <c r="P511" s="2"/>
      <c r="Q511" s="2"/>
      <c r="Y511" s="2"/>
      <c r="Z511" s="2"/>
    </row>
    <row r="512" spans="1:26">
      <c r="A512" t="s">
        <v>720</v>
      </c>
      <c r="B512" s="1"/>
      <c r="P512" s="2"/>
      <c r="Q512" s="2"/>
      <c r="Y512" s="2"/>
      <c r="Z512" s="2"/>
    </row>
    <row r="513" spans="1:26">
      <c r="A513" t="s">
        <v>721</v>
      </c>
      <c r="B513" s="1"/>
      <c r="P513" s="2"/>
      <c r="Q513" s="2"/>
      <c r="Y513" s="2"/>
      <c r="Z513" s="2"/>
    </row>
    <row r="514" spans="1:26">
      <c r="A514" t="s">
        <v>722</v>
      </c>
      <c r="B514" s="1"/>
      <c r="P514" s="2"/>
      <c r="Q514" s="2"/>
      <c r="Y514" s="2"/>
      <c r="Z514" s="2"/>
    </row>
    <row r="515" spans="1:26">
      <c r="A515" t="s">
        <v>723</v>
      </c>
      <c r="B515" s="1"/>
      <c r="P515" s="2"/>
      <c r="Q515" s="2"/>
      <c r="Y515" s="2"/>
      <c r="Z515" s="2"/>
    </row>
    <row r="516" spans="1:26">
      <c r="A516" t="s">
        <v>724</v>
      </c>
      <c r="B516" s="1"/>
      <c r="P516" s="2"/>
      <c r="Q516" s="2"/>
      <c r="Y516" s="2"/>
      <c r="Z516" s="2"/>
    </row>
    <row r="517" spans="1:26">
      <c r="A517" t="s">
        <v>725</v>
      </c>
      <c r="B517" s="1"/>
      <c r="P517" s="2"/>
      <c r="Q517" s="2"/>
      <c r="Y517" s="2"/>
      <c r="Z517" s="2"/>
    </row>
    <row r="518" spans="1:26">
      <c r="A518" t="s">
        <v>726</v>
      </c>
      <c r="B518" s="1"/>
      <c r="P518" s="2"/>
      <c r="Q518" s="2"/>
      <c r="Y518" s="2"/>
      <c r="Z518" s="2"/>
    </row>
    <row r="519" spans="1:26">
      <c r="A519" t="s">
        <v>727</v>
      </c>
      <c r="B519" s="1"/>
      <c r="P519" s="2"/>
      <c r="Q519" s="2"/>
      <c r="Y519" s="2"/>
      <c r="Z519" s="2"/>
    </row>
    <row r="520" spans="1:26">
      <c r="A520" t="s">
        <v>728</v>
      </c>
      <c r="B520" s="1"/>
      <c r="P520" s="2"/>
      <c r="Q520" s="2"/>
      <c r="Y520" s="2"/>
      <c r="Z520" s="2"/>
    </row>
    <row r="521" spans="1:26">
      <c r="A521" t="s">
        <v>729</v>
      </c>
      <c r="B521" s="1"/>
      <c r="P521" s="2"/>
      <c r="Q521" s="2"/>
      <c r="Y521" s="2"/>
      <c r="Z521" s="2"/>
    </row>
    <row r="522" spans="1:26">
      <c r="A522" t="s">
        <v>730</v>
      </c>
      <c r="B522" s="1"/>
      <c r="P522" s="2"/>
      <c r="Q522" s="2"/>
      <c r="Y522" s="2"/>
      <c r="Z522" s="2"/>
    </row>
    <row r="523" spans="1:26">
      <c r="A523" t="s">
        <v>731</v>
      </c>
      <c r="B523" s="1"/>
      <c r="P523" s="2"/>
      <c r="Q523" s="2"/>
      <c r="Y523" s="2"/>
      <c r="Z523" s="2"/>
    </row>
    <row r="524" spans="1:26">
      <c r="A524" t="s">
        <v>732</v>
      </c>
      <c r="B524" s="1"/>
      <c r="P524" s="2"/>
      <c r="Q524" s="2"/>
      <c r="Y524" s="2"/>
      <c r="Z524" s="2"/>
    </row>
    <row r="525" spans="1:26">
      <c r="A525" t="s">
        <v>733</v>
      </c>
      <c r="B525" s="1"/>
      <c r="P525" s="2"/>
      <c r="Q525" s="2"/>
      <c r="Y525" s="2"/>
      <c r="Z525" s="2"/>
    </row>
    <row r="526" spans="1:26">
      <c r="A526" t="s">
        <v>734</v>
      </c>
      <c r="B526" s="1"/>
      <c r="P526" s="2"/>
      <c r="Q526" s="2"/>
      <c r="Y526" s="2"/>
      <c r="Z526" s="2"/>
    </row>
    <row r="527" spans="1:26">
      <c r="A527" t="s">
        <v>735</v>
      </c>
      <c r="B527" s="1"/>
      <c r="P527" s="2"/>
      <c r="Q527" s="2"/>
      <c r="Y527" s="2"/>
      <c r="Z527" s="2"/>
    </row>
    <row r="528" spans="1:26">
      <c r="A528" t="s">
        <v>736</v>
      </c>
      <c r="B528" s="1"/>
      <c r="P528" s="2"/>
      <c r="Q528" s="2"/>
      <c r="Y528" s="2"/>
      <c r="Z528" s="2"/>
    </row>
    <row r="529" spans="1:26">
      <c r="A529" t="s">
        <v>737</v>
      </c>
      <c r="B529" s="1"/>
      <c r="P529" s="2"/>
      <c r="Q529" s="2"/>
      <c r="Y529" s="2"/>
      <c r="Z529" s="2"/>
    </row>
    <row r="530" spans="1:26">
      <c r="A530" t="s">
        <v>738</v>
      </c>
      <c r="B530" s="1"/>
      <c r="P530" s="2"/>
      <c r="Q530" s="2"/>
      <c r="Y530" s="2"/>
      <c r="Z530" s="2"/>
    </row>
    <row r="531" spans="1:26">
      <c r="A531" t="s">
        <v>739</v>
      </c>
      <c r="B531" s="1"/>
      <c r="P531" s="2"/>
      <c r="Q531" s="2"/>
      <c r="Y531" s="2"/>
      <c r="Z531" s="2"/>
    </row>
    <row r="532" spans="1:26">
      <c r="A532" t="s">
        <v>740</v>
      </c>
      <c r="B532" s="1"/>
      <c r="P532" s="2"/>
      <c r="Q532" s="2"/>
      <c r="Y532" s="2"/>
      <c r="Z532" s="2"/>
    </row>
    <row r="533" spans="1:26">
      <c r="A533" t="s">
        <v>741</v>
      </c>
      <c r="B533" s="1"/>
      <c r="P533" s="2"/>
      <c r="Q533" s="2"/>
      <c r="Y533" s="2"/>
      <c r="Z533" s="2"/>
    </row>
    <row r="534" spans="1:26">
      <c r="A534" t="s">
        <v>742</v>
      </c>
      <c r="B534" s="1"/>
      <c r="P534" s="2"/>
      <c r="Q534" s="2"/>
      <c r="Y534" s="2"/>
      <c r="Z534" s="2"/>
    </row>
    <row r="535" spans="1:26">
      <c r="A535" t="s">
        <v>743</v>
      </c>
      <c r="B535" s="1"/>
      <c r="P535" s="2"/>
      <c r="Q535" s="2"/>
      <c r="Y535" s="2"/>
      <c r="Z535" s="2"/>
    </row>
    <row r="536" spans="1:26">
      <c r="A536" t="s">
        <v>744</v>
      </c>
      <c r="B536" s="1"/>
      <c r="P536" s="2"/>
      <c r="Q536" s="2"/>
      <c r="Y536" s="2"/>
      <c r="Z536" s="2"/>
    </row>
    <row r="537" spans="1:26">
      <c r="A537" t="s">
        <v>745</v>
      </c>
      <c r="B537" s="1"/>
      <c r="P537" s="2"/>
      <c r="Q537" s="2"/>
      <c r="Y537" s="2"/>
      <c r="Z537" s="2"/>
    </row>
    <row r="538" spans="1:26">
      <c r="A538" t="s">
        <v>746</v>
      </c>
      <c r="B538" s="1"/>
      <c r="P538" s="2"/>
      <c r="Q538" s="2"/>
      <c r="Y538" s="2"/>
      <c r="Z538" s="2"/>
    </row>
    <row r="539" spans="1:26">
      <c r="A539" t="s">
        <v>747</v>
      </c>
      <c r="B539" s="1"/>
      <c r="P539" s="2"/>
      <c r="Q539" s="2"/>
      <c r="Y539" s="2"/>
      <c r="Z539" s="2"/>
    </row>
    <row r="540" spans="1:26">
      <c r="A540" t="s">
        <v>748</v>
      </c>
      <c r="B540" s="1"/>
      <c r="P540" s="2"/>
      <c r="Q540" s="2"/>
      <c r="Y540" s="2"/>
      <c r="Z540" s="2"/>
    </row>
    <row r="541" spans="1:26">
      <c r="A541" t="s">
        <v>749</v>
      </c>
      <c r="B541" s="1"/>
      <c r="P541" s="2"/>
      <c r="Q541" s="2"/>
      <c r="Y541" s="2"/>
      <c r="Z541" s="2"/>
    </row>
    <row r="542" spans="1:26">
      <c r="A542" t="s">
        <v>750</v>
      </c>
      <c r="B542" s="1"/>
      <c r="P542" s="2"/>
      <c r="Q542" s="2"/>
      <c r="Y542" s="2"/>
      <c r="Z542" s="2"/>
    </row>
    <row r="543" spans="1:26">
      <c r="A543" t="s">
        <v>751</v>
      </c>
      <c r="B543" s="1"/>
      <c r="P543" s="2"/>
      <c r="Q543" s="2"/>
      <c r="Y543" s="2"/>
      <c r="Z543" s="2"/>
    </row>
    <row r="544" spans="1:26">
      <c r="A544" t="s">
        <v>752</v>
      </c>
      <c r="B544" s="1"/>
      <c r="P544" s="2"/>
      <c r="Q544" s="2"/>
      <c r="Y544" s="2"/>
      <c r="Z544" s="2"/>
    </row>
    <row r="545" spans="1:26">
      <c r="A545" t="s">
        <v>753</v>
      </c>
      <c r="B545" s="1"/>
      <c r="P545" s="2"/>
      <c r="Q545" s="2"/>
      <c r="Y545" s="2"/>
      <c r="Z545" s="2"/>
    </row>
    <row r="546" spans="1:26">
      <c r="A546" t="s">
        <v>754</v>
      </c>
      <c r="B546" s="1"/>
      <c r="P546" s="2"/>
      <c r="Q546" s="2"/>
      <c r="Y546" s="2"/>
      <c r="Z546" s="2"/>
    </row>
    <row r="547" spans="1:26">
      <c r="A547" t="s">
        <v>755</v>
      </c>
      <c r="B547" s="1"/>
      <c r="P547" s="2"/>
      <c r="Q547" s="2"/>
      <c r="Y547" s="2"/>
      <c r="Z547" s="2"/>
    </row>
    <row r="548" spans="1:26">
      <c r="A548" t="s">
        <v>756</v>
      </c>
      <c r="B548" s="1"/>
      <c r="P548" s="2"/>
      <c r="Q548" s="2"/>
      <c r="Y548" s="2"/>
      <c r="Z548" s="2"/>
    </row>
    <row r="549" spans="1:26">
      <c r="A549" t="s">
        <v>757</v>
      </c>
      <c r="B549" s="1"/>
      <c r="P549" s="2"/>
      <c r="Q549" s="2"/>
      <c r="Y549" s="2"/>
      <c r="Z549" s="2"/>
    </row>
    <row r="550" spans="1:26">
      <c r="A550" t="s">
        <v>758</v>
      </c>
      <c r="B550" s="1"/>
      <c r="P550" s="2"/>
      <c r="Q550" s="2"/>
      <c r="Y550" s="2"/>
      <c r="Z550" s="2"/>
    </row>
    <row r="551" spans="1:26">
      <c r="A551" t="s">
        <v>759</v>
      </c>
      <c r="B551" s="1"/>
      <c r="P551" s="2"/>
      <c r="Q551" s="2"/>
      <c r="Y551" s="2"/>
      <c r="Z551" s="2"/>
    </row>
    <row r="552" spans="1:26">
      <c r="A552" t="s">
        <v>760</v>
      </c>
      <c r="B552" s="1"/>
      <c r="P552" s="2"/>
      <c r="Q552" s="2"/>
      <c r="Y552" s="2"/>
      <c r="Z552" s="2"/>
    </row>
    <row r="553" spans="1:26">
      <c r="A553" t="s">
        <v>761</v>
      </c>
      <c r="B553" s="1"/>
      <c r="P553" s="2"/>
      <c r="Q553" s="2"/>
      <c r="Y553" s="2"/>
      <c r="Z553" s="2"/>
    </row>
    <row r="554" spans="1:26">
      <c r="A554" t="s">
        <v>762</v>
      </c>
      <c r="B554" s="1"/>
      <c r="P554" s="2"/>
      <c r="Q554" s="2"/>
      <c r="Y554" s="2"/>
      <c r="Z554" s="2"/>
    </row>
    <row r="555" spans="1:26">
      <c r="A555" t="s">
        <v>763</v>
      </c>
      <c r="B555" s="1"/>
      <c r="P555" s="2"/>
      <c r="Q555" s="2"/>
      <c r="Y555" s="2"/>
      <c r="Z555" s="2"/>
    </row>
    <row r="556" spans="1:26">
      <c r="A556" t="s">
        <v>764</v>
      </c>
      <c r="B556" s="1"/>
      <c r="P556" s="2"/>
      <c r="Q556" s="2"/>
      <c r="Y556" s="2"/>
      <c r="Z556" s="2"/>
    </row>
    <row r="557" spans="1:26">
      <c r="A557" t="s">
        <v>765</v>
      </c>
      <c r="B557" s="1"/>
      <c r="P557" s="2"/>
      <c r="Q557" s="2"/>
      <c r="Y557" s="2"/>
      <c r="Z557" s="2"/>
    </row>
    <row r="558" spans="1:26">
      <c r="A558" t="s">
        <v>766</v>
      </c>
      <c r="B558" s="1"/>
      <c r="P558" s="2"/>
      <c r="Q558" s="2"/>
      <c r="Y558" s="2"/>
      <c r="Z558" s="2"/>
    </row>
    <row r="559" spans="1:26">
      <c r="A559" t="s">
        <v>767</v>
      </c>
      <c r="B559" s="1"/>
      <c r="P559" s="2"/>
      <c r="Q559" s="2"/>
      <c r="Y559" s="2"/>
      <c r="Z559" s="2"/>
    </row>
    <row r="560" spans="1:26">
      <c r="A560" t="s">
        <v>768</v>
      </c>
      <c r="B560" s="1"/>
      <c r="P560" s="2"/>
      <c r="Q560" s="2"/>
      <c r="Y560" s="2"/>
      <c r="Z560" s="2"/>
    </row>
    <row r="561" spans="1:26">
      <c r="A561" t="s">
        <v>769</v>
      </c>
      <c r="B561" s="1"/>
      <c r="P561" s="2"/>
      <c r="Q561" s="2"/>
      <c r="Y561" s="2"/>
      <c r="Z561" s="2"/>
    </row>
    <row r="562" spans="1:26">
      <c r="A562" t="s">
        <v>770</v>
      </c>
      <c r="B562" s="1"/>
      <c r="P562" s="2"/>
      <c r="Q562" s="2"/>
      <c r="Y562" s="2"/>
      <c r="Z562" s="2"/>
    </row>
    <row r="563" spans="1:26">
      <c r="A563" t="s">
        <v>771</v>
      </c>
      <c r="B563" s="1"/>
      <c r="P563" s="2"/>
      <c r="Q563" s="2"/>
      <c r="Y563" s="2"/>
      <c r="Z563" s="2"/>
    </row>
    <row r="564" spans="1:26">
      <c r="A564" t="s">
        <v>772</v>
      </c>
      <c r="B564" s="1"/>
      <c r="P564" s="2"/>
      <c r="Q564" s="2"/>
      <c r="Y564" s="2"/>
      <c r="Z564" s="2"/>
    </row>
    <row r="565" spans="1:26">
      <c r="A565" t="s">
        <v>773</v>
      </c>
      <c r="B565" s="1"/>
      <c r="P565" s="2"/>
      <c r="Q565" s="2"/>
      <c r="Y565" s="2"/>
      <c r="Z565" s="2"/>
    </row>
    <row r="566" spans="1:26">
      <c r="A566" t="s">
        <v>774</v>
      </c>
      <c r="B566" s="1"/>
      <c r="P566" s="2"/>
      <c r="Q566" s="2"/>
      <c r="Y566" s="2"/>
      <c r="Z566" s="2"/>
    </row>
    <row r="567" spans="1:26">
      <c r="A567" t="s">
        <v>775</v>
      </c>
      <c r="B567" s="1"/>
      <c r="P567" s="2"/>
      <c r="Q567" s="2"/>
      <c r="Y567" s="2"/>
      <c r="Z567" s="2"/>
    </row>
    <row r="568" spans="1:26">
      <c r="A568" t="s">
        <v>776</v>
      </c>
      <c r="B568" s="1"/>
      <c r="P568" s="2"/>
      <c r="Q568" s="2"/>
      <c r="Y568" s="2"/>
      <c r="Z568" s="2"/>
    </row>
    <row r="569" spans="1:26">
      <c r="A569" t="s">
        <v>777</v>
      </c>
      <c r="B569" s="1"/>
      <c r="P569" s="2"/>
      <c r="Q569" s="2"/>
      <c r="Y569" s="2"/>
      <c r="Z569" s="2"/>
    </row>
    <row r="570" spans="1:26">
      <c r="A570" t="s">
        <v>778</v>
      </c>
      <c r="B570" s="1"/>
      <c r="P570" s="2"/>
      <c r="Q570" s="2"/>
      <c r="Y570" s="2"/>
      <c r="Z570" s="2"/>
    </row>
    <row r="571" spans="1:26">
      <c r="A571" t="s">
        <v>779</v>
      </c>
      <c r="B571" s="1"/>
      <c r="P571" s="2"/>
      <c r="Q571" s="2"/>
      <c r="Y571" s="2"/>
      <c r="Z571" s="2"/>
    </row>
    <row r="572" spans="1:26">
      <c r="A572" t="s">
        <v>780</v>
      </c>
      <c r="B572" s="1"/>
      <c r="P572" s="2"/>
      <c r="Q572" s="2"/>
      <c r="Y572" s="2"/>
      <c r="Z572" s="2"/>
    </row>
    <row r="573" spans="1:26">
      <c r="A573" t="s">
        <v>781</v>
      </c>
      <c r="B573" s="1"/>
      <c r="P573" s="2"/>
      <c r="Q573" s="2"/>
      <c r="Y573" s="2"/>
      <c r="Z573" s="2"/>
    </row>
    <row r="574" spans="1:26">
      <c r="A574" t="s">
        <v>782</v>
      </c>
      <c r="B574" s="1"/>
      <c r="P574" s="2"/>
      <c r="Q574" s="2"/>
      <c r="Y574" s="2"/>
      <c r="Z574" s="2"/>
    </row>
    <row r="575" spans="1:26">
      <c r="A575" t="s">
        <v>783</v>
      </c>
      <c r="B575" s="1"/>
      <c r="P575" s="2"/>
      <c r="Q575" s="2"/>
      <c r="Y575" s="2"/>
      <c r="Z575" s="2"/>
    </row>
    <row r="576" spans="1:26">
      <c r="A576" t="s">
        <v>784</v>
      </c>
      <c r="B576" s="1"/>
      <c r="P576" s="2"/>
      <c r="Q576" s="2"/>
      <c r="Y576" s="2"/>
      <c r="Z576" s="2"/>
    </row>
    <row r="577" spans="1:26">
      <c r="A577" t="s">
        <v>785</v>
      </c>
      <c r="B577" s="1"/>
      <c r="P577" s="2"/>
      <c r="Q577" s="2"/>
      <c r="Y577" s="2"/>
      <c r="Z577" s="2"/>
    </row>
    <row r="578" spans="1:26">
      <c r="A578" t="s">
        <v>786</v>
      </c>
      <c r="B578" s="1"/>
      <c r="P578" s="2"/>
      <c r="Q578" s="2"/>
      <c r="Y578" s="2"/>
      <c r="Z578" s="2"/>
    </row>
    <row r="579" spans="1:26">
      <c r="A579" t="s">
        <v>787</v>
      </c>
      <c r="B579" s="1"/>
      <c r="P579" s="2"/>
      <c r="Q579" s="2"/>
      <c r="Y579" s="2"/>
      <c r="Z579" s="2"/>
    </row>
    <row r="580" spans="1:26">
      <c r="A580" t="s">
        <v>788</v>
      </c>
      <c r="B580" s="1"/>
      <c r="P580" s="2"/>
      <c r="Q580" s="2"/>
      <c r="Y580" s="2"/>
      <c r="Z580" s="2"/>
    </row>
    <row r="581" spans="1:26">
      <c r="A581" t="s">
        <v>789</v>
      </c>
      <c r="B581" s="1"/>
      <c r="P581" s="2"/>
      <c r="Q581" s="2"/>
      <c r="Y581" s="2"/>
      <c r="Z581" s="2"/>
    </row>
    <row r="582" spans="1:26">
      <c r="A582" t="s">
        <v>790</v>
      </c>
      <c r="B582" s="1"/>
      <c r="P582" s="2"/>
      <c r="Q582" s="2"/>
      <c r="Y582" s="2"/>
      <c r="Z582" s="2"/>
    </row>
    <row r="583" spans="1:26">
      <c r="A583" t="s">
        <v>791</v>
      </c>
      <c r="B583" s="1"/>
      <c r="P583" s="2"/>
      <c r="Q583" s="2"/>
      <c r="Y583" s="2"/>
      <c r="Z583" s="2"/>
    </row>
    <row r="584" spans="1:26">
      <c r="A584" t="s">
        <v>792</v>
      </c>
      <c r="B584" s="1"/>
      <c r="P584" s="2"/>
      <c r="Q584" s="2"/>
      <c r="Y584" s="2"/>
      <c r="Z584" s="2"/>
    </row>
    <row r="585" spans="1:26">
      <c r="A585" t="s">
        <v>793</v>
      </c>
      <c r="B585" s="1"/>
      <c r="P585" s="2"/>
      <c r="Q585" s="2"/>
      <c r="Y585" s="2"/>
      <c r="Z585" s="2"/>
    </row>
    <row r="586" spans="1:26">
      <c r="A586" t="s">
        <v>794</v>
      </c>
      <c r="B586" s="1"/>
      <c r="P586" s="2"/>
      <c r="Q586" s="2"/>
      <c r="Y586" s="2"/>
      <c r="Z586" s="2"/>
    </row>
    <row r="587" spans="1:26">
      <c r="A587" t="s">
        <v>795</v>
      </c>
      <c r="B587" s="1"/>
      <c r="P587" s="2"/>
      <c r="Q587" s="2"/>
      <c r="Y587" s="2"/>
      <c r="Z587" s="2"/>
    </row>
    <row r="588" spans="1:26">
      <c r="A588" t="s">
        <v>796</v>
      </c>
      <c r="B588" s="1"/>
      <c r="P588" s="2"/>
      <c r="Q588" s="2"/>
      <c r="Y588" s="2"/>
      <c r="Z588" s="2"/>
    </row>
    <row r="589" spans="1:26">
      <c r="A589" t="s">
        <v>797</v>
      </c>
      <c r="B589" s="1"/>
      <c r="P589" s="2"/>
      <c r="Q589" s="2"/>
      <c r="Y589" s="2"/>
      <c r="Z589" s="2"/>
    </row>
    <row r="590" spans="1:26">
      <c r="A590" t="s">
        <v>798</v>
      </c>
      <c r="B590" s="1"/>
      <c r="P590" s="2"/>
      <c r="Q590" s="2"/>
      <c r="Y590" s="2"/>
      <c r="Z590" s="2"/>
    </row>
    <row r="591" spans="1:26">
      <c r="A591" t="s">
        <v>799</v>
      </c>
      <c r="B591" s="1"/>
      <c r="P591" s="2"/>
      <c r="Q591" s="2"/>
      <c r="Y591" s="2"/>
      <c r="Z591" s="2"/>
    </row>
    <row r="592" spans="1:26">
      <c r="A592" t="s">
        <v>800</v>
      </c>
      <c r="B592" s="1"/>
      <c r="P592" s="2"/>
      <c r="Q592" s="2"/>
      <c r="Y592" s="2"/>
      <c r="Z592" s="2"/>
    </row>
    <row r="593" spans="1:26">
      <c r="A593" t="s">
        <v>801</v>
      </c>
      <c r="B593" s="1"/>
      <c r="P593" s="2"/>
      <c r="Q593" s="2"/>
      <c r="Y593" s="2"/>
      <c r="Z593" s="2"/>
    </row>
    <row r="594" spans="1:26">
      <c r="A594" t="s">
        <v>802</v>
      </c>
      <c r="B594" s="1"/>
      <c r="P594" s="2"/>
      <c r="Q594" s="2"/>
      <c r="Y594" s="2"/>
      <c r="Z594" s="2"/>
    </row>
    <row r="595" spans="1:26">
      <c r="A595" t="s">
        <v>803</v>
      </c>
      <c r="B595" s="1"/>
      <c r="P595" s="2"/>
      <c r="Q595" s="2"/>
      <c r="Y595" s="2"/>
      <c r="Z595" s="2"/>
    </row>
    <row r="596" spans="1:26">
      <c r="A596" t="s">
        <v>804</v>
      </c>
      <c r="B596" s="1"/>
      <c r="P596" s="2"/>
      <c r="Q596" s="2"/>
      <c r="Y596" s="2"/>
      <c r="Z596" s="2"/>
    </row>
    <row r="597" spans="1:26">
      <c r="A597" t="s">
        <v>805</v>
      </c>
      <c r="B597" s="1"/>
      <c r="P597" s="2"/>
      <c r="Q597" s="2"/>
      <c r="Y597" s="2"/>
      <c r="Z597" s="2"/>
    </row>
    <row r="598" spans="1:26">
      <c r="A598" t="s">
        <v>806</v>
      </c>
      <c r="B598" s="1"/>
      <c r="P598" s="2"/>
      <c r="Q598" s="2"/>
      <c r="Y598" s="2"/>
      <c r="Z598" s="2"/>
    </row>
    <row r="599" spans="1:26">
      <c r="A599" t="s">
        <v>807</v>
      </c>
      <c r="B599" s="1"/>
      <c r="P599" s="2"/>
      <c r="Q599" s="2"/>
      <c r="Y599" s="2"/>
      <c r="Z599" s="2"/>
    </row>
    <row r="600" spans="1:26">
      <c r="A600" t="s">
        <v>808</v>
      </c>
      <c r="B600" s="1"/>
      <c r="P600" s="2"/>
      <c r="Q600" s="2"/>
      <c r="Y600" s="2"/>
      <c r="Z600" s="2"/>
    </row>
    <row r="601" spans="1:26">
      <c r="A601" t="s">
        <v>809</v>
      </c>
      <c r="B601" s="1"/>
      <c r="P601" s="2"/>
      <c r="Q601" s="2"/>
      <c r="Y601" s="2"/>
      <c r="Z601" s="2"/>
    </row>
    <row r="602" spans="1:26">
      <c r="A602" t="s">
        <v>810</v>
      </c>
      <c r="B602" s="1"/>
      <c r="P602" s="2"/>
      <c r="Q602" s="2"/>
      <c r="Y602" s="2"/>
      <c r="Z602" s="2"/>
    </row>
    <row r="603" spans="1:26">
      <c r="A603" t="s">
        <v>811</v>
      </c>
      <c r="B603" s="1"/>
      <c r="P603" s="2"/>
      <c r="Q603" s="2"/>
      <c r="Y603" s="2"/>
      <c r="Z603" s="2"/>
    </row>
    <row r="604" spans="1:26">
      <c r="A604" t="s">
        <v>812</v>
      </c>
      <c r="B604" s="1"/>
      <c r="P604" s="2"/>
      <c r="Q604" s="2"/>
      <c r="Y604" s="2"/>
      <c r="Z604" s="2"/>
    </row>
    <row r="605" spans="1:26">
      <c r="A605" t="s">
        <v>813</v>
      </c>
      <c r="B605" s="1"/>
      <c r="P605" s="2"/>
      <c r="Q605" s="2"/>
      <c r="Y605" s="2"/>
      <c r="Z605" s="2"/>
    </row>
    <row r="606" spans="1:26">
      <c r="A606" t="s">
        <v>814</v>
      </c>
      <c r="B606" s="1"/>
      <c r="P606" s="2"/>
      <c r="Q606" s="2"/>
      <c r="Y606" s="2"/>
      <c r="Z606" s="2"/>
    </row>
    <row r="607" spans="1:26">
      <c r="A607" t="s">
        <v>815</v>
      </c>
      <c r="B607" s="1"/>
      <c r="P607" s="2"/>
      <c r="Q607" s="2"/>
      <c r="Y607" s="2"/>
      <c r="Z607" s="2"/>
    </row>
    <row r="608" spans="1:26">
      <c r="A608" t="s">
        <v>816</v>
      </c>
      <c r="B608" s="1"/>
      <c r="P608" s="2"/>
      <c r="Q608" s="2"/>
      <c r="Y608" s="2"/>
      <c r="Z608" s="2"/>
    </row>
    <row r="609" spans="1:26">
      <c r="A609" t="s">
        <v>817</v>
      </c>
      <c r="B609" s="1"/>
      <c r="P609" s="2"/>
      <c r="Q609" s="2"/>
      <c r="Y609" s="2"/>
      <c r="Z609" s="2"/>
    </row>
    <row r="610" spans="1:26">
      <c r="A610" t="s">
        <v>818</v>
      </c>
      <c r="B610" s="1"/>
      <c r="P610" s="2"/>
      <c r="Q610" s="2"/>
      <c r="Y610" s="2"/>
      <c r="Z610" s="2"/>
    </row>
    <row r="611" spans="1:26">
      <c r="A611" t="s">
        <v>819</v>
      </c>
      <c r="B611" s="1"/>
      <c r="P611" s="2"/>
      <c r="Q611" s="2"/>
      <c r="Y611" s="2"/>
      <c r="Z611" s="2"/>
    </row>
    <row r="612" spans="1:26">
      <c r="A612" t="s">
        <v>820</v>
      </c>
      <c r="B612" s="1"/>
      <c r="P612" s="2"/>
      <c r="Q612" s="2"/>
      <c r="Y612" s="2"/>
      <c r="Z612" s="2"/>
    </row>
    <row r="613" spans="1:26">
      <c r="A613" t="s">
        <v>821</v>
      </c>
      <c r="B613" s="1"/>
      <c r="P613" s="2"/>
      <c r="Q613" s="2"/>
      <c r="Y613" s="2"/>
      <c r="Z613" s="2"/>
    </row>
    <row r="614" spans="1:26">
      <c r="A614" t="s">
        <v>822</v>
      </c>
      <c r="B614" s="1"/>
      <c r="P614" s="2"/>
      <c r="Q614" s="2"/>
      <c r="Y614" s="2"/>
      <c r="Z614" s="2"/>
    </row>
    <row r="615" spans="1:26">
      <c r="A615" t="s">
        <v>823</v>
      </c>
      <c r="B615" s="1"/>
      <c r="P615" s="2"/>
      <c r="Q615" s="2"/>
      <c r="Y615" s="2"/>
      <c r="Z615" s="2"/>
    </row>
    <row r="616" spans="1:26">
      <c r="A616" t="s">
        <v>824</v>
      </c>
      <c r="B616" s="1"/>
      <c r="P616" s="2"/>
      <c r="Q616" s="2"/>
      <c r="Y616" s="2"/>
      <c r="Z616" s="2"/>
    </row>
    <row r="617" spans="1:26">
      <c r="A617" t="s">
        <v>825</v>
      </c>
      <c r="B617" s="1"/>
      <c r="P617" s="2"/>
      <c r="Q617" s="2"/>
      <c r="Y617" s="2"/>
      <c r="Z617" s="2"/>
    </row>
    <row r="618" spans="1:26">
      <c r="A618" t="s">
        <v>826</v>
      </c>
      <c r="B618" s="1"/>
      <c r="P618" s="2"/>
      <c r="Q618" s="2"/>
      <c r="Y618" s="2"/>
      <c r="Z618" s="2"/>
    </row>
    <row r="619" spans="1:26">
      <c r="A619" t="s">
        <v>827</v>
      </c>
      <c r="B619" s="1"/>
      <c r="P619" s="2"/>
      <c r="Q619" s="2"/>
      <c r="Y619" s="2"/>
      <c r="Z619" s="2"/>
    </row>
    <row r="620" spans="1:26">
      <c r="A620" t="s">
        <v>828</v>
      </c>
      <c r="B620" s="1"/>
      <c r="P620" s="2"/>
      <c r="Q620" s="2"/>
      <c r="Y620" s="2"/>
      <c r="Z620" s="2"/>
    </row>
    <row r="621" spans="1:26">
      <c r="A621" t="s">
        <v>829</v>
      </c>
      <c r="B621" s="1"/>
      <c r="P621" s="2"/>
      <c r="Q621" s="2"/>
      <c r="Y621" s="2"/>
      <c r="Z621" s="2"/>
    </row>
    <row r="622" spans="1:26">
      <c r="A622" t="s">
        <v>830</v>
      </c>
      <c r="B622" s="1"/>
      <c r="P622" s="2"/>
      <c r="Q622" s="2"/>
      <c r="Y622" s="2"/>
      <c r="Z622" s="2"/>
    </row>
    <row r="623" spans="1:26">
      <c r="A623" t="s">
        <v>831</v>
      </c>
      <c r="B623" s="1"/>
      <c r="P623" s="2"/>
      <c r="Q623" s="2"/>
      <c r="Y623" s="2"/>
      <c r="Z623" s="2"/>
    </row>
    <row r="624" spans="1:26">
      <c r="A624" t="s">
        <v>832</v>
      </c>
      <c r="B624" s="1"/>
      <c r="P624" s="2"/>
      <c r="Q624" s="2"/>
      <c r="Y624" s="2"/>
      <c r="Z624" s="2"/>
    </row>
    <row r="625" spans="1:26">
      <c r="A625" t="s">
        <v>833</v>
      </c>
      <c r="B625" s="1"/>
      <c r="P625" s="2"/>
      <c r="Q625" s="2"/>
      <c r="Y625" s="2"/>
      <c r="Z625" s="2"/>
    </row>
    <row r="626" spans="1:26">
      <c r="A626" t="s">
        <v>834</v>
      </c>
      <c r="B626" s="1"/>
      <c r="P626" s="2"/>
      <c r="Q626" s="2"/>
      <c r="Y626" s="2"/>
      <c r="Z626" s="2"/>
    </row>
    <row r="627" spans="1:26">
      <c r="A627" t="s">
        <v>835</v>
      </c>
      <c r="B627" s="1"/>
      <c r="P627" s="2"/>
      <c r="Q627" s="2"/>
      <c r="Y627" s="2"/>
      <c r="Z627" s="2"/>
    </row>
    <row r="628" spans="1:26">
      <c r="A628" t="s">
        <v>836</v>
      </c>
      <c r="B628" s="1"/>
      <c r="P628" s="2"/>
      <c r="Q628" s="2"/>
      <c r="Y628" s="2"/>
      <c r="Z628" s="2"/>
    </row>
    <row r="629" spans="1:26">
      <c r="A629" t="s">
        <v>837</v>
      </c>
      <c r="B629" s="1"/>
      <c r="P629" s="2"/>
      <c r="Q629" s="2"/>
      <c r="Y629" s="2"/>
      <c r="Z629" s="2"/>
    </row>
    <row r="630" spans="1:26">
      <c r="A630" t="s">
        <v>838</v>
      </c>
      <c r="B630" s="1"/>
      <c r="P630" s="2"/>
      <c r="Q630" s="2"/>
      <c r="Y630" s="2"/>
      <c r="Z630" s="2"/>
    </row>
    <row r="631" spans="1:26">
      <c r="A631" t="s">
        <v>839</v>
      </c>
      <c r="B631" s="1"/>
      <c r="P631" s="2"/>
      <c r="Q631" s="2"/>
      <c r="Y631" s="2"/>
      <c r="Z631" s="2"/>
    </row>
    <row r="632" spans="1:26">
      <c r="A632" t="s">
        <v>840</v>
      </c>
      <c r="B632" s="1"/>
      <c r="P632" s="2"/>
      <c r="Q632" s="2"/>
      <c r="Y632" s="2"/>
      <c r="Z632" s="2"/>
    </row>
    <row r="633" spans="1:26">
      <c r="A633" t="s">
        <v>841</v>
      </c>
      <c r="B633" s="1"/>
      <c r="P633" s="2"/>
      <c r="Q633" s="2"/>
      <c r="Y633" s="2"/>
      <c r="Z633" s="2"/>
    </row>
    <row r="634" spans="1:26">
      <c r="A634" t="s">
        <v>842</v>
      </c>
      <c r="B634" s="1"/>
      <c r="P634" s="2"/>
      <c r="Q634" s="2"/>
      <c r="Y634" s="2"/>
      <c r="Z634" s="2"/>
    </row>
    <row r="635" spans="1:26">
      <c r="A635" t="s">
        <v>843</v>
      </c>
      <c r="B635" s="1"/>
      <c r="P635" s="2"/>
      <c r="Q635" s="2"/>
      <c r="Y635" s="2"/>
      <c r="Z635" s="2"/>
    </row>
    <row r="636" spans="1:26">
      <c r="A636" t="s">
        <v>844</v>
      </c>
      <c r="B636" s="1"/>
      <c r="P636" s="2"/>
      <c r="Q636" s="2"/>
      <c r="Y636" s="2"/>
      <c r="Z636" s="2"/>
    </row>
    <row r="637" spans="1:26">
      <c r="A637" t="s">
        <v>845</v>
      </c>
      <c r="B637" s="1"/>
      <c r="P637" s="2"/>
      <c r="Q637" s="2"/>
      <c r="Y637" s="2"/>
      <c r="Z637" s="2"/>
    </row>
    <row r="638" spans="1:26">
      <c r="A638" t="s">
        <v>846</v>
      </c>
      <c r="B638" s="1"/>
      <c r="P638" s="2"/>
      <c r="Q638" s="2"/>
      <c r="Y638" s="2"/>
      <c r="Z638" s="2"/>
    </row>
    <row r="639" spans="1:26">
      <c r="A639" t="s">
        <v>847</v>
      </c>
      <c r="B639" s="1"/>
      <c r="P639" s="2"/>
      <c r="Q639" s="2"/>
      <c r="Y639" s="2"/>
      <c r="Z639" s="2"/>
    </row>
    <row r="640" spans="1:26">
      <c r="A640" t="s">
        <v>848</v>
      </c>
      <c r="B640" s="1"/>
      <c r="P640" s="2"/>
      <c r="Q640" s="2"/>
      <c r="Y640" s="2"/>
      <c r="Z640" s="2"/>
    </row>
    <row r="641" spans="1:26">
      <c r="A641" t="s">
        <v>849</v>
      </c>
      <c r="B641" s="1"/>
      <c r="P641" s="2"/>
      <c r="Q641" s="2"/>
      <c r="Y641" s="2"/>
      <c r="Z641" s="2"/>
    </row>
    <row r="642" spans="1:26">
      <c r="A642" t="s">
        <v>850</v>
      </c>
      <c r="B642" s="1"/>
      <c r="P642" s="2"/>
      <c r="Q642" s="2"/>
      <c r="Y642" s="2"/>
      <c r="Z642" s="2"/>
    </row>
    <row r="643" spans="1:26">
      <c r="A643" t="s">
        <v>851</v>
      </c>
      <c r="B643" s="1"/>
      <c r="P643" s="2"/>
      <c r="Q643" s="2"/>
      <c r="Y643" s="2"/>
      <c r="Z643" s="2"/>
    </row>
    <row r="644" spans="1:26">
      <c r="A644" t="s">
        <v>852</v>
      </c>
      <c r="B644" s="1"/>
      <c r="P644" s="2"/>
      <c r="Q644" s="2"/>
      <c r="Y644" s="2"/>
      <c r="Z644" s="2"/>
    </row>
    <row r="645" spans="1:26">
      <c r="A645" t="s">
        <v>853</v>
      </c>
      <c r="B645" s="1"/>
      <c r="P645" s="2"/>
      <c r="Q645" s="2"/>
      <c r="Y645" s="2"/>
      <c r="Z645" s="2"/>
    </row>
    <row r="646" spans="1:26">
      <c r="A646" t="s">
        <v>854</v>
      </c>
      <c r="B646" s="1"/>
      <c r="P646" s="2"/>
      <c r="Q646" s="2"/>
      <c r="Y646" s="2"/>
      <c r="Z646" s="2"/>
    </row>
    <row r="647" spans="1:26">
      <c r="A647" t="s">
        <v>855</v>
      </c>
      <c r="B647" s="1"/>
      <c r="P647" s="2"/>
      <c r="Q647" s="2"/>
      <c r="Y647" s="2"/>
      <c r="Z647" s="2"/>
    </row>
    <row r="648" spans="1:26">
      <c r="A648" t="s">
        <v>856</v>
      </c>
      <c r="B648" s="1"/>
      <c r="P648" s="2"/>
      <c r="Q648" s="2"/>
      <c r="Y648" s="2"/>
      <c r="Z648" s="2"/>
    </row>
    <row r="649" spans="1:26">
      <c r="A649" t="s">
        <v>857</v>
      </c>
      <c r="B649" s="1"/>
      <c r="P649" s="2"/>
      <c r="Q649" s="2"/>
      <c r="Y649" s="2"/>
      <c r="Z649" s="2"/>
    </row>
    <row r="650" spans="1:26">
      <c r="A650" t="s">
        <v>858</v>
      </c>
      <c r="B650" s="1"/>
      <c r="P650" s="2"/>
      <c r="Q650" s="2"/>
      <c r="Y650" s="2"/>
      <c r="Z650" s="2"/>
    </row>
    <row r="651" spans="1:26">
      <c r="A651" t="s">
        <v>859</v>
      </c>
      <c r="B651" s="1"/>
      <c r="P651" s="2"/>
      <c r="Q651" s="2"/>
      <c r="Y651" s="2"/>
      <c r="Z651" s="2"/>
    </row>
    <row r="652" spans="1:26">
      <c r="A652" t="s">
        <v>860</v>
      </c>
      <c r="B652" s="1"/>
      <c r="P652" s="2"/>
      <c r="Q652" s="2"/>
      <c r="Y652" s="2"/>
      <c r="Z652" s="2"/>
    </row>
    <row r="653" spans="1:26">
      <c r="A653" t="s">
        <v>861</v>
      </c>
      <c r="B653" s="1"/>
      <c r="P653" s="2"/>
      <c r="Q653" s="2"/>
      <c r="Y653" s="2"/>
      <c r="Z653" s="2"/>
    </row>
    <row r="654" spans="1:26">
      <c r="A654" t="s">
        <v>862</v>
      </c>
      <c r="B654" s="1"/>
      <c r="P654" s="2"/>
      <c r="Q654" s="2"/>
      <c r="Y654" s="2"/>
      <c r="Z654" s="2"/>
    </row>
    <row r="655" spans="1:26">
      <c r="A655" t="s">
        <v>863</v>
      </c>
      <c r="B655" s="1"/>
      <c r="P655" s="2"/>
      <c r="Q655" s="2"/>
      <c r="Y655" s="2"/>
      <c r="Z655" s="2"/>
    </row>
    <row r="656" spans="1:26">
      <c r="A656" t="s">
        <v>864</v>
      </c>
      <c r="B656" s="1"/>
      <c r="P656" s="2"/>
      <c r="Q656" s="2"/>
      <c r="Y656" s="2"/>
      <c r="Z656" s="2"/>
    </row>
    <row r="657" spans="1:26">
      <c r="A657" t="s">
        <v>865</v>
      </c>
      <c r="B657" s="1"/>
      <c r="P657" s="2"/>
      <c r="Q657" s="2"/>
      <c r="Y657" s="2"/>
      <c r="Z657" s="2"/>
    </row>
    <row r="658" spans="1:26">
      <c r="A658" t="s">
        <v>866</v>
      </c>
      <c r="B658" s="1"/>
      <c r="P658" s="2"/>
      <c r="Q658" s="2"/>
      <c r="Y658" s="2"/>
      <c r="Z658" s="2"/>
    </row>
    <row r="659" spans="1:26">
      <c r="A659" t="s">
        <v>867</v>
      </c>
      <c r="B659" s="1"/>
      <c r="P659" s="2"/>
      <c r="Q659" s="2"/>
      <c r="Y659" s="2"/>
      <c r="Z659" s="2"/>
    </row>
    <row r="660" spans="1:26">
      <c r="A660" t="s">
        <v>868</v>
      </c>
      <c r="B660" s="1"/>
      <c r="P660" s="2"/>
      <c r="Q660" s="2"/>
      <c r="Y660" s="2"/>
      <c r="Z660" s="2"/>
    </row>
    <row r="661" spans="1:26">
      <c r="A661" t="s">
        <v>869</v>
      </c>
      <c r="B661" s="1"/>
      <c r="P661" s="2"/>
      <c r="Q661" s="2"/>
      <c r="Y661" s="2"/>
      <c r="Z661" s="2"/>
    </row>
    <row r="662" spans="1:26">
      <c r="A662" t="s">
        <v>870</v>
      </c>
      <c r="B662" s="1"/>
      <c r="P662" s="2"/>
      <c r="Q662" s="2"/>
      <c r="Y662" s="2"/>
      <c r="Z662" s="2"/>
    </row>
    <row r="663" spans="1:26">
      <c r="A663" t="s">
        <v>871</v>
      </c>
      <c r="B663" s="1"/>
      <c r="P663" s="2"/>
      <c r="Q663" s="2"/>
      <c r="Y663" s="2"/>
      <c r="Z663" s="2"/>
    </row>
    <row r="664" spans="1:26">
      <c r="A664" t="s">
        <v>872</v>
      </c>
      <c r="B664" s="1"/>
      <c r="P664" s="2"/>
      <c r="Q664" s="2"/>
      <c r="Y664" s="2"/>
      <c r="Z664" s="2"/>
    </row>
    <row r="665" spans="1:26">
      <c r="A665" t="s">
        <v>873</v>
      </c>
      <c r="B665" s="1"/>
      <c r="P665" s="2"/>
      <c r="Q665" s="2"/>
      <c r="Y665" s="2"/>
      <c r="Z665" s="2"/>
    </row>
    <row r="666" spans="1:26">
      <c r="A666" t="s">
        <v>874</v>
      </c>
      <c r="B666" s="1"/>
      <c r="P666" s="2"/>
      <c r="Q666" s="2"/>
      <c r="Y666" s="2"/>
      <c r="Z666" s="2"/>
    </row>
    <row r="667" spans="1:26">
      <c r="A667" t="s">
        <v>875</v>
      </c>
      <c r="B667" s="1"/>
      <c r="P667" s="2"/>
      <c r="Q667" s="2"/>
      <c r="Y667" s="2"/>
      <c r="Z667" s="2"/>
    </row>
    <row r="668" spans="1:26">
      <c r="A668" t="s">
        <v>876</v>
      </c>
      <c r="B668" s="1"/>
      <c r="P668" s="2"/>
      <c r="Q668" s="2"/>
      <c r="Y668" s="2"/>
      <c r="Z668" s="2"/>
    </row>
    <row r="669" spans="1:26">
      <c r="A669" t="s">
        <v>877</v>
      </c>
      <c r="B669" s="1"/>
      <c r="P669" s="2"/>
      <c r="Q669" s="2"/>
      <c r="Y669" s="2"/>
      <c r="Z669" s="2"/>
    </row>
    <row r="670" spans="1:26">
      <c r="A670" t="s">
        <v>878</v>
      </c>
      <c r="B670" s="1"/>
      <c r="P670" s="2"/>
      <c r="Q670" s="2"/>
      <c r="Y670" s="2"/>
      <c r="Z670" s="2"/>
    </row>
    <row r="671" spans="1:26">
      <c r="A671" t="s">
        <v>879</v>
      </c>
      <c r="B671" s="1"/>
      <c r="P671" s="2"/>
      <c r="Q671" s="2"/>
      <c r="Y671" s="2"/>
      <c r="Z671" s="2"/>
    </row>
    <row r="672" spans="1:26">
      <c r="A672" t="s">
        <v>880</v>
      </c>
      <c r="B672" s="1"/>
      <c r="P672" s="2"/>
      <c r="Q672" s="2"/>
      <c r="Y672" s="2"/>
      <c r="Z672" s="2"/>
    </row>
    <row r="673" spans="1:26">
      <c r="A673" t="s">
        <v>881</v>
      </c>
      <c r="B673" s="1"/>
      <c r="P673" s="2"/>
      <c r="Q673" s="2"/>
      <c r="Y673" s="2"/>
      <c r="Z673" s="2"/>
    </row>
    <row r="674" spans="1:26">
      <c r="A674" t="s">
        <v>882</v>
      </c>
      <c r="B674" s="1"/>
      <c r="P674" s="2"/>
      <c r="Q674" s="2"/>
      <c r="Y674" s="2"/>
      <c r="Z674" s="2"/>
    </row>
    <row r="675" spans="1:26">
      <c r="A675" t="s">
        <v>883</v>
      </c>
      <c r="B675" s="1"/>
      <c r="P675" s="2"/>
      <c r="Q675" s="2"/>
      <c r="Y675" s="2"/>
      <c r="Z675" s="2"/>
    </row>
    <row r="676" spans="1:26">
      <c r="A676" t="s">
        <v>884</v>
      </c>
      <c r="B676" s="1"/>
      <c r="P676" s="2"/>
      <c r="Q676" s="2"/>
      <c r="Y676" s="2"/>
      <c r="Z676" s="2"/>
    </row>
    <row r="677" spans="1:26">
      <c r="A677" t="s">
        <v>885</v>
      </c>
      <c r="B677" s="1"/>
      <c r="P677" s="2"/>
      <c r="Q677" s="2"/>
      <c r="Y677" s="2"/>
      <c r="Z677" s="2"/>
    </row>
    <row r="678" spans="1:26">
      <c r="A678" t="s">
        <v>886</v>
      </c>
      <c r="B678" s="1"/>
      <c r="P678" s="2"/>
      <c r="Q678" s="2"/>
      <c r="Y678" s="2"/>
      <c r="Z678" s="2"/>
    </row>
    <row r="679" spans="1:26">
      <c r="A679" t="s">
        <v>887</v>
      </c>
      <c r="B679" s="1"/>
      <c r="P679" s="2"/>
      <c r="Q679" s="2"/>
      <c r="Y679" s="2"/>
      <c r="Z679" s="2"/>
    </row>
    <row r="680" spans="1:26">
      <c r="A680" t="s">
        <v>888</v>
      </c>
      <c r="B680" s="1"/>
      <c r="P680" s="2"/>
      <c r="Q680" s="2"/>
      <c r="Y680" s="2"/>
      <c r="Z680" s="2"/>
    </row>
    <row r="681" spans="1:26">
      <c r="A681" t="s">
        <v>889</v>
      </c>
      <c r="B681" s="1"/>
      <c r="P681" s="2"/>
      <c r="Q681" s="2"/>
      <c r="Y681" s="2"/>
      <c r="Z681" s="2"/>
    </row>
    <row r="682" spans="1:26">
      <c r="A682" t="s">
        <v>890</v>
      </c>
      <c r="B682" s="1"/>
      <c r="P682" s="2"/>
      <c r="Q682" s="2"/>
      <c r="Y682" s="2"/>
      <c r="Z682" s="2"/>
    </row>
    <row r="683" spans="1:26">
      <c r="A683" t="s">
        <v>891</v>
      </c>
      <c r="B683" s="1"/>
      <c r="P683" s="2"/>
      <c r="Q683" s="2"/>
      <c r="Y683" s="2"/>
      <c r="Z683" s="2"/>
    </row>
    <row r="684" spans="1:26">
      <c r="A684" t="s">
        <v>892</v>
      </c>
      <c r="B684" s="1"/>
      <c r="P684" s="2"/>
      <c r="Q684" s="2"/>
      <c r="Y684" s="2"/>
      <c r="Z684" s="2"/>
    </row>
    <row r="685" spans="1:26">
      <c r="A685" t="s">
        <v>893</v>
      </c>
      <c r="B685" s="1"/>
      <c r="P685" s="2"/>
      <c r="Q685" s="2"/>
      <c r="Y685" s="2"/>
      <c r="Z685" s="2"/>
    </row>
    <row r="686" spans="1:26">
      <c r="A686" t="s">
        <v>894</v>
      </c>
      <c r="B686" s="1"/>
      <c r="P686" s="2"/>
      <c r="Q686" s="2"/>
      <c r="Y686" s="2"/>
      <c r="Z686" s="2"/>
    </row>
    <row r="687" spans="1:26">
      <c r="A687" t="s">
        <v>895</v>
      </c>
      <c r="B687" s="1"/>
      <c r="P687" s="2"/>
      <c r="Q687" s="2"/>
      <c r="Y687" s="2"/>
      <c r="Z687" s="2"/>
    </row>
    <row r="688" spans="1:26">
      <c r="A688" t="s">
        <v>896</v>
      </c>
      <c r="B688" s="1"/>
      <c r="P688" s="2"/>
      <c r="Q688" s="2"/>
      <c r="Y688" s="2"/>
      <c r="Z688" s="2"/>
    </row>
    <row r="689" spans="1:26">
      <c r="A689" t="s">
        <v>897</v>
      </c>
      <c r="B689" s="1"/>
      <c r="P689" s="2"/>
      <c r="Q689" s="2"/>
      <c r="Y689" s="2"/>
      <c r="Z689" s="2"/>
    </row>
    <row r="690" spans="1:26">
      <c r="A690" t="s">
        <v>898</v>
      </c>
      <c r="B690" s="1"/>
      <c r="P690" s="2"/>
      <c r="Q690" s="2"/>
      <c r="Y690" s="2"/>
      <c r="Z690" s="2"/>
    </row>
    <row r="691" spans="1:26">
      <c r="A691" t="s">
        <v>899</v>
      </c>
      <c r="B691" s="1"/>
      <c r="P691" s="2"/>
      <c r="Q691" s="2"/>
      <c r="Y691" s="2"/>
      <c r="Z691" s="2"/>
    </row>
    <row r="692" spans="1:26">
      <c r="A692" t="s">
        <v>900</v>
      </c>
      <c r="B692" s="1"/>
      <c r="P692" s="2"/>
      <c r="Q692" s="2"/>
      <c r="Y692" s="2"/>
      <c r="Z692" s="2"/>
    </row>
    <row r="693" spans="1:26">
      <c r="A693" t="s">
        <v>901</v>
      </c>
      <c r="B693" s="1"/>
      <c r="P693" s="2"/>
      <c r="Q693" s="2"/>
      <c r="Y693" s="2"/>
      <c r="Z693" s="2"/>
    </row>
    <row r="694" spans="1:26">
      <c r="A694" t="s">
        <v>902</v>
      </c>
      <c r="B694" s="1"/>
      <c r="P694" s="2"/>
      <c r="Q694" s="2"/>
      <c r="Y694" s="2"/>
      <c r="Z694" s="2"/>
    </row>
    <row r="695" spans="1:26">
      <c r="A695" t="s">
        <v>903</v>
      </c>
      <c r="B695" s="1"/>
      <c r="P695" s="2"/>
      <c r="Q695" s="2"/>
      <c r="Y695" s="2"/>
      <c r="Z695" s="2"/>
    </row>
    <row r="696" spans="1:26">
      <c r="A696" t="s">
        <v>904</v>
      </c>
      <c r="B696" s="1"/>
      <c r="P696" s="2"/>
      <c r="Q696" s="2"/>
      <c r="Y696" s="2"/>
      <c r="Z696" s="2"/>
    </row>
    <row r="697" spans="1:26">
      <c r="A697" t="s">
        <v>905</v>
      </c>
      <c r="B697" s="1"/>
      <c r="P697" s="2"/>
      <c r="Q697" s="2"/>
      <c r="Y697" s="2"/>
      <c r="Z697" s="2"/>
    </row>
    <row r="698" spans="1:26">
      <c r="A698" t="s">
        <v>906</v>
      </c>
      <c r="B698" s="1"/>
      <c r="P698" s="2"/>
      <c r="Q698" s="2"/>
      <c r="Y698" s="2"/>
      <c r="Z698" s="2"/>
    </row>
    <row r="699" spans="1:26">
      <c r="A699" t="s">
        <v>907</v>
      </c>
      <c r="B699" s="1"/>
      <c r="P699" s="2"/>
      <c r="Q699" s="2"/>
      <c r="Y699" s="2"/>
      <c r="Z699" s="2"/>
    </row>
    <row r="700" spans="1:26">
      <c r="A700" t="s">
        <v>908</v>
      </c>
      <c r="B700" s="1"/>
      <c r="P700" s="2"/>
      <c r="Q700" s="2"/>
      <c r="Y700" s="2"/>
      <c r="Z700" s="2"/>
    </row>
    <row r="701" spans="1:26">
      <c r="A701" t="s">
        <v>909</v>
      </c>
      <c r="B701" s="1"/>
      <c r="P701" s="2"/>
      <c r="Q701" s="2"/>
      <c r="Y701" s="2"/>
      <c r="Z701" s="2"/>
    </row>
    <row r="702" spans="1:26">
      <c r="A702" t="s">
        <v>910</v>
      </c>
      <c r="B702" s="1"/>
      <c r="P702" s="2"/>
      <c r="Q702" s="2"/>
      <c r="Y702" s="2"/>
      <c r="Z702" s="2"/>
    </row>
    <row r="703" spans="1:26">
      <c r="A703" t="s">
        <v>911</v>
      </c>
      <c r="B703" s="1"/>
      <c r="P703" s="2"/>
      <c r="Q703" s="2"/>
      <c r="Y703" s="2"/>
      <c r="Z703" s="2"/>
    </row>
    <row r="704" spans="1:26">
      <c r="A704" t="s">
        <v>912</v>
      </c>
      <c r="B704" s="1"/>
      <c r="P704" s="2"/>
      <c r="Q704" s="2"/>
      <c r="Y704" s="2"/>
      <c r="Z704" s="2"/>
    </row>
    <row r="705" spans="1:26">
      <c r="A705" t="s">
        <v>913</v>
      </c>
      <c r="B705" s="1"/>
      <c r="P705" s="2"/>
      <c r="Q705" s="2"/>
      <c r="Y705" s="2"/>
      <c r="Z705" s="2"/>
    </row>
    <row r="706" spans="1:26">
      <c r="A706" t="s">
        <v>914</v>
      </c>
      <c r="B706" s="1"/>
      <c r="P706" s="2"/>
      <c r="Q706" s="2"/>
      <c r="Y706" s="2"/>
      <c r="Z706" s="2"/>
    </row>
    <row r="707" spans="1:26">
      <c r="A707" t="s">
        <v>915</v>
      </c>
      <c r="B707" s="1"/>
      <c r="P707" s="2"/>
      <c r="Q707" s="2"/>
      <c r="Y707" s="2"/>
      <c r="Z707" s="2"/>
    </row>
    <row r="708" spans="1:26">
      <c r="A708" t="s">
        <v>916</v>
      </c>
      <c r="B708" s="1"/>
      <c r="P708" s="2"/>
      <c r="Q708" s="2"/>
      <c r="Y708" s="2"/>
      <c r="Z708" s="2"/>
    </row>
    <row r="709" spans="1:26">
      <c r="A709" t="s">
        <v>917</v>
      </c>
      <c r="B709" s="1"/>
      <c r="P709" s="2"/>
      <c r="Q709" s="2"/>
      <c r="Y709" s="2"/>
      <c r="Z709" s="2"/>
    </row>
    <row r="710" spans="1:26">
      <c r="A710" t="s">
        <v>918</v>
      </c>
      <c r="B710" s="1"/>
      <c r="P710" s="2"/>
      <c r="Q710" s="2"/>
      <c r="Y710" s="2"/>
      <c r="Z710" s="2"/>
    </row>
    <row r="711" spans="1:26">
      <c r="A711" t="s">
        <v>919</v>
      </c>
      <c r="B711" s="1"/>
      <c r="P711" s="2"/>
      <c r="Q711" s="2"/>
      <c r="Y711" s="2"/>
      <c r="Z711" s="2"/>
    </row>
    <row r="712" spans="1:26">
      <c r="A712" t="s">
        <v>920</v>
      </c>
      <c r="B712" s="1"/>
      <c r="P712" s="2"/>
      <c r="Q712" s="2"/>
      <c r="Y712" s="2"/>
      <c r="Z712" s="2"/>
    </row>
    <row r="713" spans="1:26">
      <c r="A713" t="s">
        <v>921</v>
      </c>
      <c r="B713" s="1"/>
      <c r="P713" s="2"/>
      <c r="Q713" s="2"/>
      <c r="Y713" s="2"/>
      <c r="Z713" s="2"/>
    </row>
    <row r="714" spans="1:26">
      <c r="A714" t="s">
        <v>922</v>
      </c>
      <c r="B714" s="1"/>
      <c r="P714" s="2"/>
      <c r="Q714" s="2"/>
      <c r="Y714" s="2"/>
      <c r="Z714" s="2"/>
    </row>
    <row r="715" spans="1:26">
      <c r="A715" t="s">
        <v>923</v>
      </c>
      <c r="B715" s="1"/>
      <c r="P715" s="2"/>
      <c r="Q715" s="2"/>
      <c r="Y715" s="2"/>
      <c r="Z715" s="2"/>
    </row>
    <row r="716" spans="1:26">
      <c r="A716" t="s">
        <v>924</v>
      </c>
      <c r="B716" s="1"/>
      <c r="P716" s="2"/>
      <c r="Q716" s="2"/>
      <c r="Y716" s="2"/>
      <c r="Z716" s="2"/>
    </row>
    <row r="717" spans="1:26">
      <c r="A717" t="s">
        <v>925</v>
      </c>
      <c r="B717" s="1"/>
      <c r="P717" s="2"/>
      <c r="Q717" s="2"/>
      <c r="Y717" s="2"/>
      <c r="Z717" s="2"/>
    </row>
    <row r="718" spans="1:26">
      <c r="A718" t="s">
        <v>926</v>
      </c>
      <c r="B718" s="1"/>
      <c r="P718" s="2"/>
      <c r="Q718" s="2"/>
      <c r="Y718" s="2"/>
      <c r="Z718" s="2"/>
    </row>
    <row r="719" spans="1:26">
      <c r="A719" t="s">
        <v>927</v>
      </c>
      <c r="B719" s="1"/>
      <c r="P719" s="2"/>
      <c r="Q719" s="2"/>
      <c r="Y719" s="2"/>
      <c r="Z719" s="2"/>
    </row>
    <row r="720" spans="1:26">
      <c r="A720" t="s">
        <v>928</v>
      </c>
      <c r="B720" s="1"/>
      <c r="P720" s="2"/>
      <c r="Q720" s="2"/>
      <c r="Y720" s="2"/>
      <c r="Z720" s="2"/>
    </row>
    <row r="721" spans="1:26">
      <c r="A721" t="s">
        <v>929</v>
      </c>
      <c r="B721" s="1"/>
      <c r="P721" s="2"/>
      <c r="Q721" s="2"/>
      <c r="Y721" s="2"/>
      <c r="Z721" s="2"/>
    </row>
    <row r="722" spans="1:26">
      <c r="A722" t="s">
        <v>930</v>
      </c>
      <c r="B722" s="1"/>
      <c r="P722" s="2"/>
      <c r="Q722" s="2"/>
      <c r="Y722" s="2"/>
      <c r="Z722" s="2"/>
    </row>
    <row r="723" spans="1:26">
      <c r="A723" t="s">
        <v>931</v>
      </c>
      <c r="B723" s="1"/>
      <c r="P723" s="2"/>
      <c r="Q723" s="2"/>
      <c r="Y723" s="2"/>
      <c r="Z723" s="2"/>
    </row>
    <row r="724" spans="1:26">
      <c r="A724" t="s">
        <v>932</v>
      </c>
      <c r="B724" s="1"/>
      <c r="P724" s="2"/>
      <c r="Q724" s="2"/>
      <c r="Y724" s="2"/>
      <c r="Z724" s="2"/>
    </row>
    <row r="725" spans="1:26">
      <c r="A725" t="s">
        <v>933</v>
      </c>
      <c r="B725" s="1"/>
      <c r="P725" s="2"/>
      <c r="Q725" s="2"/>
      <c r="Y725" s="2"/>
      <c r="Z725" s="2"/>
    </row>
    <row r="726" spans="1:26">
      <c r="A726" t="s">
        <v>934</v>
      </c>
      <c r="B726" s="1"/>
      <c r="P726" s="2"/>
      <c r="Q726" s="2"/>
      <c r="Y726" s="2"/>
      <c r="Z726" s="2"/>
    </row>
    <row r="727" spans="1:26">
      <c r="A727" t="s">
        <v>935</v>
      </c>
      <c r="B727" s="1"/>
      <c r="P727" s="2"/>
      <c r="Q727" s="2"/>
      <c r="Y727" s="2"/>
      <c r="Z727" s="2"/>
    </row>
    <row r="728" spans="1:26">
      <c r="A728" t="s">
        <v>936</v>
      </c>
      <c r="B728" s="1"/>
      <c r="P728" s="2"/>
      <c r="Q728" s="2"/>
      <c r="Y728" s="2"/>
      <c r="Z728" s="2"/>
    </row>
    <row r="729" spans="1:26">
      <c r="A729" t="s">
        <v>937</v>
      </c>
      <c r="B729" s="1"/>
      <c r="P729" s="2"/>
      <c r="Q729" s="2"/>
      <c r="Y729" s="2"/>
      <c r="Z729" s="2"/>
    </row>
    <row r="730" spans="1:26">
      <c r="A730" t="s">
        <v>938</v>
      </c>
      <c r="B730" s="1"/>
      <c r="P730" s="2"/>
      <c r="Q730" s="2"/>
      <c r="Y730" s="2"/>
      <c r="Z730" s="2"/>
    </row>
    <row r="731" spans="1:26">
      <c r="A731" t="s">
        <v>939</v>
      </c>
      <c r="B731" s="1"/>
      <c r="P731" s="2"/>
      <c r="Q731" s="2"/>
      <c r="Y731" s="2"/>
      <c r="Z731" s="2"/>
    </row>
    <row r="732" spans="1:26">
      <c r="A732" t="s">
        <v>940</v>
      </c>
      <c r="B732" s="1"/>
      <c r="P732" s="2"/>
      <c r="Q732" s="2"/>
      <c r="Y732" s="2"/>
      <c r="Z732" s="2"/>
    </row>
    <row r="733" spans="1:26">
      <c r="A733" t="s">
        <v>941</v>
      </c>
      <c r="B733" s="1"/>
      <c r="P733" s="2"/>
      <c r="Q733" s="2"/>
      <c r="Y733" s="2"/>
      <c r="Z733" s="2"/>
    </row>
    <row r="734" spans="1:26">
      <c r="A734" t="s">
        <v>942</v>
      </c>
      <c r="B734" s="1"/>
      <c r="P734" s="2"/>
      <c r="Q734" s="2"/>
      <c r="Y734" s="2"/>
      <c r="Z734" s="2"/>
    </row>
    <row r="735" spans="1:26">
      <c r="A735" t="s">
        <v>943</v>
      </c>
      <c r="B735" s="1"/>
      <c r="P735" s="2"/>
      <c r="Q735" s="2"/>
      <c r="Y735" s="2"/>
      <c r="Z735" s="2"/>
    </row>
    <row r="736" spans="1:26">
      <c r="A736" t="s">
        <v>944</v>
      </c>
      <c r="B736" s="1"/>
      <c r="P736" s="2"/>
      <c r="Q736" s="2"/>
      <c r="Y736" s="2"/>
      <c r="Z736" s="2"/>
    </row>
    <row r="737" spans="1:26">
      <c r="A737" t="s">
        <v>945</v>
      </c>
      <c r="B737" s="1"/>
      <c r="P737" s="2"/>
      <c r="Q737" s="2"/>
      <c r="Y737" s="2"/>
      <c r="Z737" s="2"/>
    </row>
    <row r="738" spans="1:26">
      <c r="A738" t="s">
        <v>946</v>
      </c>
      <c r="B738" s="1"/>
      <c r="P738" s="2"/>
      <c r="Q738" s="2"/>
      <c r="Y738" s="2"/>
      <c r="Z738" s="2"/>
    </row>
    <row r="739" spans="1:26">
      <c r="A739" t="s">
        <v>947</v>
      </c>
      <c r="B739" s="1"/>
      <c r="P739" s="2"/>
      <c r="Q739" s="2"/>
      <c r="Y739" s="2"/>
      <c r="Z739" s="2"/>
    </row>
    <row r="740" spans="1:26">
      <c r="A740" t="s">
        <v>948</v>
      </c>
      <c r="B740" s="1"/>
      <c r="P740" s="2"/>
      <c r="Q740" s="2"/>
      <c r="Y740" s="2"/>
      <c r="Z740" s="2"/>
    </row>
    <row r="741" spans="1:26">
      <c r="A741" t="s">
        <v>949</v>
      </c>
      <c r="B741" s="1"/>
      <c r="P741" s="2"/>
      <c r="Q741" s="2"/>
      <c r="Y741" s="2"/>
      <c r="Z741" s="2"/>
    </row>
    <row r="742" spans="1:26">
      <c r="A742" t="s">
        <v>950</v>
      </c>
      <c r="B742" s="1"/>
      <c r="P742" s="2"/>
      <c r="Q742" s="2"/>
      <c r="Y742" s="2"/>
      <c r="Z742" s="2"/>
    </row>
    <row r="743" spans="1:26">
      <c r="A743" t="s">
        <v>951</v>
      </c>
      <c r="B743" s="1"/>
      <c r="P743" s="2"/>
      <c r="Q743" s="2"/>
      <c r="Y743" s="2"/>
      <c r="Z743" s="2"/>
    </row>
    <row r="744" spans="1:26">
      <c r="A744" t="s">
        <v>952</v>
      </c>
      <c r="B744" s="1"/>
      <c r="P744" s="2"/>
      <c r="Q744" s="2"/>
      <c r="Y744" s="2"/>
      <c r="Z744" s="2"/>
    </row>
    <row r="745" spans="1:26">
      <c r="A745" t="s">
        <v>953</v>
      </c>
      <c r="B745" s="1"/>
      <c r="P745" s="2"/>
      <c r="Q745" s="2"/>
      <c r="Y745" s="2"/>
      <c r="Z745" s="2"/>
    </row>
    <row r="746" spans="1:26">
      <c r="A746" t="s">
        <v>954</v>
      </c>
      <c r="B746" s="1"/>
      <c r="P746" s="2"/>
      <c r="Q746" s="2"/>
      <c r="Y746" s="2"/>
      <c r="Z746" s="2"/>
    </row>
    <row r="747" spans="1:26">
      <c r="A747" t="s">
        <v>955</v>
      </c>
      <c r="B747" s="1"/>
      <c r="P747" s="2"/>
      <c r="Q747" s="2"/>
      <c r="Y747" s="2"/>
      <c r="Z747" s="2"/>
    </row>
    <row r="748" spans="1:26">
      <c r="A748" t="s">
        <v>956</v>
      </c>
      <c r="B748" s="1"/>
      <c r="P748" s="2"/>
      <c r="Q748" s="2"/>
      <c r="Y748" s="2"/>
      <c r="Z748" s="2"/>
    </row>
    <row r="749" spans="1:26">
      <c r="A749" t="s">
        <v>957</v>
      </c>
      <c r="B749" s="1"/>
      <c r="P749" s="2"/>
      <c r="Q749" s="2"/>
      <c r="Y749" s="2"/>
      <c r="Z749" s="2"/>
    </row>
    <row r="750" spans="1:26">
      <c r="A750" t="s">
        <v>958</v>
      </c>
      <c r="B750" s="1"/>
      <c r="P750" s="2"/>
      <c r="Q750" s="2"/>
      <c r="Y750" s="2"/>
      <c r="Z750" s="2"/>
    </row>
    <row r="751" spans="1:26">
      <c r="A751" t="s">
        <v>959</v>
      </c>
      <c r="B751" s="1"/>
      <c r="P751" s="2"/>
      <c r="Q751" s="2"/>
      <c r="Y751" s="2"/>
      <c r="Z751" s="2"/>
    </row>
    <row r="752" spans="1:26">
      <c r="A752" t="s">
        <v>960</v>
      </c>
      <c r="B752" s="1"/>
      <c r="P752" s="2"/>
      <c r="Q752" s="2"/>
      <c r="Y752" s="2"/>
      <c r="Z752" s="2"/>
    </row>
    <row r="753" spans="1:26">
      <c r="A753" t="s">
        <v>961</v>
      </c>
      <c r="B753" s="1"/>
      <c r="P753" s="2"/>
      <c r="Q753" s="2"/>
      <c r="Y753" s="2"/>
      <c r="Z753" s="2"/>
    </row>
    <row r="754" spans="1:26">
      <c r="A754" t="s">
        <v>962</v>
      </c>
      <c r="B754" s="1"/>
      <c r="P754" s="2"/>
      <c r="Q754" s="2"/>
      <c r="Y754" s="2"/>
      <c r="Z754" s="2"/>
    </row>
    <row r="755" spans="1:26">
      <c r="A755" t="s">
        <v>963</v>
      </c>
      <c r="B755" s="1"/>
      <c r="P755" s="2"/>
      <c r="Q755" s="2"/>
      <c r="Y755" s="2"/>
      <c r="Z755" s="2"/>
    </row>
    <row r="756" spans="1:26">
      <c r="A756" t="s">
        <v>964</v>
      </c>
      <c r="B756" s="1"/>
      <c r="P756" s="2"/>
      <c r="Q756" s="2"/>
      <c r="Y756" s="2"/>
      <c r="Z756" s="2"/>
    </row>
    <row r="757" spans="1:26">
      <c r="A757" t="s">
        <v>965</v>
      </c>
      <c r="B757" s="1"/>
      <c r="P757" s="2"/>
      <c r="Q757" s="2"/>
      <c r="Y757" s="2"/>
      <c r="Z757" s="2"/>
    </row>
    <row r="758" spans="1:26">
      <c r="A758" t="s">
        <v>966</v>
      </c>
      <c r="B758" s="1"/>
      <c r="P758" s="2"/>
      <c r="Q758" s="2"/>
      <c r="Y758" s="2"/>
      <c r="Z758" s="2"/>
    </row>
    <row r="759" spans="1:26">
      <c r="A759" t="s">
        <v>967</v>
      </c>
      <c r="B759" s="1"/>
      <c r="P759" s="2"/>
      <c r="Q759" s="2"/>
      <c r="Y759" s="2"/>
      <c r="Z759" s="2"/>
    </row>
    <row r="760" spans="1:26">
      <c r="A760" t="s">
        <v>968</v>
      </c>
      <c r="B760" s="1"/>
      <c r="P760" s="2"/>
      <c r="Q760" s="2"/>
      <c r="Y760" s="2"/>
      <c r="Z760" s="2"/>
    </row>
    <row r="761" spans="1:26">
      <c r="A761" t="s">
        <v>969</v>
      </c>
      <c r="B761" s="1"/>
      <c r="P761" s="2"/>
      <c r="Q761" s="2"/>
      <c r="Y761" s="2"/>
      <c r="Z761" s="2"/>
    </row>
    <row r="762" spans="1:26">
      <c r="A762" t="s">
        <v>970</v>
      </c>
      <c r="B762" s="1"/>
      <c r="P762" s="2"/>
      <c r="Q762" s="2"/>
      <c r="Y762" s="2"/>
      <c r="Z762" s="2"/>
    </row>
    <row r="763" spans="1:26">
      <c r="A763" t="s">
        <v>971</v>
      </c>
      <c r="B763" s="1"/>
      <c r="P763" s="2"/>
      <c r="Q763" s="2"/>
      <c r="Y763" s="2"/>
      <c r="Z763" s="2"/>
    </row>
    <row r="764" spans="1:26">
      <c r="A764" t="s">
        <v>972</v>
      </c>
      <c r="B764" s="1"/>
      <c r="P764" s="2"/>
      <c r="Q764" s="2"/>
      <c r="Y764" s="2"/>
      <c r="Z764" s="2"/>
    </row>
    <row r="765" spans="1:26">
      <c r="A765" t="s">
        <v>973</v>
      </c>
      <c r="B765" s="1"/>
      <c r="P765" s="2"/>
      <c r="Q765" s="2"/>
      <c r="Y765" s="2"/>
      <c r="Z765" s="2"/>
    </row>
    <row r="766" spans="1:26">
      <c r="A766" t="s">
        <v>974</v>
      </c>
      <c r="B766" s="1"/>
      <c r="P766" s="2"/>
      <c r="Q766" s="2"/>
      <c r="Y766" s="2"/>
      <c r="Z766" s="2"/>
    </row>
    <row r="767" spans="1:26">
      <c r="A767" t="s">
        <v>975</v>
      </c>
      <c r="B767" s="1"/>
      <c r="P767" s="2"/>
      <c r="Q767" s="2"/>
      <c r="Y767" s="2"/>
      <c r="Z767" s="2"/>
    </row>
    <row r="768" spans="1:26">
      <c r="A768" t="s">
        <v>976</v>
      </c>
      <c r="B768" s="1"/>
      <c r="P768" s="2"/>
      <c r="Q768" s="2"/>
      <c r="Y768" s="2"/>
      <c r="Z768" s="2"/>
    </row>
    <row r="769" spans="1:26">
      <c r="A769" t="s">
        <v>977</v>
      </c>
      <c r="B769" s="1"/>
      <c r="P769" s="2"/>
      <c r="Q769" s="2"/>
      <c r="Y769" s="2"/>
      <c r="Z769" s="2"/>
    </row>
    <row r="770" spans="1:26">
      <c r="A770" t="s">
        <v>978</v>
      </c>
      <c r="B770" s="1"/>
      <c r="P770" s="2"/>
      <c r="Q770" s="2"/>
      <c r="Y770" s="2"/>
      <c r="Z770" s="2"/>
    </row>
    <row r="771" spans="1:26">
      <c r="A771" t="s">
        <v>979</v>
      </c>
      <c r="B771" s="1"/>
      <c r="P771" s="2"/>
      <c r="Q771" s="2"/>
      <c r="Y771" s="2"/>
      <c r="Z771" s="2"/>
    </row>
    <row r="772" spans="1:26">
      <c r="A772" t="s">
        <v>980</v>
      </c>
      <c r="B772" s="1"/>
      <c r="P772" s="2"/>
      <c r="Q772" s="2"/>
      <c r="Y772" s="2"/>
      <c r="Z772" s="2"/>
    </row>
    <row r="773" spans="1:26">
      <c r="A773" t="s">
        <v>981</v>
      </c>
      <c r="B773" s="1"/>
      <c r="P773" s="2"/>
      <c r="Q773" s="2"/>
      <c r="Y773" s="2"/>
      <c r="Z773" s="2"/>
    </row>
    <row r="774" spans="1:26">
      <c r="A774" t="s">
        <v>982</v>
      </c>
      <c r="B774" s="1"/>
      <c r="P774" s="2"/>
      <c r="Q774" s="2"/>
      <c r="Y774" s="2"/>
      <c r="Z774" s="2"/>
    </row>
    <row r="775" spans="1:26">
      <c r="A775" t="s">
        <v>983</v>
      </c>
      <c r="B775" s="1"/>
      <c r="P775" s="2"/>
      <c r="Q775" s="2"/>
      <c r="Y775" s="2"/>
      <c r="Z775" s="2"/>
    </row>
    <row r="776" spans="1:26">
      <c r="A776" t="s">
        <v>984</v>
      </c>
      <c r="B776" s="1"/>
      <c r="P776" s="2"/>
      <c r="Q776" s="2"/>
      <c r="Y776" s="2"/>
      <c r="Z776" s="2"/>
    </row>
    <row r="777" spans="1:26">
      <c r="A777" t="s">
        <v>985</v>
      </c>
      <c r="B777" s="1"/>
      <c r="P777" s="2"/>
      <c r="Q777" s="2"/>
      <c r="Y777" s="2"/>
      <c r="Z777" s="2"/>
    </row>
    <row r="778" spans="1:26">
      <c r="A778" t="s">
        <v>986</v>
      </c>
      <c r="B778" s="1"/>
      <c r="P778" s="2"/>
      <c r="Q778" s="2"/>
      <c r="Y778" s="2"/>
      <c r="Z778" s="2"/>
    </row>
    <row r="779" spans="1:26">
      <c r="A779" t="s">
        <v>987</v>
      </c>
      <c r="B779" s="1"/>
      <c r="P779" s="2"/>
      <c r="Q779" s="2"/>
      <c r="Y779" s="2"/>
      <c r="Z779" s="2"/>
    </row>
    <row r="780" spans="1:26">
      <c r="A780" t="s">
        <v>988</v>
      </c>
      <c r="B780" s="1"/>
      <c r="P780" s="2"/>
      <c r="Q780" s="2"/>
      <c r="Y780" s="2"/>
      <c r="Z780" s="2"/>
    </row>
    <row r="781" spans="1:26">
      <c r="A781" t="s">
        <v>989</v>
      </c>
      <c r="B781" s="1"/>
      <c r="P781" s="2"/>
      <c r="Q781" s="2"/>
      <c r="Y781" s="2"/>
      <c r="Z781" s="2"/>
    </row>
    <row r="782" spans="1:26">
      <c r="A782" t="s">
        <v>990</v>
      </c>
      <c r="B782" s="1"/>
      <c r="P782" s="2"/>
      <c r="Q782" s="2"/>
      <c r="Y782" s="2"/>
      <c r="Z782" s="2"/>
    </row>
    <row r="783" spans="1:26">
      <c r="A783" t="s">
        <v>991</v>
      </c>
      <c r="B783" s="1"/>
      <c r="P783" s="2"/>
      <c r="Q783" s="2"/>
      <c r="Y783" s="2"/>
      <c r="Z783" s="2"/>
    </row>
    <row r="784" spans="1:26">
      <c r="A784" t="s">
        <v>992</v>
      </c>
      <c r="B784" s="1"/>
      <c r="P784" s="2"/>
      <c r="Q784" s="2"/>
      <c r="Y784" s="2"/>
      <c r="Z784" s="2"/>
    </row>
    <row r="785" spans="1:26">
      <c r="A785" t="s">
        <v>993</v>
      </c>
      <c r="B785" s="1"/>
      <c r="P785" s="2"/>
      <c r="Q785" s="2"/>
      <c r="Y785" s="2"/>
      <c r="Z785" s="2"/>
    </row>
    <row r="786" spans="1:26">
      <c r="A786" t="s">
        <v>994</v>
      </c>
      <c r="B786" s="1"/>
      <c r="P786" s="2"/>
      <c r="Q786" s="2"/>
      <c r="Y786" s="2"/>
      <c r="Z786" s="2"/>
    </row>
    <row r="787" spans="1:26">
      <c r="A787" t="s">
        <v>995</v>
      </c>
      <c r="B787" s="1"/>
      <c r="P787" s="2"/>
      <c r="Q787" s="2"/>
      <c r="Y787" s="2"/>
      <c r="Z787" s="2"/>
    </row>
    <row r="788" spans="1:26">
      <c r="A788" t="s">
        <v>996</v>
      </c>
      <c r="B788" s="1"/>
      <c r="P788" s="2"/>
      <c r="Q788" s="2"/>
      <c r="Y788" s="2"/>
      <c r="Z788" s="2"/>
    </row>
    <row r="789" spans="1:26">
      <c r="A789" t="s">
        <v>997</v>
      </c>
      <c r="B789" s="1"/>
      <c r="P789" s="2"/>
      <c r="Q789" s="2"/>
      <c r="Y789" s="2"/>
      <c r="Z789" s="2"/>
    </row>
    <row r="790" spans="1:26">
      <c r="A790" t="s">
        <v>998</v>
      </c>
      <c r="B790" s="1"/>
      <c r="P790" s="2"/>
      <c r="Q790" s="2"/>
      <c r="Y790" s="2"/>
      <c r="Z790" s="2"/>
    </row>
    <row r="791" spans="1:26">
      <c r="A791" t="s">
        <v>999</v>
      </c>
      <c r="B791" s="1"/>
      <c r="P791" s="2"/>
      <c r="Q791" s="2"/>
      <c r="Y791" s="2"/>
      <c r="Z791" s="2"/>
    </row>
    <row r="792" spans="1:26">
      <c r="A792" t="s">
        <v>1000</v>
      </c>
      <c r="B792" s="1"/>
      <c r="P792" s="2"/>
      <c r="Q792" s="2"/>
      <c r="Y792" s="2"/>
      <c r="Z792" s="2"/>
    </row>
    <row r="793" spans="1:26">
      <c r="A793" t="s">
        <v>1001</v>
      </c>
      <c r="B793" s="1"/>
      <c r="P793" s="2"/>
      <c r="Q793" s="2"/>
      <c r="Y793" s="2"/>
      <c r="Z793" s="2"/>
    </row>
    <row r="794" spans="1:26">
      <c r="A794" t="s">
        <v>1002</v>
      </c>
      <c r="B794" s="1"/>
      <c r="P794" s="2"/>
      <c r="Q794" s="2"/>
      <c r="Y794" s="2"/>
      <c r="Z794" s="2"/>
    </row>
    <row r="795" spans="1:26">
      <c r="A795" t="s">
        <v>1003</v>
      </c>
      <c r="B795" s="1"/>
      <c r="P795" s="2"/>
      <c r="Q795" s="2"/>
      <c r="Y795" s="2"/>
      <c r="Z795" s="2"/>
    </row>
    <row r="796" spans="1:26">
      <c r="A796" t="s">
        <v>1004</v>
      </c>
      <c r="B796" s="1"/>
      <c r="P796" s="2"/>
      <c r="Q796" s="2"/>
      <c r="Y796" s="2"/>
      <c r="Z796" s="2"/>
    </row>
    <row r="797" spans="1:26">
      <c r="A797" t="s">
        <v>1005</v>
      </c>
      <c r="B797" s="1"/>
      <c r="P797" s="2"/>
      <c r="Q797" s="2"/>
      <c r="Y797" s="2"/>
      <c r="Z797" s="2"/>
    </row>
    <row r="798" spans="1:26">
      <c r="A798" t="s">
        <v>1006</v>
      </c>
      <c r="B798" s="1"/>
      <c r="P798" s="2"/>
      <c r="Q798" s="2"/>
      <c r="Y798" s="2"/>
      <c r="Z798" s="2"/>
    </row>
    <row r="799" spans="1:26">
      <c r="A799" t="s">
        <v>1007</v>
      </c>
      <c r="B799" s="1"/>
      <c r="P799" s="2"/>
      <c r="Q799" s="2"/>
      <c r="Y799" s="2"/>
      <c r="Z799" s="2"/>
    </row>
    <row r="800" spans="1:26">
      <c r="A800" t="s">
        <v>1008</v>
      </c>
      <c r="B800" s="1"/>
      <c r="P800" s="2"/>
      <c r="Q800" s="2"/>
      <c r="Y800" s="2"/>
      <c r="Z800" s="2"/>
    </row>
    <row r="801" spans="1:26">
      <c r="A801" t="s">
        <v>1009</v>
      </c>
      <c r="B801" s="1"/>
      <c r="P801" s="2"/>
      <c r="Q801" s="2"/>
      <c r="Y801" s="2"/>
      <c r="Z801" s="2"/>
    </row>
    <row r="802" spans="1:26">
      <c r="A802" t="s">
        <v>1010</v>
      </c>
      <c r="B802" s="1"/>
      <c r="P802" s="2"/>
      <c r="Q802" s="2"/>
      <c r="Y802" s="2"/>
      <c r="Z802" s="2"/>
    </row>
    <row r="803" spans="1:26">
      <c r="A803" t="s">
        <v>1011</v>
      </c>
      <c r="B803" s="1"/>
      <c r="P803" s="2"/>
      <c r="Q803" s="2"/>
      <c r="Y803" s="2"/>
      <c r="Z803" s="2"/>
    </row>
    <row r="804" spans="1:26">
      <c r="A804" t="s">
        <v>1012</v>
      </c>
      <c r="B804" s="1"/>
      <c r="P804" s="2"/>
      <c r="Q804" s="2"/>
      <c r="Y804" s="2"/>
      <c r="Z804" s="2"/>
    </row>
    <row r="805" spans="1:26">
      <c r="A805" t="s">
        <v>1013</v>
      </c>
      <c r="B805" s="1"/>
      <c r="P805" s="2"/>
      <c r="Q805" s="2"/>
      <c r="Y805" s="2"/>
      <c r="Z805" s="2"/>
    </row>
    <row r="806" spans="1:26">
      <c r="A806" t="s">
        <v>1014</v>
      </c>
      <c r="B806" s="1"/>
      <c r="P806" s="2"/>
      <c r="Q806" s="2"/>
      <c r="Y806" s="2"/>
      <c r="Z806" s="2"/>
    </row>
    <row r="807" spans="1:26">
      <c r="A807" t="s">
        <v>1015</v>
      </c>
      <c r="B807" s="1"/>
      <c r="P807" s="2"/>
      <c r="Q807" s="2"/>
      <c r="Y807" s="2"/>
      <c r="Z807" s="2"/>
    </row>
    <row r="808" spans="1:26">
      <c r="A808" t="s">
        <v>1016</v>
      </c>
      <c r="B808" s="1"/>
      <c r="P808" s="2"/>
      <c r="Q808" s="2"/>
      <c r="Y808" s="2"/>
      <c r="Z808" s="2"/>
    </row>
    <row r="809" spans="1:26">
      <c r="A809" t="s">
        <v>1017</v>
      </c>
      <c r="B809" s="1"/>
      <c r="P809" s="2"/>
      <c r="Q809" s="2"/>
      <c r="Y809" s="2"/>
      <c r="Z809" s="2"/>
    </row>
    <row r="810" spans="1:26">
      <c r="A810" t="s">
        <v>1018</v>
      </c>
      <c r="B810" s="1"/>
      <c r="P810" s="2"/>
      <c r="Q810" s="2"/>
      <c r="Y810" s="2"/>
      <c r="Z810" s="2"/>
    </row>
    <row r="811" spans="1:26">
      <c r="A811" t="s">
        <v>1019</v>
      </c>
      <c r="B811" s="1"/>
      <c r="P811" s="2"/>
      <c r="Q811" s="2"/>
      <c r="Y811" s="2"/>
      <c r="Z811" s="2"/>
    </row>
    <row r="812" spans="1:26">
      <c r="A812" t="s">
        <v>1020</v>
      </c>
      <c r="B812" s="1"/>
      <c r="P812" s="2"/>
      <c r="Q812" s="2"/>
      <c r="Y812" s="2"/>
      <c r="Z812" s="2"/>
    </row>
    <row r="813" spans="1:26">
      <c r="A813" t="s">
        <v>1021</v>
      </c>
      <c r="B813" s="1"/>
      <c r="P813" s="2"/>
      <c r="Q813" s="2"/>
      <c r="Y813" s="2"/>
      <c r="Z813" s="2"/>
    </row>
    <row r="814" spans="1:26">
      <c r="A814" t="s">
        <v>1022</v>
      </c>
      <c r="B814" s="1"/>
      <c r="P814" s="2"/>
      <c r="Q814" s="2"/>
      <c r="Y814" s="2"/>
      <c r="Z814" s="2"/>
    </row>
    <row r="815" spans="1:26">
      <c r="A815" t="s">
        <v>1023</v>
      </c>
      <c r="B815" s="1"/>
      <c r="P815" s="2"/>
      <c r="Q815" s="2"/>
      <c r="Y815" s="2"/>
      <c r="Z815" s="2"/>
    </row>
    <row r="816" spans="1:26">
      <c r="A816" t="s">
        <v>1024</v>
      </c>
      <c r="B816" s="1"/>
      <c r="P816" s="2"/>
      <c r="Q816" s="2"/>
      <c r="Y816" s="2"/>
      <c r="Z816" s="2"/>
    </row>
    <row r="817" spans="1:26">
      <c r="A817" t="s">
        <v>1025</v>
      </c>
      <c r="B817" s="1"/>
      <c r="P817" s="2"/>
      <c r="Q817" s="2"/>
      <c r="Y817" s="2"/>
      <c r="Z817" s="2"/>
    </row>
    <row r="818" spans="1:26">
      <c r="A818" t="s">
        <v>1026</v>
      </c>
      <c r="B818" s="1"/>
      <c r="P818" s="2"/>
      <c r="Q818" s="2"/>
      <c r="Y818" s="2"/>
      <c r="Z818" s="2"/>
    </row>
    <row r="819" spans="1:26">
      <c r="A819" t="s">
        <v>1027</v>
      </c>
      <c r="B819" s="1"/>
      <c r="P819" s="2"/>
      <c r="Q819" s="2"/>
      <c r="Y819" s="2"/>
      <c r="Z819" s="2"/>
    </row>
    <row r="820" spans="1:26">
      <c r="A820" t="s">
        <v>1028</v>
      </c>
      <c r="B820" s="1"/>
      <c r="P820" s="2"/>
      <c r="Q820" s="2"/>
      <c r="Y820" s="2"/>
      <c r="Z820" s="2"/>
    </row>
    <row r="821" spans="1:26">
      <c r="A821" t="s">
        <v>1029</v>
      </c>
      <c r="B821" s="1"/>
      <c r="P821" s="2"/>
      <c r="Q821" s="2"/>
      <c r="Y821" s="2"/>
      <c r="Z821" s="2"/>
    </row>
    <row r="822" spans="1:26">
      <c r="A822" t="s">
        <v>1030</v>
      </c>
      <c r="B822" s="1"/>
      <c r="P822" s="2"/>
      <c r="Q822" s="2"/>
      <c r="Y822" s="2"/>
      <c r="Z822" s="2"/>
    </row>
    <row r="823" spans="1:26">
      <c r="A823" t="s">
        <v>1031</v>
      </c>
      <c r="B823" s="1"/>
      <c r="P823" s="2"/>
      <c r="Q823" s="2"/>
      <c r="Y823" s="2"/>
      <c r="Z823" s="2"/>
    </row>
    <row r="824" spans="1:26">
      <c r="A824" t="s">
        <v>1032</v>
      </c>
      <c r="B824" s="1"/>
      <c r="P824" s="2"/>
      <c r="Q824" s="2"/>
      <c r="Y824" s="2"/>
      <c r="Z824" s="2"/>
    </row>
    <row r="825" spans="1:26">
      <c r="A825" t="s">
        <v>1033</v>
      </c>
      <c r="B825" s="1"/>
      <c r="P825" s="2"/>
      <c r="Q825" s="2"/>
      <c r="Y825" s="2"/>
      <c r="Z825" s="2"/>
    </row>
    <row r="826" spans="1:26">
      <c r="A826" t="s">
        <v>1034</v>
      </c>
      <c r="B826" s="1"/>
      <c r="P826" s="2"/>
      <c r="Q826" s="2"/>
      <c r="Y826" s="2"/>
      <c r="Z826" s="2"/>
    </row>
    <row r="827" spans="1:26">
      <c r="A827" t="s">
        <v>1035</v>
      </c>
      <c r="B827" s="1"/>
      <c r="P827" s="2"/>
      <c r="Q827" s="2"/>
      <c r="Y827" s="2"/>
      <c r="Z827" s="2"/>
    </row>
    <row r="828" spans="1:26">
      <c r="A828" t="s">
        <v>1036</v>
      </c>
      <c r="B828" s="1"/>
      <c r="P828" s="2"/>
      <c r="Q828" s="2"/>
      <c r="Y828" s="2"/>
      <c r="Z828" s="2"/>
    </row>
    <row r="829" spans="1:26">
      <c r="A829" t="s">
        <v>1037</v>
      </c>
      <c r="B829" s="1"/>
      <c r="P829" s="2"/>
      <c r="Q829" s="2"/>
      <c r="Y829" s="2"/>
      <c r="Z829" s="2"/>
    </row>
    <row r="830" spans="1:26">
      <c r="A830" t="s">
        <v>1038</v>
      </c>
      <c r="B830" s="1"/>
      <c r="P830" s="2"/>
      <c r="Q830" s="2"/>
      <c r="Y830" s="2"/>
      <c r="Z830" s="2"/>
    </row>
    <row r="831" spans="1:26">
      <c r="A831" t="s">
        <v>1039</v>
      </c>
      <c r="B831" s="1"/>
      <c r="P831" s="2"/>
      <c r="Q831" s="2"/>
      <c r="Y831" s="2"/>
      <c r="Z831" s="2"/>
    </row>
    <row r="832" spans="1:26">
      <c r="A832" t="s">
        <v>1040</v>
      </c>
      <c r="B832" s="1"/>
      <c r="P832" s="2"/>
      <c r="Q832" s="2"/>
      <c r="Y832" s="2"/>
      <c r="Z832" s="2"/>
    </row>
    <row r="833" spans="1:26">
      <c r="A833" t="s">
        <v>1041</v>
      </c>
      <c r="B833" s="1"/>
      <c r="P833" s="2"/>
      <c r="Q833" s="2"/>
      <c r="Y833" s="2"/>
      <c r="Z833" s="2"/>
    </row>
    <row r="834" spans="1:26">
      <c r="A834" t="s">
        <v>1042</v>
      </c>
      <c r="B834" s="1"/>
      <c r="P834" s="2"/>
      <c r="Q834" s="2"/>
      <c r="Y834" s="2"/>
      <c r="Z834" s="2"/>
    </row>
    <row r="835" spans="1:26">
      <c r="A835" t="s">
        <v>1043</v>
      </c>
      <c r="B835" s="1"/>
      <c r="P835" s="2"/>
      <c r="Q835" s="2"/>
      <c r="Y835" s="2"/>
      <c r="Z835" s="2"/>
    </row>
    <row r="836" spans="1:26">
      <c r="A836" t="s">
        <v>1044</v>
      </c>
      <c r="B836" s="1"/>
      <c r="P836" s="2"/>
      <c r="Q836" s="2"/>
      <c r="Y836" s="2"/>
      <c r="Z836" s="2"/>
    </row>
    <row r="837" spans="1:26">
      <c r="A837" t="s">
        <v>1045</v>
      </c>
      <c r="B837" s="1"/>
      <c r="P837" s="2"/>
      <c r="Q837" s="2"/>
      <c r="Y837" s="2"/>
      <c r="Z837" s="2"/>
    </row>
    <row r="838" spans="1:26">
      <c r="A838" t="s">
        <v>1046</v>
      </c>
      <c r="B838" s="1"/>
      <c r="P838" s="2"/>
      <c r="Q838" s="2"/>
      <c r="Y838" s="2"/>
      <c r="Z838" s="2"/>
    </row>
    <row r="839" spans="1:26">
      <c r="A839" t="s">
        <v>1047</v>
      </c>
      <c r="B839" s="1"/>
      <c r="P839" s="2"/>
      <c r="Q839" s="2"/>
      <c r="Y839" s="2"/>
      <c r="Z839" s="2"/>
    </row>
    <row r="840" spans="1:26">
      <c r="A840" t="s">
        <v>1048</v>
      </c>
      <c r="B840" s="1"/>
      <c r="P840" s="2"/>
      <c r="Q840" s="2"/>
      <c r="Y840" s="2"/>
      <c r="Z840" s="2"/>
    </row>
    <row r="841" spans="1:26">
      <c r="A841" t="s">
        <v>1049</v>
      </c>
      <c r="B841" s="1"/>
      <c r="P841" s="2"/>
      <c r="Q841" s="2"/>
      <c r="Y841" s="2"/>
      <c r="Z841" s="2"/>
    </row>
    <row r="842" spans="1:26">
      <c r="A842" t="s">
        <v>1050</v>
      </c>
      <c r="B842" s="1"/>
      <c r="P842" s="2"/>
      <c r="Q842" s="2"/>
      <c r="Y842" s="2"/>
      <c r="Z842" s="2"/>
    </row>
    <row r="843" spans="1:26">
      <c r="A843" t="s">
        <v>1051</v>
      </c>
      <c r="B843" s="1"/>
      <c r="P843" s="2"/>
      <c r="Q843" s="2"/>
      <c r="Y843" s="2"/>
      <c r="Z843" s="2"/>
    </row>
    <row r="844" spans="1:26">
      <c r="A844" t="s">
        <v>1052</v>
      </c>
      <c r="B844" s="1"/>
      <c r="P844" s="2"/>
      <c r="Q844" s="2"/>
      <c r="Y844" s="2"/>
      <c r="Z844" s="2"/>
    </row>
    <row r="845" spans="1:26">
      <c r="A845" t="s">
        <v>1053</v>
      </c>
      <c r="B845" s="1"/>
      <c r="P845" s="2"/>
      <c r="Q845" s="2"/>
      <c r="Y845" s="2"/>
      <c r="Z845" s="2"/>
    </row>
    <row r="846" spans="1:26">
      <c r="A846" t="s">
        <v>1054</v>
      </c>
      <c r="B846" s="1"/>
      <c r="P846" s="2"/>
      <c r="Q846" s="2"/>
      <c r="Y846" s="2"/>
      <c r="Z846" s="2"/>
    </row>
    <row r="847" spans="1:26">
      <c r="A847" t="s">
        <v>1055</v>
      </c>
      <c r="B847" s="1"/>
      <c r="P847" s="2"/>
      <c r="Q847" s="2"/>
      <c r="Y847" s="2"/>
      <c r="Z847" s="2"/>
    </row>
    <row r="848" spans="1:26">
      <c r="A848" t="s">
        <v>1056</v>
      </c>
      <c r="B848" s="1"/>
      <c r="P848" s="2"/>
      <c r="Q848" s="2"/>
      <c r="Y848" s="2"/>
      <c r="Z848" s="2"/>
    </row>
    <row r="849" spans="1:26">
      <c r="A849" t="s">
        <v>1057</v>
      </c>
      <c r="B849" s="1"/>
      <c r="P849" s="2"/>
      <c r="Q849" s="2"/>
      <c r="Y849" s="2"/>
      <c r="Z849" s="2"/>
    </row>
    <row r="850" spans="1:26">
      <c r="A850" t="s">
        <v>1058</v>
      </c>
      <c r="B850" s="1"/>
      <c r="P850" s="2"/>
      <c r="Q850" s="2"/>
      <c r="Y850" s="2"/>
      <c r="Z850" s="2"/>
    </row>
    <row r="851" spans="1:26">
      <c r="A851" t="s">
        <v>1059</v>
      </c>
      <c r="B851" s="1"/>
      <c r="P851" s="2"/>
      <c r="Q851" s="2"/>
      <c r="Y851" s="2"/>
      <c r="Z851" s="2"/>
    </row>
    <row r="852" spans="1:26">
      <c r="A852" t="s">
        <v>1060</v>
      </c>
      <c r="B852" s="1"/>
      <c r="P852" s="2"/>
      <c r="Q852" s="2"/>
      <c r="Y852" s="2"/>
      <c r="Z852" s="2"/>
    </row>
    <row r="853" spans="1:26">
      <c r="A853" t="s">
        <v>1061</v>
      </c>
      <c r="B853" s="1"/>
      <c r="P853" s="2"/>
      <c r="Q853" s="2"/>
      <c r="Y853" s="2"/>
      <c r="Z853" s="2"/>
    </row>
    <row r="854" spans="1:26">
      <c r="A854" t="s">
        <v>1062</v>
      </c>
      <c r="B854" s="1"/>
      <c r="P854" s="2"/>
      <c r="Q854" s="2"/>
      <c r="Y854" s="2"/>
      <c r="Z854" s="2"/>
    </row>
    <row r="855" spans="1:26">
      <c r="A855" t="s">
        <v>1063</v>
      </c>
      <c r="B855" s="1"/>
      <c r="P855" s="2"/>
      <c r="Q855" s="2"/>
      <c r="Y855" s="2"/>
      <c r="Z855" s="2"/>
    </row>
    <row r="856" spans="1:26">
      <c r="A856" t="s">
        <v>1064</v>
      </c>
      <c r="B856" s="1"/>
      <c r="P856" s="2"/>
      <c r="Q856" s="2"/>
      <c r="Y856" s="2"/>
      <c r="Z856" s="2"/>
    </row>
    <row r="857" spans="1:26">
      <c r="A857" t="s">
        <v>1065</v>
      </c>
      <c r="B857" s="1"/>
      <c r="P857" s="2"/>
      <c r="Q857" s="2"/>
      <c r="Y857" s="2"/>
      <c r="Z857" s="2"/>
    </row>
    <row r="858" spans="1:26">
      <c r="A858" t="s">
        <v>1066</v>
      </c>
      <c r="B858" s="1"/>
      <c r="P858" s="2"/>
      <c r="Q858" s="2"/>
      <c r="Y858" s="2"/>
      <c r="Z858" s="2"/>
    </row>
    <row r="859" spans="1:26">
      <c r="A859" t="s">
        <v>1067</v>
      </c>
      <c r="B859" s="1"/>
      <c r="P859" s="2"/>
      <c r="Q859" s="2"/>
      <c r="Y859" s="2"/>
      <c r="Z859" s="2"/>
    </row>
    <row r="860" spans="1:26">
      <c r="A860" t="s">
        <v>1068</v>
      </c>
      <c r="B860" s="1"/>
      <c r="P860" s="2"/>
      <c r="Q860" s="2"/>
      <c r="Y860" s="2"/>
      <c r="Z860" s="2"/>
    </row>
    <row r="861" spans="1:26">
      <c r="A861" t="s">
        <v>1069</v>
      </c>
      <c r="B861" s="1"/>
      <c r="P861" s="2"/>
      <c r="Q861" s="2"/>
      <c r="Y861" s="2"/>
      <c r="Z861" s="2"/>
    </row>
    <row r="862" spans="1:26">
      <c r="A862" t="s">
        <v>1070</v>
      </c>
      <c r="B862" s="1"/>
      <c r="P862" s="2"/>
      <c r="Q862" s="2"/>
      <c r="Y862" s="2"/>
      <c r="Z862" s="2"/>
    </row>
    <row r="863" spans="1:26">
      <c r="A863" t="s">
        <v>1071</v>
      </c>
      <c r="B863" s="1"/>
      <c r="P863" s="2"/>
      <c r="Q863" s="2"/>
      <c r="Y863" s="2"/>
      <c r="Z863" s="2"/>
    </row>
    <row r="864" spans="1:26">
      <c r="A864" t="s">
        <v>1072</v>
      </c>
      <c r="B864" s="1"/>
      <c r="P864" s="2"/>
      <c r="Q864" s="2"/>
      <c r="Y864" s="2"/>
      <c r="Z864" s="2"/>
    </row>
    <row r="865" spans="1:26">
      <c r="A865" t="s">
        <v>1073</v>
      </c>
      <c r="B865" s="1"/>
      <c r="P865" s="2"/>
      <c r="Q865" s="2"/>
      <c r="Y865" s="2"/>
      <c r="Z865" s="2"/>
    </row>
    <row r="866" spans="1:26">
      <c r="A866" t="s">
        <v>1074</v>
      </c>
      <c r="B866" s="1"/>
      <c r="P866" s="2"/>
      <c r="Q866" s="2"/>
      <c r="Y866" s="2"/>
      <c r="Z866" s="2"/>
    </row>
    <row r="867" spans="1:26">
      <c r="A867" t="s">
        <v>1075</v>
      </c>
      <c r="B867" s="1"/>
      <c r="P867" s="2"/>
      <c r="Q867" s="2"/>
      <c r="Y867" s="2"/>
      <c r="Z867" s="2"/>
    </row>
    <row r="868" spans="1:26">
      <c r="A868" t="s">
        <v>1076</v>
      </c>
      <c r="B868" s="1"/>
      <c r="P868" s="2"/>
      <c r="Q868" s="2"/>
      <c r="Y868" s="2"/>
      <c r="Z868" s="2"/>
    </row>
    <row r="869" spans="1:26">
      <c r="A869" t="s">
        <v>1077</v>
      </c>
      <c r="B869" s="1"/>
      <c r="P869" s="2"/>
      <c r="Q869" s="2"/>
      <c r="Y869" s="2"/>
      <c r="Z869" s="2"/>
    </row>
    <row r="870" spans="1:26">
      <c r="A870" t="s">
        <v>1078</v>
      </c>
      <c r="B870" s="1"/>
      <c r="P870" s="2"/>
      <c r="Q870" s="2"/>
      <c r="Y870" s="2"/>
      <c r="Z870" s="2"/>
    </row>
    <row r="871" spans="1:26">
      <c r="A871" t="s">
        <v>1079</v>
      </c>
      <c r="B871" s="1"/>
      <c r="P871" s="2"/>
      <c r="Q871" s="2"/>
      <c r="Y871" s="2"/>
      <c r="Z871" s="2"/>
    </row>
    <row r="872" spans="1:26">
      <c r="A872" t="s">
        <v>1080</v>
      </c>
      <c r="B872" s="1"/>
      <c r="P872" s="2"/>
      <c r="Q872" s="2"/>
      <c r="Y872" s="2"/>
      <c r="Z872" s="2"/>
    </row>
    <row r="873" spans="1:26">
      <c r="A873" t="s">
        <v>1081</v>
      </c>
      <c r="B873" s="1"/>
      <c r="P873" s="2"/>
      <c r="Q873" s="2"/>
      <c r="Y873" s="2"/>
      <c r="Z873" s="2"/>
    </row>
    <row r="874" spans="1:26">
      <c r="A874" t="s">
        <v>1082</v>
      </c>
      <c r="B874" s="1"/>
      <c r="P874" s="2"/>
      <c r="Q874" s="2"/>
      <c r="Y874" s="2"/>
      <c r="Z874" s="2"/>
    </row>
    <row r="875" spans="1:26">
      <c r="A875" t="s">
        <v>1083</v>
      </c>
      <c r="B875" s="1"/>
      <c r="P875" s="2"/>
      <c r="Q875" s="2"/>
      <c r="Y875" s="2"/>
      <c r="Z875" s="2"/>
    </row>
    <row r="876" spans="1:26">
      <c r="A876" t="s">
        <v>1084</v>
      </c>
      <c r="B876" s="1"/>
      <c r="P876" s="2"/>
      <c r="Q876" s="2"/>
      <c r="Y876" s="2"/>
      <c r="Z876" s="2"/>
    </row>
    <row r="877" spans="1:26">
      <c r="A877" t="s">
        <v>1085</v>
      </c>
      <c r="B877" s="1"/>
      <c r="P877" s="2"/>
      <c r="Q877" s="2"/>
      <c r="Y877" s="2"/>
      <c r="Z877" s="2"/>
    </row>
    <row r="878" spans="1:26">
      <c r="A878" t="s">
        <v>1086</v>
      </c>
      <c r="B878" s="1"/>
      <c r="P878" s="2"/>
      <c r="Q878" s="2"/>
      <c r="Y878" s="2"/>
      <c r="Z878" s="2"/>
    </row>
    <row r="879" spans="1:26">
      <c r="A879" t="s">
        <v>1087</v>
      </c>
      <c r="B879" s="1"/>
      <c r="P879" s="2"/>
      <c r="Q879" s="2"/>
      <c r="Y879" s="2"/>
      <c r="Z879" s="2"/>
    </row>
    <row r="880" spans="1:26">
      <c r="A880" t="s">
        <v>1088</v>
      </c>
      <c r="B880" s="1"/>
      <c r="P880" s="2"/>
      <c r="Q880" s="2"/>
      <c r="Y880" s="2"/>
      <c r="Z880" s="2"/>
    </row>
    <row r="881" spans="1:26">
      <c r="A881" t="s">
        <v>1089</v>
      </c>
      <c r="B881" s="1"/>
      <c r="P881" s="2"/>
      <c r="Q881" s="2"/>
      <c r="Y881" s="2"/>
      <c r="Z881" s="2"/>
    </row>
    <row r="882" spans="1:26">
      <c r="A882" t="s">
        <v>1090</v>
      </c>
      <c r="B882" s="1"/>
      <c r="P882" s="2"/>
      <c r="Q882" s="2"/>
      <c r="Y882" s="2"/>
      <c r="Z882" s="2"/>
    </row>
    <row r="883" spans="1:26">
      <c r="A883" t="s">
        <v>1091</v>
      </c>
      <c r="B883" s="1"/>
      <c r="P883" s="2"/>
      <c r="Q883" s="2"/>
      <c r="Y883" s="2"/>
      <c r="Z883" s="2"/>
    </row>
    <row r="884" spans="1:26">
      <c r="A884" t="s">
        <v>1092</v>
      </c>
      <c r="B884" s="1"/>
      <c r="P884" s="2"/>
      <c r="Q884" s="2"/>
      <c r="Y884" s="2"/>
      <c r="Z884" s="2"/>
    </row>
    <row r="885" spans="1:26">
      <c r="A885" t="s">
        <v>1093</v>
      </c>
      <c r="B885" s="1"/>
      <c r="P885" s="2"/>
      <c r="Q885" s="2"/>
      <c r="Y885" s="2"/>
      <c r="Z885" s="2"/>
    </row>
    <row r="886" spans="1:26">
      <c r="A886" t="s">
        <v>1094</v>
      </c>
      <c r="B886" s="1"/>
      <c r="P886" s="2"/>
      <c r="Q886" s="2"/>
      <c r="Y886" s="2"/>
      <c r="Z886" s="2"/>
    </row>
    <row r="887" spans="1:26">
      <c r="A887" t="s">
        <v>1095</v>
      </c>
      <c r="B887" s="1"/>
      <c r="P887" s="2"/>
      <c r="Q887" s="2"/>
      <c r="Y887" s="2"/>
      <c r="Z887" s="2"/>
    </row>
    <row r="888" spans="1:26">
      <c r="A888" t="s">
        <v>1096</v>
      </c>
      <c r="B888" s="1"/>
      <c r="P888" s="2"/>
      <c r="Q888" s="2"/>
      <c r="Y888" s="2"/>
      <c r="Z888" s="2"/>
    </row>
    <row r="889" spans="1:26">
      <c r="A889" t="s">
        <v>1097</v>
      </c>
      <c r="B889" s="1"/>
      <c r="P889" s="2"/>
      <c r="Q889" s="2"/>
      <c r="Y889" s="2"/>
      <c r="Z889" s="2"/>
    </row>
    <row r="890" spans="1:26">
      <c r="A890" t="s">
        <v>1098</v>
      </c>
      <c r="B890" s="1"/>
      <c r="P890" s="2"/>
      <c r="Q890" s="2"/>
      <c r="Y890" s="2"/>
      <c r="Z890" s="2"/>
    </row>
    <row r="891" spans="1:26">
      <c r="A891" t="s">
        <v>1099</v>
      </c>
      <c r="B891" s="1"/>
      <c r="P891" s="2"/>
      <c r="Q891" s="2"/>
      <c r="Y891" s="2"/>
      <c r="Z891" s="2"/>
    </row>
    <row r="892" spans="1:26">
      <c r="A892" t="s">
        <v>1100</v>
      </c>
      <c r="B892" s="1"/>
      <c r="P892" s="2"/>
      <c r="Q892" s="2"/>
      <c r="Y892" s="2"/>
      <c r="Z892" s="2"/>
    </row>
    <row r="893" spans="1:26">
      <c r="A893" t="s">
        <v>1101</v>
      </c>
      <c r="B893" s="1"/>
      <c r="P893" s="2"/>
      <c r="Q893" s="2"/>
      <c r="Y893" s="2"/>
      <c r="Z893" s="2"/>
    </row>
    <row r="894" spans="1:26">
      <c r="A894" t="s">
        <v>1102</v>
      </c>
      <c r="B894" s="1"/>
      <c r="P894" s="2"/>
      <c r="Q894" s="2"/>
      <c r="Y894" s="2"/>
      <c r="Z894" s="2"/>
    </row>
    <row r="895" spans="1:26">
      <c r="A895" t="s">
        <v>1103</v>
      </c>
      <c r="B895" s="1"/>
      <c r="P895" s="2"/>
      <c r="Q895" s="2"/>
      <c r="Y895" s="2"/>
      <c r="Z895" s="2"/>
    </row>
    <row r="896" spans="1:26">
      <c r="A896" t="s">
        <v>1104</v>
      </c>
      <c r="B896" s="1"/>
      <c r="P896" s="2"/>
      <c r="Q896" s="2"/>
      <c r="Y896" s="2"/>
      <c r="Z896" s="2"/>
    </row>
    <row r="897" spans="1:26">
      <c r="A897" t="s">
        <v>1105</v>
      </c>
      <c r="B897" s="1"/>
      <c r="P897" s="2"/>
      <c r="Q897" s="2"/>
      <c r="Y897" s="2"/>
      <c r="Z897" s="2"/>
    </row>
    <row r="898" spans="1:26">
      <c r="A898" t="s">
        <v>1106</v>
      </c>
      <c r="B898" s="1"/>
      <c r="P898" s="2"/>
      <c r="Q898" s="2"/>
      <c r="Y898" s="2"/>
      <c r="Z898" s="2"/>
    </row>
    <row r="899" spans="1:26">
      <c r="A899" t="s">
        <v>1107</v>
      </c>
      <c r="B899" s="1"/>
      <c r="P899" s="2"/>
      <c r="Q899" s="2"/>
      <c r="Y899" s="2"/>
      <c r="Z899" s="2"/>
    </row>
    <row r="900" spans="1:26">
      <c r="A900" t="s">
        <v>1108</v>
      </c>
      <c r="B900" s="1"/>
      <c r="P900" s="2"/>
      <c r="Q900" s="2"/>
      <c r="Y900" s="2"/>
      <c r="Z900" s="2"/>
    </row>
    <row r="901" spans="1:26">
      <c r="A901" t="s">
        <v>1109</v>
      </c>
      <c r="B901" s="1"/>
      <c r="P901" s="2"/>
      <c r="Q901" s="2"/>
      <c r="Y901" s="2"/>
      <c r="Z901" s="2"/>
    </row>
    <row r="902" spans="1:26">
      <c r="A902" t="s">
        <v>1110</v>
      </c>
      <c r="B902" s="1"/>
      <c r="P902" s="2"/>
      <c r="Q902" s="2"/>
      <c r="Y902" s="2"/>
      <c r="Z902" s="2"/>
    </row>
    <row r="903" spans="1:26">
      <c r="A903" t="s">
        <v>1111</v>
      </c>
      <c r="B903" s="1"/>
      <c r="P903" s="2"/>
      <c r="Q903" s="2"/>
      <c r="Y903" s="2"/>
      <c r="Z903" s="2"/>
    </row>
    <row r="904" spans="1:26">
      <c r="A904" t="s">
        <v>1112</v>
      </c>
      <c r="B904" s="1"/>
      <c r="P904" s="2"/>
      <c r="Q904" s="2"/>
      <c r="Y904" s="2"/>
      <c r="Z904" s="2"/>
    </row>
    <row r="905" spans="1:26">
      <c r="A905" t="s">
        <v>1113</v>
      </c>
      <c r="B905" s="1"/>
      <c r="P905" s="2"/>
      <c r="Q905" s="2"/>
      <c r="Y905" s="2"/>
      <c r="Z905" s="2"/>
    </row>
    <row r="906" spans="1:26">
      <c r="A906" t="s">
        <v>1114</v>
      </c>
      <c r="B906" s="1"/>
      <c r="P906" s="2"/>
      <c r="Q906" s="2"/>
      <c r="Y906" s="2"/>
      <c r="Z906" s="2"/>
    </row>
    <row r="907" spans="1:26">
      <c r="A907" t="s">
        <v>1115</v>
      </c>
      <c r="B907" s="1"/>
      <c r="P907" s="2"/>
      <c r="Q907" s="2"/>
      <c r="Y907" s="2"/>
      <c r="Z907" s="2"/>
    </row>
    <row r="908" spans="1:26">
      <c r="A908" t="s">
        <v>1116</v>
      </c>
      <c r="B908" s="1"/>
      <c r="P908" s="2"/>
      <c r="Q908" s="2"/>
      <c r="Y908" s="2"/>
      <c r="Z908" s="2"/>
    </row>
    <row r="909" spans="1:26">
      <c r="A909" t="s">
        <v>1117</v>
      </c>
      <c r="B909" s="1"/>
      <c r="P909" s="2"/>
      <c r="Q909" s="2"/>
      <c r="Y909" s="2"/>
      <c r="Z909" s="2"/>
    </row>
    <row r="910" spans="1:26">
      <c r="A910" t="s">
        <v>1118</v>
      </c>
      <c r="B910" s="1"/>
      <c r="P910" s="2"/>
      <c r="Q910" s="2"/>
      <c r="Y910" s="2"/>
      <c r="Z910" s="2"/>
    </row>
    <row r="911" spans="1:26">
      <c r="A911" t="s">
        <v>1119</v>
      </c>
      <c r="B911" s="1"/>
      <c r="P911" s="2"/>
      <c r="Q911" s="2"/>
      <c r="Y911" s="2"/>
      <c r="Z911" s="2"/>
    </row>
    <row r="912" spans="1:26">
      <c r="A912" t="s">
        <v>1120</v>
      </c>
      <c r="B912" s="1"/>
      <c r="P912" s="2"/>
      <c r="Q912" s="2"/>
      <c r="Y912" s="2"/>
      <c r="Z912" s="2"/>
    </row>
    <row r="913" spans="1:26">
      <c r="A913" t="s">
        <v>1121</v>
      </c>
      <c r="B913" s="1"/>
      <c r="P913" s="2"/>
      <c r="Q913" s="2"/>
      <c r="Y913" s="2"/>
      <c r="Z913" s="2"/>
    </row>
    <row r="914" spans="1:26">
      <c r="A914" t="s">
        <v>1122</v>
      </c>
      <c r="B914" s="1"/>
      <c r="P914" s="2"/>
      <c r="Q914" s="2"/>
      <c r="Y914" s="2"/>
      <c r="Z914" s="2"/>
    </row>
    <row r="915" spans="1:26">
      <c r="A915" t="s">
        <v>1123</v>
      </c>
      <c r="B915" s="1"/>
      <c r="P915" s="2"/>
      <c r="Q915" s="2"/>
      <c r="Y915" s="2"/>
      <c r="Z915" s="2"/>
    </row>
    <row r="916" spans="1:26">
      <c r="A916" t="s">
        <v>1124</v>
      </c>
      <c r="B916" s="1"/>
      <c r="P916" s="2"/>
      <c r="Q916" s="2"/>
      <c r="Y916" s="2"/>
      <c r="Z916" s="2"/>
    </row>
    <row r="917" spans="1:26">
      <c r="A917" t="s">
        <v>1125</v>
      </c>
      <c r="B917" s="1"/>
      <c r="P917" s="2"/>
      <c r="Q917" s="2"/>
      <c r="Y917" s="2"/>
      <c r="Z917" s="2"/>
    </row>
    <row r="918" spans="1:26">
      <c r="A918" t="s">
        <v>1126</v>
      </c>
      <c r="B918" s="1"/>
      <c r="P918" s="2"/>
      <c r="Q918" s="2"/>
      <c r="Y918" s="2"/>
      <c r="Z918" s="2"/>
    </row>
    <row r="919" spans="1:26">
      <c r="A919" t="s">
        <v>1127</v>
      </c>
      <c r="B919" s="1"/>
      <c r="P919" s="2"/>
      <c r="Q919" s="2"/>
      <c r="Y919" s="2"/>
      <c r="Z919" s="2"/>
    </row>
    <row r="920" spans="1:26">
      <c r="A920" t="s">
        <v>1128</v>
      </c>
      <c r="B920" s="1"/>
      <c r="P920" s="2"/>
      <c r="Q920" s="2"/>
      <c r="Y920" s="2"/>
      <c r="Z920" s="2"/>
    </row>
    <row r="921" spans="1:26">
      <c r="A921" t="s">
        <v>1129</v>
      </c>
      <c r="B921" s="1"/>
      <c r="P921" s="2"/>
      <c r="Q921" s="2"/>
      <c r="Y921" s="2"/>
      <c r="Z921" s="2"/>
    </row>
    <row r="922" spans="1:26">
      <c r="A922" t="s">
        <v>1130</v>
      </c>
      <c r="B922" s="1"/>
      <c r="P922" s="2"/>
      <c r="Q922" s="2"/>
      <c r="Y922" s="2"/>
      <c r="Z922" s="2"/>
    </row>
    <row r="923" spans="1:26">
      <c r="A923" t="s">
        <v>1131</v>
      </c>
      <c r="B923" s="1"/>
      <c r="P923" s="2"/>
      <c r="Q923" s="2"/>
      <c r="Y923" s="2"/>
      <c r="Z923" s="2"/>
    </row>
    <row r="924" spans="1:26">
      <c r="A924" t="s">
        <v>1132</v>
      </c>
      <c r="B924" s="1"/>
      <c r="P924" s="2"/>
      <c r="Q924" s="2"/>
      <c r="Y924" s="2"/>
      <c r="Z924" s="2"/>
    </row>
    <row r="925" spans="1:26">
      <c r="A925" t="s">
        <v>1133</v>
      </c>
      <c r="B925" s="1"/>
      <c r="P925" s="2"/>
      <c r="Q925" s="2"/>
      <c r="Y925" s="2"/>
      <c r="Z925" s="2"/>
    </row>
    <row r="926" spans="1:26">
      <c r="A926" t="s">
        <v>1134</v>
      </c>
      <c r="B926" s="1"/>
      <c r="P926" s="2"/>
      <c r="Q926" s="2"/>
      <c r="Y926" s="2"/>
      <c r="Z926" s="2"/>
    </row>
    <row r="927" spans="1:26">
      <c r="A927" t="s">
        <v>1135</v>
      </c>
      <c r="B927" s="1"/>
      <c r="P927" s="2"/>
      <c r="Q927" s="2"/>
      <c r="Y927" s="2"/>
      <c r="Z927" s="2"/>
    </row>
    <row r="928" spans="1:26">
      <c r="A928" t="s">
        <v>1136</v>
      </c>
      <c r="B928" s="1"/>
      <c r="P928" s="2"/>
      <c r="Q928" s="2"/>
      <c r="Y928" s="2"/>
      <c r="Z928" s="2"/>
    </row>
    <row r="929" spans="1:26">
      <c r="A929" t="s">
        <v>1137</v>
      </c>
      <c r="B929" s="1"/>
      <c r="P929" s="2"/>
      <c r="Q929" s="2"/>
      <c r="Y929" s="2"/>
      <c r="Z929" s="2"/>
    </row>
    <row r="930" spans="1:26">
      <c r="A930" t="s">
        <v>1138</v>
      </c>
      <c r="B930" s="1"/>
      <c r="P930" s="2"/>
      <c r="Q930" s="2"/>
      <c r="Y930" s="2"/>
      <c r="Z930" s="2"/>
    </row>
    <row r="931" spans="1:26">
      <c r="A931" t="s">
        <v>1139</v>
      </c>
      <c r="B931" s="1"/>
      <c r="P931" s="2"/>
      <c r="Q931" s="2"/>
      <c r="Y931" s="2"/>
      <c r="Z931" s="2"/>
    </row>
    <row r="932" spans="1:26">
      <c r="A932" t="s">
        <v>1140</v>
      </c>
      <c r="B932" s="1"/>
      <c r="P932" s="2"/>
      <c r="Q932" s="2"/>
      <c r="Y932" s="2"/>
      <c r="Z932" s="2"/>
    </row>
    <row r="933" spans="1:26">
      <c r="A933" t="s">
        <v>1141</v>
      </c>
      <c r="B933" s="1"/>
      <c r="P933" s="2"/>
      <c r="Q933" s="2"/>
      <c r="Y933" s="2"/>
      <c r="Z933" s="2"/>
    </row>
    <row r="934" spans="1:26">
      <c r="A934" t="s">
        <v>1142</v>
      </c>
      <c r="B934" s="1"/>
      <c r="P934" s="2"/>
      <c r="Q934" s="2"/>
      <c r="Y934" s="2"/>
      <c r="Z934" s="2"/>
    </row>
    <row r="935" spans="1:26">
      <c r="A935" t="s">
        <v>1143</v>
      </c>
      <c r="B935" s="1"/>
      <c r="P935" s="2"/>
      <c r="Q935" s="2"/>
      <c r="Y935" s="2"/>
      <c r="Z935" s="2"/>
    </row>
    <row r="936" spans="1:26">
      <c r="A936" t="s">
        <v>1144</v>
      </c>
      <c r="B936" s="1"/>
      <c r="P936" s="2"/>
      <c r="Q936" s="2"/>
      <c r="Y936" s="2"/>
      <c r="Z936" s="2"/>
    </row>
    <row r="937" spans="1:26">
      <c r="A937" t="s">
        <v>1145</v>
      </c>
      <c r="B937" s="1"/>
      <c r="P937" s="2"/>
      <c r="Q937" s="2"/>
      <c r="Y937" s="2"/>
      <c r="Z937" s="2"/>
    </row>
    <row r="938" spans="1:26">
      <c r="A938" t="s">
        <v>1146</v>
      </c>
      <c r="B938" s="1"/>
      <c r="P938" s="2"/>
      <c r="Q938" s="2"/>
      <c r="Y938" s="2"/>
      <c r="Z938" s="2"/>
    </row>
    <row r="939" spans="1:26">
      <c r="A939" t="s">
        <v>1147</v>
      </c>
      <c r="B939" s="1"/>
      <c r="P939" s="2"/>
      <c r="Q939" s="2"/>
      <c r="Y939" s="2"/>
      <c r="Z939" s="2"/>
    </row>
    <row r="940" spans="1:26">
      <c r="A940" t="s">
        <v>1148</v>
      </c>
      <c r="B940" s="1"/>
      <c r="P940" s="2"/>
      <c r="Q940" s="2"/>
      <c r="Y940" s="2"/>
      <c r="Z940" s="2"/>
    </row>
    <row r="941" spans="1:26">
      <c r="A941" t="s">
        <v>1149</v>
      </c>
      <c r="B941" s="1"/>
      <c r="P941" s="2"/>
      <c r="Q941" s="2"/>
      <c r="Y941" s="2"/>
      <c r="Z941" s="2"/>
    </row>
    <row r="942" spans="1:26">
      <c r="A942" t="s">
        <v>1150</v>
      </c>
      <c r="B942" s="1"/>
      <c r="P942" s="2"/>
      <c r="Q942" s="2"/>
      <c r="Y942" s="2"/>
      <c r="Z942" s="2"/>
    </row>
    <row r="943" spans="1:26">
      <c r="A943" t="s">
        <v>1151</v>
      </c>
      <c r="B943" s="1"/>
      <c r="P943" s="2"/>
      <c r="Q943" s="2"/>
      <c r="Y943" s="2"/>
      <c r="Z943" s="2"/>
    </row>
    <row r="944" spans="1:26">
      <c r="A944" t="s">
        <v>1152</v>
      </c>
      <c r="B944" s="1"/>
      <c r="P944" s="2"/>
      <c r="Q944" s="2"/>
      <c r="Y944" s="2"/>
      <c r="Z944" s="2"/>
    </row>
    <row r="945" spans="1:26">
      <c r="A945" t="s">
        <v>1153</v>
      </c>
      <c r="B945" s="1"/>
      <c r="P945" s="2"/>
      <c r="Q945" s="2"/>
      <c r="Y945" s="2"/>
      <c r="Z945" s="2"/>
    </row>
    <row r="946" spans="1:26">
      <c r="A946" t="s">
        <v>1154</v>
      </c>
      <c r="B946" s="1"/>
      <c r="P946" s="2"/>
      <c r="Q946" s="2"/>
      <c r="Y946" s="2"/>
      <c r="Z946" s="2"/>
    </row>
    <row r="947" spans="1:26">
      <c r="A947" t="s">
        <v>1155</v>
      </c>
      <c r="B947" s="1"/>
      <c r="P947" s="2"/>
      <c r="Q947" s="2"/>
      <c r="Y947" s="2"/>
      <c r="Z947" s="2"/>
    </row>
    <row r="948" spans="1:26">
      <c r="A948" t="s">
        <v>1156</v>
      </c>
      <c r="B948" s="1"/>
      <c r="P948" s="2"/>
      <c r="Q948" s="2"/>
      <c r="Y948" s="2"/>
      <c r="Z948" s="2"/>
    </row>
    <row r="949" spans="1:26">
      <c r="A949" t="s">
        <v>1157</v>
      </c>
      <c r="B949" s="1"/>
      <c r="P949" s="2"/>
      <c r="Q949" s="2"/>
      <c r="Y949" s="2"/>
      <c r="Z949" s="2"/>
    </row>
    <row r="950" spans="1:26">
      <c r="A950" t="s">
        <v>1158</v>
      </c>
      <c r="B950" s="1"/>
      <c r="P950" s="2"/>
      <c r="Q950" s="2"/>
      <c r="Y950" s="2"/>
      <c r="Z950" s="2"/>
    </row>
    <row r="951" spans="1:26">
      <c r="A951" t="s">
        <v>1159</v>
      </c>
      <c r="B951" s="1"/>
      <c r="P951" s="2"/>
      <c r="Q951" s="2"/>
      <c r="Y951" s="2"/>
      <c r="Z951" s="2"/>
    </row>
    <row r="952" spans="1:26">
      <c r="A952" t="s">
        <v>1160</v>
      </c>
      <c r="B952" s="1"/>
      <c r="P952" s="2"/>
      <c r="Q952" s="2"/>
      <c r="Y952" s="2"/>
      <c r="Z952" s="2"/>
    </row>
    <row r="953" spans="1:26">
      <c r="A953" t="s">
        <v>1161</v>
      </c>
      <c r="B953" s="1"/>
      <c r="P953" s="2"/>
      <c r="Q953" s="2"/>
      <c r="Y953" s="2"/>
      <c r="Z953" s="2"/>
    </row>
    <row r="954" spans="1:26">
      <c r="A954" t="s">
        <v>1162</v>
      </c>
      <c r="B954" s="1"/>
      <c r="P954" s="2"/>
      <c r="Q954" s="2"/>
      <c r="Y954" s="2"/>
      <c r="Z954" s="2"/>
    </row>
    <row r="955" spans="1:26">
      <c r="A955" t="s">
        <v>1163</v>
      </c>
      <c r="B955" s="1"/>
      <c r="P955" s="2"/>
      <c r="Q955" s="2"/>
      <c r="Y955" s="2"/>
      <c r="Z955" s="2"/>
    </row>
    <row r="956" spans="1:26">
      <c r="A956" t="s">
        <v>1164</v>
      </c>
      <c r="B956" s="1"/>
      <c r="P956" s="2"/>
      <c r="Q956" s="2"/>
      <c r="Y956" s="2"/>
      <c r="Z956" s="2"/>
    </row>
    <row r="957" spans="1:26">
      <c r="A957" t="s">
        <v>1165</v>
      </c>
      <c r="B957" s="1"/>
      <c r="P957" s="2"/>
      <c r="Q957" s="2"/>
      <c r="Y957" s="2"/>
      <c r="Z957" s="2"/>
    </row>
    <row r="958" spans="1:26">
      <c r="A958" t="s">
        <v>1166</v>
      </c>
      <c r="B958" s="1"/>
      <c r="P958" s="2"/>
      <c r="Q958" s="2"/>
      <c r="Y958" s="2"/>
      <c r="Z958" s="2"/>
    </row>
    <row r="959" spans="1:26">
      <c r="A959" t="s">
        <v>1167</v>
      </c>
      <c r="B959" s="1"/>
      <c r="P959" s="2"/>
      <c r="Q959" s="2"/>
      <c r="Y959" s="2"/>
      <c r="Z959" s="2"/>
    </row>
    <row r="960" spans="1:26">
      <c r="A960" t="s">
        <v>1168</v>
      </c>
      <c r="B960" s="1"/>
      <c r="P960" s="2"/>
      <c r="Q960" s="2"/>
      <c r="Y960" s="2"/>
      <c r="Z960" s="2"/>
    </row>
    <row r="961" spans="1:26">
      <c r="A961" t="s">
        <v>1169</v>
      </c>
      <c r="B961" s="1"/>
      <c r="P961" s="2"/>
      <c r="Q961" s="2"/>
      <c r="Y961" s="2"/>
      <c r="Z961" s="2"/>
    </row>
    <row r="962" spans="1:26">
      <c r="A962" t="s">
        <v>1170</v>
      </c>
      <c r="B962" s="1"/>
      <c r="P962" s="2"/>
      <c r="Q962" s="2"/>
      <c r="Y962" s="2"/>
      <c r="Z962" s="2"/>
    </row>
    <row r="963" spans="1:26">
      <c r="A963" t="s">
        <v>1171</v>
      </c>
      <c r="B963" s="1"/>
      <c r="P963" s="2"/>
      <c r="Q963" s="2"/>
      <c r="Y963" s="2"/>
      <c r="Z963" s="2"/>
    </row>
    <row r="964" spans="1:26">
      <c r="A964" t="s">
        <v>1172</v>
      </c>
      <c r="B964" s="1"/>
      <c r="P964" s="2"/>
      <c r="Q964" s="2"/>
      <c r="Y964" s="2"/>
      <c r="Z964" s="2"/>
    </row>
    <row r="965" spans="1:26">
      <c r="A965" t="s">
        <v>1173</v>
      </c>
      <c r="B965" s="1"/>
      <c r="P965" s="2"/>
      <c r="Q965" s="2"/>
      <c r="Y965" s="2"/>
      <c r="Z965" s="2"/>
    </row>
    <row r="966" spans="1:26">
      <c r="A966" t="s">
        <v>1174</v>
      </c>
      <c r="B966" s="1"/>
      <c r="P966" s="2"/>
      <c r="Q966" s="2"/>
      <c r="Y966" s="2"/>
      <c r="Z966" s="2"/>
    </row>
    <row r="967" spans="1:26">
      <c r="A967" t="s">
        <v>1175</v>
      </c>
      <c r="B967" s="1"/>
      <c r="P967" s="2"/>
      <c r="Q967" s="2"/>
      <c r="Y967" s="2"/>
      <c r="Z967" s="2"/>
    </row>
    <row r="968" spans="1:26">
      <c r="A968" t="s">
        <v>1176</v>
      </c>
      <c r="B968" s="1"/>
      <c r="P968" s="2"/>
      <c r="Q968" s="2"/>
      <c r="Y968" s="2"/>
      <c r="Z968" s="2"/>
    </row>
    <row r="969" spans="1:26">
      <c r="A969" t="s">
        <v>1177</v>
      </c>
      <c r="B969" s="1"/>
      <c r="P969" s="2"/>
      <c r="Q969" s="2"/>
      <c r="Y969" s="2"/>
      <c r="Z969" s="2"/>
    </row>
    <row r="970" spans="1:26">
      <c r="A970" t="s">
        <v>1178</v>
      </c>
      <c r="B970" s="1"/>
      <c r="P970" s="2"/>
      <c r="Q970" s="2"/>
      <c r="Y970" s="2"/>
      <c r="Z970" s="2"/>
    </row>
    <row r="971" spans="1:26">
      <c r="A971" t="s">
        <v>1179</v>
      </c>
      <c r="B971" s="1"/>
      <c r="P971" s="2"/>
      <c r="Q971" s="2"/>
      <c r="Y971" s="2"/>
      <c r="Z971" s="2"/>
    </row>
    <row r="972" spans="1:26">
      <c r="A972" t="s">
        <v>1180</v>
      </c>
      <c r="B972" s="1"/>
      <c r="P972" s="2"/>
      <c r="Q972" s="2"/>
      <c r="Y972" s="2"/>
      <c r="Z972" s="2"/>
    </row>
    <row r="973" spans="1:26">
      <c r="A973" t="s">
        <v>1181</v>
      </c>
      <c r="B973" s="1"/>
      <c r="P973" s="2"/>
      <c r="Q973" s="2"/>
      <c r="Y973" s="2"/>
      <c r="Z973" s="2"/>
    </row>
    <row r="974" spans="1:26">
      <c r="A974" t="s">
        <v>1182</v>
      </c>
      <c r="B974" s="1"/>
      <c r="P974" s="2"/>
      <c r="Q974" s="2"/>
      <c r="Y974" s="2"/>
      <c r="Z974" s="2"/>
    </row>
    <row r="975" spans="1:26">
      <c r="A975" t="s">
        <v>1183</v>
      </c>
      <c r="B975" s="1"/>
      <c r="P975" s="2"/>
      <c r="Q975" s="2"/>
      <c r="Y975" s="2"/>
      <c r="Z975" s="2"/>
    </row>
    <row r="976" spans="1:26">
      <c r="A976" t="s">
        <v>1184</v>
      </c>
      <c r="B976" s="1"/>
      <c r="P976" s="2"/>
      <c r="Q976" s="2"/>
      <c r="Y976" s="2"/>
      <c r="Z976" s="2"/>
    </row>
    <row r="977" spans="1:26">
      <c r="A977" t="s">
        <v>1185</v>
      </c>
      <c r="B977" s="1"/>
      <c r="P977" s="2"/>
      <c r="Q977" s="2"/>
      <c r="Y977" s="2"/>
      <c r="Z977" s="2"/>
    </row>
    <row r="978" spans="1:26">
      <c r="A978" t="s">
        <v>1186</v>
      </c>
      <c r="B978" s="1"/>
      <c r="P978" s="2"/>
      <c r="Q978" s="2"/>
      <c r="Y978" s="2"/>
      <c r="Z978" s="2"/>
    </row>
    <row r="979" spans="1:26">
      <c r="A979" t="s">
        <v>1187</v>
      </c>
      <c r="B979" s="1"/>
      <c r="P979" s="2"/>
      <c r="Q979" s="2"/>
      <c r="Y979" s="2"/>
      <c r="Z979" s="2"/>
    </row>
    <row r="980" spans="1:26">
      <c r="A980" t="s">
        <v>1188</v>
      </c>
      <c r="B980" s="1"/>
      <c r="P980" s="2"/>
      <c r="Q980" s="2"/>
      <c r="Y980" s="2"/>
      <c r="Z980" s="2"/>
    </row>
    <row r="981" spans="1:26">
      <c r="A981" t="s">
        <v>1189</v>
      </c>
      <c r="B981" s="1"/>
      <c r="P981" s="2"/>
      <c r="Q981" s="2"/>
      <c r="Y981" s="2"/>
      <c r="Z981" s="2"/>
    </row>
    <row r="982" spans="1:26">
      <c r="A982" t="s">
        <v>1190</v>
      </c>
      <c r="B982" s="1"/>
      <c r="P982" s="2"/>
      <c r="Q982" s="2"/>
      <c r="Y982" s="2"/>
      <c r="Z982" s="2"/>
    </row>
    <row r="983" spans="1:26">
      <c r="A983" t="s">
        <v>1191</v>
      </c>
      <c r="B983" s="1"/>
      <c r="P983" s="2"/>
      <c r="Q983" s="2"/>
      <c r="Y983" s="2"/>
      <c r="Z983" s="2"/>
    </row>
    <row r="984" spans="1:26">
      <c r="A984" t="s">
        <v>1192</v>
      </c>
      <c r="B984" s="1"/>
      <c r="P984" s="2"/>
      <c r="Q984" s="2"/>
      <c r="Y984" s="2"/>
      <c r="Z984" s="2"/>
    </row>
    <row r="985" spans="1:26">
      <c r="A985" t="s">
        <v>1193</v>
      </c>
      <c r="B985" s="1"/>
      <c r="P985" s="2"/>
      <c r="Q985" s="2"/>
      <c r="Y985" s="2"/>
      <c r="Z985" s="2"/>
    </row>
    <row r="986" spans="1:26">
      <c r="A986" t="s">
        <v>1194</v>
      </c>
      <c r="B986" s="1"/>
      <c r="P986" s="2"/>
      <c r="Q986" s="2"/>
      <c r="Y986" s="2"/>
      <c r="Z986" s="2"/>
    </row>
    <row r="987" spans="1:26">
      <c r="A987" t="s">
        <v>1195</v>
      </c>
      <c r="B987" s="1"/>
      <c r="P987" s="2"/>
      <c r="Q987" s="2"/>
      <c r="Y987" s="2"/>
      <c r="Z987" s="2"/>
    </row>
    <row r="988" spans="1:26">
      <c r="A988" t="s">
        <v>1196</v>
      </c>
      <c r="B988" s="1"/>
      <c r="P988" s="2"/>
      <c r="Q988" s="2"/>
      <c r="Y988" s="2"/>
      <c r="Z988" s="2"/>
    </row>
    <row r="989" spans="1:26">
      <c r="A989" t="s">
        <v>1197</v>
      </c>
      <c r="B989" s="1"/>
      <c r="P989" s="2"/>
      <c r="Q989" s="2"/>
      <c r="Y989" s="2"/>
      <c r="Z989" s="2"/>
    </row>
    <row r="990" spans="1:26">
      <c r="A990" t="s">
        <v>1198</v>
      </c>
      <c r="B990" s="1"/>
      <c r="P990" s="2"/>
      <c r="Q990" s="2"/>
      <c r="Y990" s="2"/>
      <c r="Z990" s="2"/>
    </row>
    <row r="991" spans="1:26">
      <c r="A991" t="s">
        <v>1199</v>
      </c>
      <c r="B991" s="1"/>
      <c r="P991" s="2"/>
      <c r="Q991" s="2"/>
      <c r="Y991" s="2"/>
      <c r="Z991" s="2"/>
    </row>
    <row r="992" spans="1:26">
      <c r="A992" t="s">
        <v>1200</v>
      </c>
      <c r="B992" s="1"/>
      <c r="P992" s="2"/>
      <c r="Q992" s="2"/>
      <c r="Y992" s="2"/>
      <c r="Z992" s="2"/>
    </row>
    <row r="993" spans="1:26">
      <c r="A993" t="s">
        <v>1201</v>
      </c>
      <c r="B993" s="1"/>
      <c r="P993" s="2"/>
      <c r="Q993" s="2"/>
      <c r="Y993" s="2"/>
      <c r="Z993" s="2"/>
    </row>
    <row r="994" spans="1:26">
      <c r="A994" t="s">
        <v>1202</v>
      </c>
      <c r="B994" s="1"/>
      <c r="P994" s="2"/>
      <c r="Q994" s="2"/>
      <c r="Y994" s="2"/>
      <c r="Z994" s="2"/>
    </row>
    <row r="995" spans="1:26">
      <c r="A995" t="s">
        <v>1203</v>
      </c>
      <c r="B995" s="1"/>
      <c r="P995" s="2"/>
      <c r="Q995" s="2"/>
      <c r="Y995" s="2"/>
      <c r="Z995" s="2"/>
    </row>
    <row r="996" spans="1:26">
      <c r="A996" t="s">
        <v>1204</v>
      </c>
      <c r="B996" s="1"/>
      <c r="P996" s="2"/>
      <c r="Q996" s="2"/>
      <c r="Y996" s="2"/>
      <c r="Z996" s="2"/>
    </row>
    <row r="997" spans="1:26">
      <c r="A997" t="s">
        <v>1205</v>
      </c>
      <c r="B997" s="1"/>
      <c r="P997" s="2"/>
      <c r="Q997" s="2"/>
      <c r="Y997" s="2"/>
      <c r="Z997" s="2"/>
    </row>
    <row r="998" spans="1:26">
      <c r="A998" t="s">
        <v>1206</v>
      </c>
      <c r="B998" s="1"/>
      <c r="P998" s="2"/>
      <c r="Q998" s="2"/>
      <c r="Y998" s="2"/>
      <c r="Z998" s="2"/>
    </row>
    <row r="999" spans="1:26">
      <c r="A999" t="s">
        <v>1207</v>
      </c>
      <c r="B999" s="1"/>
      <c r="P999" s="2"/>
      <c r="Q999" s="2"/>
      <c r="Y999" s="2"/>
      <c r="Z999" s="2"/>
    </row>
    <row r="1000" spans="1:26">
      <c r="A1000" t="s">
        <v>1208</v>
      </c>
      <c r="B1000" s="1"/>
      <c r="P1000" s="2"/>
      <c r="Q1000" s="2"/>
      <c r="Y1000" s="2"/>
      <c r="Z1000" s="2"/>
    </row>
    <row r="1001" spans="1:26">
      <c r="A1001" t="s">
        <v>1209</v>
      </c>
      <c r="B1001" s="1"/>
      <c r="P1001" s="2"/>
      <c r="Q1001" s="2"/>
      <c r="Y1001" s="2"/>
      <c r="Z1001" s="2"/>
    </row>
    <row r="1002" spans="1:26">
      <c r="A1002" t="s">
        <v>1210</v>
      </c>
      <c r="B1002" s="1"/>
      <c r="P1002" s="2"/>
      <c r="Q1002" s="2"/>
      <c r="Y1002" s="2"/>
      <c r="Z1002" s="2"/>
    </row>
    <row r="1003" spans="1:26">
      <c r="A1003" t="s">
        <v>1211</v>
      </c>
      <c r="B1003" s="1"/>
      <c r="P1003" s="2"/>
      <c r="Q1003" s="2"/>
      <c r="Y1003" s="2"/>
      <c r="Z1003" s="2"/>
    </row>
    <row r="1004" spans="1:26">
      <c r="A1004" t="s">
        <v>1212</v>
      </c>
      <c r="B1004" s="1"/>
      <c r="P1004" s="2"/>
      <c r="Q1004" s="2"/>
      <c r="Y1004" s="2"/>
      <c r="Z1004" s="2"/>
    </row>
    <row r="1005" spans="1:26">
      <c r="A1005" t="s">
        <v>1213</v>
      </c>
      <c r="B1005" s="1"/>
      <c r="P1005" s="2"/>
      <c r="Q1005" s="2"/>
      <c r="Y1005" s="2"/>
      <c r="Z1005" s="2"/>
    </row>
    <row r="1006" spans="1:26">
      <c r="A1006" t="s">
        <v>1214</v>
      </c>
      <c r="B1006" s="1"/>
      <c r="P1006" s="2"/>
      <c r="Q1006" s="2"/>
      <c r="Y1006" s="2"/>
      <c r="Z1006" s="2"/>
    </row>
    <row r="1007" spans="1:26">
      <c r="A1007" t="s">
        <v>1215</v>
      </c>
      <c r="B1007" s="1"/>
      <c r="P1007" s="2"/>
      <c r="Q1007" s="2"/>
      <c r="Y1007" s="2"/>
      <c r="Z1007" s="2"/>
    </row>
    <row r="1008" spans="1:26">
      <c r="A1008" t="s">
        <v>1216</v>
      </c>
      <c r="B1008" s="1"/>
      <c r="P1008" s="2"/>
      <c r="Q1008" s="2"/>
      <c r="Y1008" s="2"/>
      <c r="Z1008" s="2"/>
    </row>
    <row r="1009" spans="1:26">
      <c r="A1009" t="s">
        <v>1217</v>
      </c>
      <c r="B1009" s="1"/>
      <c r="P1009" s="2"/>
      <c r="Q1009" s="2"/>
      <c r="Y1009" s="2"/>
      <c r="Z1009" s="2"/>
    </row>
    <row r="1010" spans="1:26">
      <c r="A1010" t="s">
        <v>1218</v>
      </c>
      <c r="B1010" s="1"/>
      <c r="P1010" s="2"/>
      <c r="Q1010" s="2"/>
      <c r="Y1010" s="2"/>
      <c r="Z1010" s="2"/>
    </row>
    <row r="1011" spans="1:26">
      <c r="A1011" t="s">
        <v>1219</v>
      </c>
      <c r="B1011" s="1"/>
      <c r="P1011" s="2"/>
      <c r="Q1011" s="2"/>
      <c r="Y1011" s="2"/>
      <c r="Z1011" s="2"/>
    </row>
    <row r="1012" spans="1:26">
      <c r="A1012" t="s">
        <v>1220</v>
      </c>
      <c r="B1012" s="1"/>
      <c r="P1012" s="2"/>
      <c r="Q1012" s="2"/>
      <c r="Y1012" s="2"/>
      <c r="Z1012" s="2"/>
    </row>
    <row r="1013" spans="1:26">
      <c r="A1013" t="s">
        <v>1221</v>
      </c>
      <c r="B1013" s="1"/>
      <c r="P1013" s="2"/>
      <c r="Q1013" s="2"/>
      <c r="Y1013" s="2"/>
      <c r="Z1013" s="2"/>
    </row>
    <row r="1014" spans="1:26">
      <c r="A1014" t="s">
        <v>1222</v>
      </c>
      <c r="B1014" s="1"/>
      <c r="P1014" s="2"/>
      <c r="Q1014" s="2"/>
      <c r="Y1014" s="2"/>
      <c r="Z1014" s="2"/>
    </row>
    <row r="1015" spans="1:26">
      <c r="A1015" t="s">
        <v>1223</v>
      </c>
      <c r="B1015" s="1"/>
      <c r="P1015" s="2"/>
      <c r="Q1015" s="2"/>
      <c r="Y1015" s="2"/>
      <c r="Z1015" s="2"/>
    </row>
    <row r="1016" spans="1:26">
      <c r="A1016" t="s">
        <v>1224</v>
      </c>
      <c r="B1016" s="1"/>
      <c r="P1016" s="2"/>
      <c r="Q1016" s="2"/>
      <c r="Y1016" s="2"/>
      <c r="Z1016" s="2"/>
    </row>
    <row r="1017" spans="1:26">
      <c r="A1017" t="s">
        <v>1225</v>
      </c>
      <c r="B1017" s="1"/>
      <c r="P1017" s="2"/>
      <c r="Q1017" s="2"/>
      <c r="Y1017" s="2"/>
      <c r="Z1017" s="2"/>
    </row>
    <row r="1018" spans="1:26">
      <c r="A1018" t="s">
        <v>1226</v>
      </c>
      <c r="B1018" s="1"/>
      <c r="P1018" s="2"/>
      <c r="Q1018" s="2"/>
      <c r="Y1018" s="2"/>
      <c r="Z1018" s="2"/>
    </row>
    <row r="1019" spans="1:26">
      <c r="A1019" t="s">
        <v>1227</v>
      </c>
      <c r="B1019" s="1"/>
      <c r="P1019" s="2"/>
      <c r="Q1019" s="2"/>
      <c r="Y1019" s="2"/>
      <c r="Z1019" s="2"/>
    </row>
    <row r="1020" spans="1:26">
      <c r="A1020" t="s">
        <v>1228</v>
      </c>
      <c r="B1020" s="1"/>
      <c r="P1020" s="2"/>
      <c r="Q1020" s="2"/>
      <c r="Y1020" s="2"/>
      <c r="Z1020" s="2"/>
    </row>
    <row r="1021" spans="1:26">
      <c r="A1021" t="s">
        <v>1229</v>
      </c>
      <c r="B1021" s="1"/>
      <c r="P1021" s="2"/>
      <c r="Q1021" s="2"/>
      <c r="Y1021" s="2"/>
      <c r="Z1021" s="2"/>
    </row>
    <row r="1022" spans="1:26">
      <c r="A1022" t="s">
        <v>1230</v>
      </c>
      <c r="B1022" s="1"/>
      <c r="P1022" s="2"/>
      <c r="Q1022" s="2"/>
      <c r="Y1022" s="2"/>
      <c r="Z1022" s="2"/>
    </row>
    <row r="1023" spans="1:26">
      <c r="A1023" t="s">
        <v>1231</v>
      </c>
      <c r="B1023" s="1"/>
      <c r="P1023" s="2"/>
      <c r="Q1023" s="2"/>
      <c r="Y1023" s="2"/>
      <c r="Z1023" s="2"/>
    </row>
    <row r="1024" spans="1:26">
      <c r="A1024" t="s">
        <v>1232</v>
      </c>
      <c r="B1024" s="1"/>
      <c r="P1024" s="2"/>
      <c r="Q1024" s="2"/>
      <c r="Y1024" s="2"/>
      <c r="Z1024" s="2"/>
    </row>
    <row r="1025" spans="1:26">
      <c r="A1025" t="s">
        <v>1233</v>
      </c>
      <c r="B1025" s="1"/>
      <c r="P1025" s="2"/>
      <c r="Q1025" s="2"/>
      <c r="Y1025" s="2"/>
      <c r="Z1025" s="2"/>
    </row>
    <row r="1026" spans="1:26">
      <c r="A1026" t="s">
        <v>1234</v>
      </c>
      <c r="B1026" s="1"/>
      <c r="P1026" s="2"/>
      <c r="Q1026" s="2"/>
      <c r="Y1026" s="2"/>
      <c r="Z1026" s="2"/>
    </row>
    <row r="1027" spans="1:26">
      <c r="A1027" t="s">
        <v>1235</v>
      </c>
      <c r="B1027" s="1"/>
      <c r="P1027" s="2"/>
      <c r="Q1027" s="2"/>
      <c r="Y1027" s="2"/>
      <c r="Z1027" s="2"/>
    </row>
    <row r="1028" spans="1:26">
      <c r="A1028" t="s">
        <v>1236</v>
      </c>
      <c r="B1028" s="1"/>
      <c r="P1028" s="2"/>
      <c r="Q1028" s="2"/>
      <c r="Y1028" s="2"/>
      <c r="Z1028" s="2"/>
    </row>
    <row r="1029" spans="1:26">
      <c r="A1029" t="s">
        <v>1237</v>
      </c>
      <c r="B1029" s="1"/>
      <c r="P1029" s="2"/>
      <c r="Q1029" s="2"/>
      <c r="Y1029" s="2"/>
      <c r="Z1029" s="2"/>
    </row>
    <row r="1030" spans="1:26">
      <c r="A1030" t="s">
        <v>1238</v>
      </c>
      <c r="B1030" s="1"/>
      <c r="P1030" s="2"/>
      <c r="Q1030" s="2"/>
      <c r="Y1030" s="2"/>
      <c r="Z1030" s="2"/>
    </row>
    <row r="1031" spans="1:26">
      <c r="A1031" t="s">
        <v>1239</v>
      </c>
      <c r="B1031" s="1"/>
      <c r="P1031" s="2"/>
      <c r="Q1031" s="2"/>
      <c r="Y1031" s="2"/>
      <c r="Z1031" s="2"/>
    </row>
    <row r="1032" spans="1:26">
      <c r="A1032" t="s">
        <v>1240</v>
      </c>
      <c r="B1032" s="1"/>
      <c r="P1032" s="2"/>
      <c r="Q1032" s="2"/>
      <c r="Y1032" s="2"/>
      <c r="Z1032" s="2"/>
    </row>
    <row r="1033" spans="1:26">
      <c r="A1033" t="s">
        <v>1241</v>
      </c>
      <c r="B1033" s="1"/>
      <c r="P1033" s="2"/>
      <c r="Q1033" s="2"/>
      <c r="Y1033" s="2"/>
      <c r="Z1033" s="2"/>
    </row>
    <row r="1034" spans="1:26">
      <c r="A1034" t="s">
        <v>1242</v>
      </c>
      <c r="B1034" s="1"/>
      <c r="P1034" s="2"/>
      <c r="Q1034" s="2"/>
      <c r="Y1034" s="2"/>
      <c r="Z1034" s="2"/>
    </row>
    <row r="1035" spans="1:26">
      <c r="A1035" t="s">
        <v>1243</v>
      </c>
      <c r="B1035" s="1"/>
      <c r="P1035" s="2"/>
      <c r="Q1035" s="2"/>
      <c r="Y1035" s="2"/>
      <c r="Z1035" s="2"/>
    </row>
    <row r="1036" spans="1:26">
      <c r="A1036" t="s">
        <v>1244</v>
      </c>
      <c r="B1036" s="1"/>
      <c r="P1036" s="2"/>
      <c r="Q1036" s="2"/>
      <c r="Y1036" s="2"/>
      <c r="Z1036" s="2"/>
    </row>
    <row r="1037" spans="1:26">
      <c r="A1037" t="s">
        <v>1245</v>
      </c>
      <c r="B1037" s="1"/>
      <c r="P1037" s="2"/>
      <c r="Q1037" s="2"/>
      <c r="Y1037" s="2"/>
      <c r="Z1037" s="2"/>
    </row>
    <row r="1038" spans="1:26">
      <c r="A1038" t="s">
        <v>1246</v>
      </c>
      <c r="B1038" s="1"/>
      <c r="P1038" s="2"/>
      <c r="Q1038" s="2"/>
      <c r="Y1038" s="2"/>
      <c r="Z1038" s="2"/>
    </row>
    <row r="1039" spans="1:26">
      <c r="A1039" t="s">
        <v>1247</v>
      </c>
      <c r="B1039" s="1"/>
      <c r="P1039" s="2"/>
      <c r="Q1039" s="2"/>
      <c r="Y1039" s="2"/>
      <c r="Z1039" s="2"/>
    </row>
    <row r="1040" spans="1:26">
      <c r="A1040" t="s">
        <v>1248</v>
      </c>
      <c r="B1040" s="1"/>
      <c r="P1040" s="2"/>
      <c r="Q1040" s="2"/>
      <c r="Y1040" s="2"/>
      <c r="Z1040" s="2"/>
    </row>
    <row r="1041" spans="1:26">
      <c r="A1041" t="s">
        <v>1249</v>
      </c>
      <c r="B1041" s="1"/>
      <c r="P1041" s="2"/>
      <c r="Q1041" s="2"/>
      <c r="Y1041" s="2"/>
      <c r="Z1041" s="2"/>
    </row>
    <row r="1042" spans="1:26">
      <c r="A1042" t="s">
        <v>1250</v>
      </c>
      <c r="B1042" s="1"/>
      <c r="P1042" s="2"/>
      <c r="Q1042" s="2"/>
      <c r="Y1042" s="2"/>
      <c r="Z1042" s="2"/>
    </row>
    <row r="1043" spans="1:26">
      <c r="A1043" t="s">
        <v>1251</v>
      </c>
      <c r="B1043" s="1"/>
      <c r="P1043" s="2"/>
      <c r="Q1043" s="2"/>
      <c r="Y1043" s="2"/>
      <c r="Z1043" s="2"/>
    </row>
    <row r="1044" spans="1:26">
      <c r="A1044" t="s">
        <v>1252</v>
      </c>
      <c r="B1044" s="1"/>
      <c r="P1044" s="2"/>
      <c r="Q1044" s="2"/>
      <c r="Y1044" s="2"/>
      <c r="Z1044" s="2"/>
    </row>
    <row r="1045" spans="1:26">
      <c r="A1045" t="s">
        <v>1253</v>
      </c>
      <c r="B1045" s="1"/>
      <c r="P1045" s="2"/>
      <c r="Q1045" s="2"/>
      <c r="Y1045" s="2"/>
      <c r="Z1045" s="2"/>
    </row>
    <row r="1046" spans="1:26">
      <c r="A1046" t="s">
        <v>1254</v>
      </c>
      <c r="B1046" s="1"/>
      <c r="P1046" s="2"/>
      <c r="Q1046" s="2"/>
      <c r="Y1046" s="2"/>
      <c r="Z1046" s="2"/>
    </row>
    <row r="1047" spans="1:26">
      <c r="A1047" t="s">
        <v>1255</v>
      </c>
      <c r="B1047" s="1"/>
      <c r="P1047" s="2"/>
      <c r="Q1047" s="2"/>
      <c r="Y1047" s="2"/>
      <c r="Z1047" s="2"/>
    </row>
    <row r="1048" spans="1:26">
      <c r="A1048" t="s">
        <v>1256</v>
      </c>
      <c r="B1048" s="1"/>
      <c r="P1048" s="2"/>
      <c r="Q1048" s="2"/>
      <c r="Y1048" s="2"/>
      <c r="Z1048" s="2"/>
    </row>
    <row r="1049" spans="1:26">
      <c r="A1049" t="s">
        <v>1257</v>
      </c>
      <c r="B1049" s="1"/>
      <c r="P1049" s="2"/>
      <c r="Q1049" s="2"/>
      <c r="Y1049" s="2"/>
      <c r="Z1049" s="2"/>
    </row>
    <row r="1050" spans="1:26">
      <c r="A1050" t="s">
        <v>1258</v>
      </c>
      <c r="B1050" s="1"/>
      <c r="P1050" s="2"/>
      <c r="Q1050" s="2"/>
      <c r="Y1050" s="2"/>
      <c r="Z1050" s="2"/>
    </row>
    <row r="1051" spans="1:26">
      <c r="A1051" t="s">
        <v>1259</v>
      </c>
      <c r="B1051" s="1"/>
      <c r="P1051" s="2"/>
      <c r="Q1051" s="2"/>
      <c r="Y1051" s="2"/>
      <c r="Z1051" s="2"/>
    </row>
    <row r="1052" spans="1:26">
      <c r="A1052" t="s">
        <v>1260</v>
      </c>
      <c r="B1052" s="1"/>
      <c r="P1052" s="2"/>
      <c r="Q1052" s="2"/>
      <c r="Y1052" s="2"/>
      <c r="Z1052" s="2"/>
    </row>
    <row r="1053" spans="1:26">
      <c r="A1053" t="s">
        <v>1261</v>
      </c>
      <c r="B1053" s="1"/>
      <c r="P1053" s="2"/>
      <c r="Q1053" s="2"/>
      <c r="Y1053" s="2"/>
      <c r="Z1053" s="2"/>
    </row>
    <row r="1054" spans="1:26">
      <c r="A1054" t="s">
        <v>1262</v>
      </c>
      <c r="B1054" s="1"/>
      <c r="P1054" s="2"/>
      <c r="Q1054" s="2"/>
      <c r="Y1054" s="2"/>
      <c r="Z1054" s="2"/>
    </row>
    <row r="1055" spans="1:26">
      <c r="A1055" t="s">
        <v>1263</v>
      </c>
      <c r="B1055" s="1"/>
      <c r="P1055" s="2"/>
      <c r="Q1055" s="2"/>
      <c r="Y1055" s="2"/>
      <c r="Z1055" s="2"/>
    </row>
    <row r="1056" spans="1:26">
      <c r="A1056" t="s">
        <v>1264</v>
      </c>
      <c r="B1056" s="1"/>
      <c r="P1056" s="2"/>
      <c r="Q1056" s="2"/>
      <c r="Y1056" s="2"/>
      <c r="Z1056" s="2"/>
    </row>
    <row r="1057" spans="1:26">
      <c r="A1057" t="s">
        <v>1265</v>
      </c>
      <c r="B1057" s="1"/>
      <c r="P1057" s="2"/>
      <c r="Q1057" s="2"/>
      <c r="Y1057" s="2"/>
      <c r="Z1057" s="2"/>
    </row>
    <row r="1058" spans="1:26">
      <c r="A1058" t="s">
        <v>1266</v>
      </c>
      <c r="B1058" s="1"/>
      <c r="P1058" s="2"/>
      <c r="Q1058" s="2"/>
      <c r="Y1058" s="2"/>
      <c r="Z1058" s="2"/>
    </row>
    <row r="1059" spans="1:26">
      <c r="A1059" t="s">
        <v>1267</v>
      </c>
      <c r="B1059" s="1"/>
      <c r="P1059" s="2"/>
      <c r="Q1059" s="2"/>
      <c r="Y1059" s="2"/>
      <c r="Z1059" s="2"/>
    </row>
    <row r="1060" spans="1:26">
      <c r="A1060" t="s">
        <v>1268</v>
      </c>
      <c r="B1060" s="1"/>
      <c r="P1060" s="2"/>
      <c r="Q1060" s="2"/>
      <c r="Y1060" s="2"/>
      <c r="Z1060" s="2"/>
    </row>
    <row r="1061" spans="1:26">
      <c r="A1061" t="s">
        <v>1269</v>
      </c>
      <c r="B1061" s="1"/>
      <c r="P1061" s="2"/>
      <c r="Q1061" s="2"/>
      <c r="Y1061" s="2"/>
      <c r="Z1061" s="2"/>
    </row>
    <row r="1062" spans="1:26">
      <c r="A1062" t="s">
        <v>1270</v>
      </c>
      <c r="B1062" s="1"/>
      <c r="P1062" s="2"/>
      <c r="Q1062" s="2"/>
      <c r="Y1062" s="2"/>
      <c r="Z1062" s="2"/>
    </row>
    <row r="1063" spans="1:26">
      <c r="A1063" t="s">
        <v>1271</v>
      </c>
      <c r="B1063" s="1"/>
      <c r="P1063" s="2"/>
      <c r="Q1063" s="2"/>
      <c r="Y1063" s="2"/>
      <c r="Z1063" s="2"/>
    </row>
    <row r="1064" spans="1:26">
      <c r="A1064" t="s">
        <v>1272</v>
      </c>
      <c r="B1064" s="1"/>
      <c r="P1064" s="2"/>
      <c r="Q1064" s="2"/>
      <c r="Y1064" s="2"/>
      <c r="Z1064" s="2"/>
    </row>
    <row r="1065" spans="1:26">
      <c r="A1065" t="s">
        <v>1273</v>
      </c>
      <c r="B1065" s="1"/>
      <c r="P1065" s="2"/>
      <c r="Q1065" s="2"/>
      <c r="Y1065" s="2"/>
      <c r="Z1065" s="2"/>
    </row>
    <row r="1066" spans="1:26">
      <c r="A1066" t="s">
        <v>1274</v>
      </c>
      <c r="B1066" s="1"/>
      <c r="P1066" s="2"/>
      <c r="Q1066" s="2"/>
      <c r="Y1066" s="2"/>
      <c r="Z1066" s="2"/>
    </row>
    <row r="1067" spans="1:26">
      <c r="A1067" t="s">
        <v>1275</v>
      </c>
      <c r="B1067" s="1"/>
      <c r="P1067" s="2"/>
      <c r="Q1067" s="2"/>
      <c r="Y1067" s="2"/>
      <c r="Z1067" s="2"/>
    </row>
    <row r="1068" spans="1:26">
      <c r="A1068" t="s">
        <v>1276</v>
      </c>
      <c r="B1068" s="1"/>
      <c r="P1068" s="2"/>
      <c r="Q1068" s="2"/>
      <c r="Y1068" s="2"/>
      <c r="Z1068" s="2"/>
    </row>
    <row r="1069" spans="1:26">
      <c r="A1069" t="s">
        <v>1277</v>
      </c>
      <c r="B1069" s="1"/>
      <c r="P1069" s="2"/>
      <c r="Q1069" s="2"/>
      <c r="Y1069" s="2"/>
      <c r="Z1069" s="2"/>
    </row>
    <row r="1070" spans="1:26">
      <c r="A1070" t="s">
        <v>1278</v>
      </c>
      <c r="B1070" s="1"/>
      <c r="P1070" s="2"/>
      <c r="Q1070" s="2"/>
      <c r="Y1070" s="2"/>
      <c r="Z1070" s="2"/>
    </row>
    <row r="1071" spans="1:26">
      <c r="A1071" t="s">
        <v>1279</v>
      </c>
      <c r="B1071" s="1"/>
      <c r="P1071" s="2"/>
      <c r="Q1071" s="2"/>
      <c r="Y1071" s="2"/>
      <c r="Z1071" s="2"/>
    </row>
    <row r="1072" spans="1:26">
      <c r="A1072" t="s">
        <v>1280</v>
      </c>
      <c r="B1072" s="1"/>
      <c r="P1072" s="2"/>
      <c r="Q1072" s="2"/>
      <c r="Y1072" s="2"/>
      <c r="Z1072" s="2"/>
    </row>
    <row r="1073" spans="1:26">
      <c r="A1073" t="s">
        <v>1281</v>
      </c>
      <c r="B1073" s="1"/>
      <c r="P1073" s="2"/>
      <c r="Q1073" s="2"/>
      <c r="Y1073" s="2"/>
      <c r="Z1073" s="2"/>
    </row>
    <row r="1074" spans="1:26">
      <c r="A1074" t="s">
        <v>1282</v>
      </c>
      <c r="B1074" s="1"/>
      <c r="P1074" s="2"/>
      <c r="Q1074" s="2"/>
      <c r="Y1074" s="2"/>
      <c r="Z1074" s="2"/>
    </row>
    <row r="1075" spans="1:26">
      <c r="A1075" t="s">
        <v>1283</v>
      </c>
      <c r="B1075" s="1"/>
      <c r="P1075" s="2"/>
      <c r="Q1075" s="2"/>
      <c r="Y1075" s="2"/>
      <c r="Z1075" s="2"/>
    </row>
    <row r="1076" spans="1:26">
      <c r="A1076" t="s">
        <v>1284</v>
      </c>
      <c r="B1076" s="1"/>
      <c r="P1076" s="2"/>
      <c r="Q1076" s="2"/>
      <c r="Y1076" s="2"/>
      <c r="Z1076" s="2"/>
    </row>
    <row r="1077" spans="1:26">
      <c r="A1077" t="s">
        <v>1285</v>
      </c>
      <c r="B1077" s="1"/>
      <c r="P1077" s="2"/>
      <c r="Q1077" s="2"/>
      <c r="Y1077" s="2"/>
      <c r="Z1077" s="2"/>
    </row>
    <row r="1078" spans="1:26">
      <c r="A1078" t="s">
        <v>1286</v>
      </c>
      <c r="B1078" s="1"/>
      <c r="P1078" s="2"/>
      <c r="Q1078" s="2"/>
      <c r="Y1078" s="2"/>
      <c r="Z1078" s="2"/>
    </row>
    <row r="1079" spans="1:26">
      <c r="A1079" t="s">
        <v>1287</v>
      </c>
      <c r="B1079" s="1"/>
      <c r="P1079" s="2"/>
      <c r="Q1079" s="2"/>
      <c r="Y1079" s="2"/>
      <c r="Z1079" s="2"/>
    </row>
    <row r="1080" spans="1:26">
      <c r="A1080" t="s">
        <v>1288</v>
      </c>
      <c r="B1080" s="1"/>
      <c r="P1080" s="2"/>
      <c r="Q1080" s="2"/>
      <c r="Y1080" s="2"/>
      <c r="Z1080" s="2"/>
    </row>
    <row r="1081" spans="1:26">
      <c r="A1081" t="s">
        <v>1289</v>
      </c>
      <c r="B1081" s="1"/>
      <c r="P1081" s="2"/>
      <c r="Q1081" s="2"/>
      <c r="Y1081" s="2"/>
      <c r="Z1081" s="2"/>
    </row>
    <row r="1082" spans="1:26">
      <c r="A1082" t="s">
        <v>1290</v>
      </c>
      <c r="B1082" s="1"/>
      <c r="P1082" s="2"/>
      <c r="Q1082" s="2"/>
      <c r="Y1082" s="2"/>
      <c r="Z1082" s="2"/>
    </row>
    <row r="1083" spans="1:26">
      <c r="A1083" t="s">
        <v>1291</v>
      </c>
      <c r="B1083" s="1"/>
      <c r="P1083" s="2"/>
      <c r="Q1083" s="2"/>
      <c r="Y1083" s="2"/>
      <c r="Z1083" s="2"/>
    </row>
    <row r="1084" spans="1:26">
      <c r="A1084" t="s">
        <v>1292</v>
      </c>
      <c r="B1084" s="1"/>
      <c r="P1084" s="2"/>
      <c r="Q1084" s="2"/>
      <c r="Y1084" s="2"/>
      <c r="Z1084" s="2"/>
    </row>
    <row r="1085" spans="1:26">
      <c r="A1085" t="s">
        <v>1293</v>
      </c>
      <c r="B1085" s="1"/>
      <c r="P1085" s="2"/>
      <c r="Q1085" s="2"/>
      <c r="Y1085" s="2"/>
      <c r="Z1085" s="2"/>
    </row>
    <row r="1086" spans="1:26">
      <c r="A1086" t="s">
        <v>1294</v>
      </c>
      <c r="B1086" s="1"/>
      <c r="P1086" s="2"/>
      <c r="Q1086" s="2"/>
      <c r="Y1086" s="2"/>
      <c r="Z1086" s="2"/>
    </row>
    <row r="1087" spans="1:26">
      <c r="A1087" t="s">
        <v>1295</v>
      </c>
      <c r="B1087" s="1"/>
      <c r="P1087" s="2"/>
      <c r="Q1087" s="2"/>
      <c r="Y1087" s="2"/>
      <c r="Z1087" s="2"/>
    </row>
    <row r="1088" spans="1:26">
      <c r="A1088" t="s">
        <v>1296</v>
      </c>
      <c r="B1088" s="1"/>
      <c r="P1088" s="2"/>
      <c r="Q1088" s="2"/>
      <c r="Y1088" s="2"/>
      <c r="Z1088" s="2"/>
    </row>
    <row r="1089" spans="1:26">
      <c r="A1089" t="s">
        <v>1297</v>
      </c>
      <c r="B1089" s="1"/>
      <c r="P1089" s="2"/>
      <c r="Q1089" s="2"/>
      <c r="Y1089" s="2"/>
      <c r="Z1089" s="2"/>
    </row>
    <row r="1090" spans="1:26">
      <c r="A1090" t="s">
        <v>1298</v>
      </c>
      <c r="B1090" s="1"/>
      <c r="P1090" s="2"/>
      <c r="Q1090" s="2"/>
      <c r="Y1090" s="2"/>
      <c r="Z1090" s="2"/>
    </row>
    <row r="1091" spans="1:26">
      <c r="A1091" t="s">
        <v>1299</v>
      </c>
      <c r="B1091" s="1"/>
      <c r="P1091" s="2"/>
      <c r="Q1091" s="2"/>
      <c r="Y1091" s="2"/>
      <c r="Z1091" s="2"/>
    </row>
    <row r="1092" spans="1:26">
      <c r="A1092" t="s">
        <v>1300</v>
      </c>
      <c r="B1092" s="1"/>
      <c r="P1092" s="2"/>
      <c r="Q1092" s="2"/>
      <c r="Y1092" s="2"/>
      <c r="Z1092" s="2"/>
    </row>
    <row r="1093" spans="1:26">
      <c r="A1093" t="s">
        <v>1301</v>
      </c>
      <c r="B1093" s="1"/>
      <c r="P1093" s="2"/>
      <c r="Q1093" s="2"/>
      <c r="Y1093" s="2"/>
      <c r="Z1093" s="2"/>
    </row>
    <row r="1094" spans="1:26">
      <c r="A1094" t="s">
        <v>1302</v>
      </c>
      <c r="B1094" s="1"/>
      <c r="P1094" s="2"/>
      <c r="Q1094" s="2"/>
      <c r="Y1094" s="2"/>
      <c r="Z1094" s="2"/>
    </row>
    <row r="1095" spans="1:26">
      <c r="A1095" t="s">
        <v>1303</v>
      </c>
      <c r="B1095" s="1"/>
      <c r="P1095" s="2"/>
      <c r="Q1095" s="2"/>
      <c r="Y1095" s="2"/>
      <c r="Z1095" s="2"/>
    </row>
    <row r="1096" spans="1:26">
      <c r="A1096" t="s">
        <v>1304</v>
      </c>
      <c r="B1096" s="1"/>
      <c r="P1096" s="2"/>
      <c r="Q1096" s="2"/>
      <c r="Y1096" s="2"/>
      <c r="Z1096" s="2"/>
    </row>
    <row r="1097" spans="1:26">
      <c r="A1097" t="s">
        <v>1305</v>
      </c>
      <c r="B1097" s="1"/>
      <c r="P1097" s="2"/>
      <c r="Q1097" s="2"/>
      <c r="Y1097" s="2"/>
      <c r="Z1097" s="2"/>
    </row>
    <row r="1098" spans="1:26">
      <c r="A1098" t="s">
        <v>1306</v>
      </c>
      <c r="B1098" s="1"/>
      <c r="P1098" s="2"/>
      <c r="Q1098" s="2"/>
      <c r="Y1098" s="2"/>
      <c r="Z1098" s="2"/>
    </row>
    <row r="1099" spans="1:26">
      <c r="A1099" t="s">
        <v>1307</v>
      </c>
      <c r="B1099" s="1"/>
      <c r="P1099" s="2"/>
      <c r="Q1099" s="2"/>
      <c r="Y1099" s="2"/>
      <c r="Z1099" s="2"/>
    </row>
    <row r="1100" spans="1:26">
      <c r="A1100" t="s">
        <v>1308</v>
      </c>
      <c r="B1100" s="1"/>
      <c r="P1100" s="2"/>
      <c r="Q1100" s="2"/>
      <c r="Y1100" s="2"/>
      <c r="Z1100" s="2"/>
    </row>
    <row r="1101" spans="1:26">
      <c r="A1101" t="s">
        <v>1309</v>
      </c>
      <c r="B1101" s="1"/>
      <c r="P1101" s="2"/>
      <c r="Q1101" s="2"/>
      <c r="Y1101" s="2"/>
      <c r="Z1101" s="2"/>
    </row>
    <row r="1102" spans="1:26">
      <c r="A1102" t="s">
        <v>1310</v>
      </c>
      <c r="B1102" s="1"/>
      <c r="P1102" s="2"/>
      <c r="Q1102" s="2"/>
      <c r="Y1102" s="2"/>
      <c r="Z1102" s="2"/>
    </row>
    <row r="1103" spans="1:26">
      <c r="A1103" t="s">
        <v>1311</v>
      </c>
      <c r="B1103" s="1"/>
      <c r="P1103" s="2"/>
      <c r="Q1103" s="2"/>
      <c r="Y1103" s="2"/>
      <c r="Z1103" s="2"/>
    </row>
    <row r="1104" spans="1:26">
      <c r="A1104" t="s">
        <v>1312</v>
      </c>
      <c r="B1104" s="1"/>
      <c r="P1104" s="2"/>
      <c r="Q1104" s="2"/>
      <c r="Y1104" s="2"/>
      <c r="Z1104" s="2"/>
    </row>
    <row r="1105" spans="1:26">
      <c r="A1105" t="s">
        <v>1313</v>
      </c>
      <c r="B1105" s="1"/>
      <c r="P1105" s="2"/>
      <c r="Q1105" s="2"/>
      <c r="Y1105" s="2"/>
      <c r="Z1105" s="2"/>
    </row>
    <row r="1106" spans="1:26">
      <c r="A1106" t="s">
        <v>1314</v>
      </c>
      <c r="B1106" s="1"/>
      <c r="P1106" s="2"/>
      <c r="Q1106" s="2"/>
      <c r="Y1106" s="2"/>
      <c r="Z1106" s="2"/>
    </row>
    <row r="1107" spans="1:26">
      <c r="A1107" t="s">
        <v>1315</v>
      </c>
      <c r="B1107" s="1"/>
      <c r="P1107" s="2"/>
      <c r="Q1107" s="2"/>
      <c r="Y1107" s="2"/>
      <c r="Z1107" s="2"/>
    </row>
    <row r="1108" spans="1:26">
      <c r="A1108" t="s">
        <v>1316</v>
      </c>
      <c r="B1108" s="1"/>
      <c r="P1108" s="2"/>
      <c r="Q1108" s="2"/>
      <c r="Y1108" s="2"/>
      <c r="Z1108" s="2"/>
    </row>
    <row r="1109" spans="1:26">
      <c r="A1109" t="s">
        <v>1317</v>
      </c>
      <c r="B1109" s="1"/>
      <c r="P1109" s="2"/>
      <c r="Q1109" s="2"/>
      <c r="Y1109" s="2"/>
      <c r="Z1109" s="2"/>
    </row>
    <row r="1110" spans="1:26">
      <c r="A1110" t="s">
        <v>1318</v>
      </c>
      <c r="B1110" s="1"/>
      <c r="P1110" s="2"/>
      <c r="Q1110" s="2"/>
      <c r="Y1110" s="2"/>
      <c r="Z1110" s="2"/>
    </row>
    <row r="1111" spans="1:26">
      <c r="A1111" t="s">
        <v>1319</v>
      </c>
      <c r="B1111" s="1"/>
      <c r="P1111" s="2"/>
      <c r="Q1111" s="2"/>
      <c r="Y1111" s="2"/>
      <c r="Z1111" s="2"/>
    </row>
    <row r="1112" spans="1:26">
      <c r="A1112" t="s">
        <v>1320</v>
      </c>
      <c r="B1112" s="1"/>
      <c r="P1112" s="2"/>
      <c r="Q1112" s="2"/>
      <c r="Y1112" s="2"/>
      <c r="Z1112" s="2"/>
    </row>
    <row r="1113" spans="1:26">
      <c r="A1113" t="s">
        <v>1321</v>
      </c>
      <c r="B1113" s="1"/>
      <c r="P1113" s="2"/>
      <c r="Q1113" s="2"/>
      <c r="Y1113" s="2"/>
      <c r="Z1113" s="2"/>
    </row>
    <row r="1114" spans="1:26">
      <c r="A1114" t="s">
        <v>1322</v>
      </c>
      <c r="B1114" s="1"/>
      <c r="P1114" s="2"/>
      <c r="Q1114" s="2"/>
      <c r="Y1114" s="2"/>
      <c r="Z1114" s="2"/>
    </row>
    <row r="1115" spans="1:26">
      <c r="A1115" t="s">
        <v>1323</v>
      </c>
      <c r="B1115" s="1"/>
      <c r="P1115" s="2"/>
      <c r="Q1115" s="2"/>
      <c r="Y1115" s="2"/>
      <c r="Z1115" s="2"/>
    </row>
    <row r="1116" spans="1:26">
      <c r="A1116" t="s">
        <v>1324</v>
      </c>
      <c r="B1116" s="1"/>
      <c r="P1116" s="2"/>
      <c r="Q1116" s="2"/>
      <c r="Y1116" s="2"/>
      <c r="Z1116" s="2"/>
    </row>
    <row r="1117" spans="1:26">
      <c r="A1117" t="s">
        <v>1325</v>
      </c>
      <c r="B1117" s="1"/>
      <c r="P1117" s="2"/>
      <c r="Q1117" s="2"/>
      <c r="Y1117" s="2"/>
      <c r="Z1117" s="2"/>
    </row>
    <row r="1118" spans="1:26">
      <c r="A1118" t="s">
        <v>1326</v>
      </c>
      <c r="B1118" s="1"/>
      <c r="P1118" s="2"/>
      <c r="Q1118" s="2"/>
      <c r="Y1118" s="2"/>
      <c r="Z1118" s="2"/>
    </row>
    <row r="1119" spans="1:26">
      <c r="A1119" t="s">
        <v>1327</v>
      </c>
      <c r="B1119" s="1"/>
      <c r="P1119" s="2"/>
      <c r="Q1119" s="2"/>
      <c r="Y1119" s="2"/>
      <c r="Z1119" s="2"/>
    </row>
    <row r="1120" spans="1:26">
      <c r="A1120" t="s">
        <v>1328</v>
      </c>
      <c r="B1120" s="1"/>
      <c r="P1120" s="2"/>
      <c r="Q1120" s="2"/>
      <c r="Y1120" s="2"/>
      <c r="Z1120" s="2"/>
    </row>
    <row r="1121" spans="1:26">
      <c r="A1121" t="s">
        <v>1329</v>
      </c>
      <c r="B1121" s="1"/>
      <c r="P1121" s="2"/>
      <c r="Q1121" s="2"/>
      <c r="Y1121" s="2"/>
      <c r="Z1121" s="2"/>
    </row>
    <row r="1122" spans="1:26">
      <c r="A1122" t="s">
        <v>1330</v>
      </c>
      <c r="B1122" s="1"/>
      <c r="P1122" s="2"/>
      <c r="Q1122" s="2"/>
      <c r="Y1122" s="2"/>
      <c r="Z1122" s="2"/>
    </row>
    <row r="1123" spans="1:26">
      <c r="A1123" t="s">
        <v>1331</v>
      </c>
      <c r="B1123" s="1"/>
      <c r="P1123" s="2"/>
      <c r="Q1123" s="2"/>
      <c r="Y1123" s="2"/>
      <c r="Z1123" s="2"/>
    </row>
    <row r="1124" spans="1:26">
      <c r="A1124" t="s">
        <v>1332</v>
      </c>
      <c r="B1124" s="1"/>
      <c r="P1124" s="2"/>
      <c r="Q1124" s="2"/>
      <c r="Y1124" s="2"/>
      <c r="Z1124" s="2"/>
    </row>
    <row r="1125" spans="1:26">
      <c r="A1125" t="s">
        <v>1333</v>
      </c>
      <c r="B1125" s="1"/>
      <c r="P1125" s="2"/>
      <c r="Q1125" s="2"/>
      <c r="Y1125" s="2"/>
      <c r="Z1125" s="2"/>
    </row>
    <row r="1126" spans="1:26">
      <c r="A1126" t="s">
        <v>1334</v>
      </c>
      <c r="B1126" s="1"/>
      <c r="P1126" s="2"/>
      <c r="Q1126" s="2"/>
      <c r="Y1126" s="2"/>
      <c r="Z1126" s="2"/>
    </row>
    <row r="1127" spans="1:26">
      <c r="A1127" t="s">
        <v>1335</v>
      </c>
      <c r="B1127" s="1"/>
      <c r="P1127" s="2"/>
      <c r="Q1127" s="2"/>
      <c r="Y1127" s="2"/>
      <c r="Z1127" s="2"/>
    </row>
    <row r="1128" spans="1:26">
      <c r="A1128" t="s">
        <v>1336</v>
      </c>
      <c r="B1128" s="1"/>
      <c r="P1128" s="2"/>
      <c r="Q1128" s="2"/>
      <c r="Y1128" s="2"/>
      <c r="Z1128" s="2"/>
    </row>
    <row r="1129" spans="1:26">
      <c r="A1129" t="s">
        <v>1337</v>
      </c>
      <c r="B1129" s="1"/>
      <c r="P1129" s="2"/>
      <c r="Q1129" s="2"/>
      <c r="Y1129" s="2"/>
      <c r="Z1129" s="2"/>
    </row>
    <row r="1130" spans="1:26">
      <c r="A1130" t="s">
        <v>1338</v>
      </c>
      <c r="B1130" s="1"/>
      <c r="P1130" s="2"/>
      <c r="Q1130" s="2"/>
      <c r="Y1130" s="2"/>
      <c r="Z1130" s="2"/>
    </row>
    <row r="1131" spans="1:26">
      <c r="A1131" t="s">
        <v>1339</v>
      </c>
      <c r="B1131" s="1"/>
      <c r="P1131" s="2"/>
      <c r="Q1131" s="2"/>
      <c r="Y1131" s="2"/>
      <c r="Z1131" s="2"/>
    </row>
    <row r="1132" spans="1:26">
      <c r="A1132" t="s">
        <v>1340</v>
      </c>
      <c r="B1132" s="1"/>
      <c r="P1132" s="2"/>
      <c r="Q1132" s="2"/>
      <c r="Y1132" s="2"/>
      <c r="Z1132" s="2"/>
    </row>
    <row r="1133" spans="1:26">
      <c r="A1133" t="s">
        <v>1341</v>
      </c>
      <c r="B1133" s="1"/>
      <c r="P1133" s="2"/>
      <c r="Q1133" s="2"/>
      <c r="Y1133" s="2"/>
      <c r="Z1133" s="2"/>
    </row>
    <row r="1134" spans="1:26">
      <c r="A1134" t="s">
        <v>1342</v>
      </c>
      <c r="B1134" s="1"/>
      <c r="P1134" s="2"/>
      <c r="Q1134" s="2"/>
      <c r="Y1134" s="2"/>
      <c r="Z1134" s="2"/>
    </row>
    <row r="1135" spans="1:26">
      <c r="A1135" t="s">
        <v>1343</v>
      </c>
      <c r="B1135" s="1"/>
      <c r="P1135" s="2"/>
      <c r="Q1135" s="2"/>
      <c r="Y1135" s="2"/>
      <c r="Z1135" s="2"/>
    </row>
    <row r="1136" spans="1:26">
      <c r="A1136" t="s">
        <v>1344</v>
      </c>
      <c r="B1136" s="1"/>
      <c r="P1136" s="2"/>
      <c r="Q1136" s="2"/>
      <c r="Y1136" s="2"/>
      <c r="Z1136" s="2"/>
    </row>
    <row r="1137" spans="1:26">
      <c r="A1137" t="s">
        <v>1345</v>
      </c>
      <c r="B1137" s="1"/>
      <c r="P1137" s="2"/>
      <c r="Q1137" s="2"/>
      <c r="Y1137" s="2"/>
      <c r="Z1137" s="2"/>
    </row>
    <row r="1138" spans="1:26">
      <c r="A1138" t="s">
        <v>1346</v>
      </c>
      <c r="B1138" s="1"/>
      <c r="P1138" s="2"/>
      <c r="Q1138" s="2"/>
      <c r="Y1138" s="2"/>
      <c r="Z1138" s="2"/>
    </row>
    <row r="1139" spans="1:26">
      <c r="A1139" t="s">
        <v>1347</v>
      </c>
      <c r="B1139" s="1"/>
      <c r="P1139" s="2"/>
      <c r="Q1139" s="2"/>
      <c r="Y1139" s="2"/>
      <c r="Z1139" s="2"/>
    </row>
    <row r="1140" spans="1:26">
      <c r="A1140" t="s">
        <v>1348</v>
      </c>
      <c r="B1140" s="1"/>
      <c r="P1140" s="2"/>
      <c r="Q1140" s="2"/>
      <c r="Y1140" s="2"/>
      <c r="Z1140" s="2"/>
    </row>
    <row r="1141" spans="1:26">
      <c r="A1141" t="s">
        <v>1349</v>
      </c>
      <c r="B1141" s="1"/>
      <c r="P1141" s="2"/>
      <c r="Q1141" s="2"/>
      <c r="Y1141" s="2"/>
      <c r="Z1141" s="2"/>
    </row>
    <row r="1142" spans="1:26">
      <c r="A1142" t="s">
        <v>1350</v>
      </c>
      <c r="B1142" s="1"/>
      <c r="P1142" s="2"/>
      <c r="Q1142" s="2"/>
      <c r="Y1142" s="2"/>
      <c r="Z1142" s="2"/>
    </row>
    <row r="1143" spans="1:26">
      <c r="A1143" t="s">
        <v>1351</v>
      </c>
      <c r="B1143" s="1"/>
      <c r="P1143" s="2"/>
      <c r="Q1143" s="2"/>
      <c r="Y1143" s="2"/>
      <c r="Z1143" s="2"/>
    </row>
    <row r="1144" spans="1:26">
      <c r="A1144" t="s">
        <v>1352</v>
      </c>
      <c r="B1144" s="1"/>
      <c r="P1144" s="2"/>
      <c r="Q1144" s="2"/>
      <c r="Y1144" s="2"/>
      <c r="Z1144" s="2"/>
    </row>
    <row r="1145" spans="1:26">
      <c r="A1145" t="s">
        <v>1353</v>
      </c>
      <c r="B1145" s="1"/>
      <c r="P1145" s="2"/>
      <c r="Q1145" s="2"/>
      <c r="Y1145" s="2"/>
      <c r="Z1145" s="2"/>
    </row>
    <row r="1146" spans="1:26">
      <c r="A1146" t="s">
        <v>1354</v>
      </c>
      <c r="B1146" s="1"/>
      <c r="P1146" s="2"/>
      <c r="Q1146" s="2"/>
      <c r="Y1146" s="2"/>
      <c r="Z1146" s="2"/>
    </row>
    <row r="1147" spans="1:26">
      <c r="A1147" t="s">
        <v>1355</v>
      </c>
      <c r="B1147" s="1"/>
      <c r="P1147" s="2"/>
      <c r="Q1147" s="2"/>
      <c r="Y1147" s="2"/>
      <c r="Z1147" s="2"/>
    </row>
    <row r="1148" spans="1:26">
      <c r="A1148" t="s">
        <v>1356</v>
      </c>
      <c r="B1148" s="1"/>
      <c r="P1148" s="2"/>
      <c r="Q1148" s="2"/>
      <c r="Y1148" s="2"/>
      <c r="Z1148" s="2"/>
    </row>
    <row r="1149" spans="1:26">
      <c r="A1149" t="s">
        <v>1357</v>
      </c>
      <c r="B1149" s="1"/>
      <c r="P1149" s="2"/>
      <c r="Q1149" s="2"/>
      <c r="Y1149" s="2"/>
      <c r="Z1149" s="2"/>
    </row>
    <row r="1150" spans="1:26">
      <c r="A1150" t="s">
        <v>1358</v>
      </c>
      <c r="B1150" s="1"/>
      <c r="P1150" s="2"/>
      <c r="Q1150" s="2"/>
      <c r="Y1150" s="2"/>
      <c r="Z1150" s="2"/>
    </row>
    <row r="1151" spans="1:26">
      <c r="A1151" t="s">
        <v>1359</v>
      </c>
      <c r="B1151" s="1"/>
      <c r="P1151" s="2"/>
      <c r="Q1151" s="2"/>
      <c r="Y1151" s="2"/>
      <c r="Z1151" s="2"/>
    </row>
    <row r="1152" spans="1:26">
      <c r="A1152" t="s">
        <v>1360</v>
      </c>
      <c r="B1152" s="1"/>
      <c r="P1152" s="2"/>
      <c r="Q1152" s="2"/>
      <c r="Y1152" s="2"/>
      <c r="Z1152" s="2"/>
    </row>
    <row r="1153" spans="1:26">
      <c r="A1153" t="s">
        <v>1361</v>
      </c>
      <c r="B1153" s="1"/>
      <c r="P1153" s="2"/>
      <c r="Q1153" s="2"/>
      <c r="Y1153" s="2"/>
      <c r="Z1153" s="2"/>
    </row>
    <row r="1154" spans="1:26">
      <c r="A1154" t="s">
        <v>1362</v>
      </c>
      <c r="B1154" s="1"/>
      <c r="P1154" s="2"/>
      <c r="Q1154" s="2"/>
      <c r="Y1154" s="2"/>
      <c r="Z1154" s="2"/>
    </row>
    <row r="1155" spans="1:26">
      <c r="A1155" t="s">
        <v>1363</v>
      </c>
      <c r="B1155" s="1"/>
      <c r="P1155" s="2"/>
      <c r="Q1155" s="2"/>
      <c r="Y1155" s="2"/>
      <c r="Z1155" s="2"/>
    </row>
    <row r="1156" spans="1:26">
      <c r="A1156" t="s">
        <v>1364</v>
      </c>
      <c r="B1156" s="1"/>
      <c r="P1156" s="2"/>
      <c r="Q1156" s="2"/>
      <c r="Y1156" s="2"/>
      <c r="Z1156" s="2"/>
    </row>
    <row r="1157" spans="1:26">
      <c r="A1157" t="s">
        <v>1365</v>
      </c>
      <c r="B1157" s="1"/>
      <c r="P1157" s="2"/>
      <c r="Q1157" s="2"/>
      <c r="Y1157" s="2"/>
      <c r="Z1157" s="2"/>
    </row>
    <row r="1158" spans="1:26">
      <c r="A1158" t="s">
        <v>1366</v>
      </c>
      <c r="B1158" s="1"/>
      <c r="P1158" s="2"/>
      <c r="Q1158" s="2"/>
      <c r="Y1158" s="2"/>
      <c r="Z1158" s="2"/>
    </row>
    <row r="1159" spans="1:26">
      <c r="A1159" t="s">
        <v>1367</v>
      </c>
      <c r="B1159" s="1"/>
      <c r="P1159" s="2"/>
      <c r="Q1159" s="2"/>
      <c r="Y1159" s="2"/>
      <c r="Z1159" s="2"/>
    </row>
    <row r="1160" spans="1:26">
      <c r="A1160" t="s">
        <v>1368</v>
      </c>
      <c r="B1160" s="1"/>
      <c r="P1160" s="2"/>
      <c r="Q1160" s="2"/>
      <c r="Y1160" s="2"/>
      <c r="Z1160" s="2"/>
    </row>
    <row r="1161" spans="1:26">
      <c r="A1161" t="s">
        <v>1369</v>
      </c>
      <c r="B1161" s="1"/>
      <c r="P1161" s="2"/>
      <c r="Q1161" s="2"/>
      <c r="Y1161" s="2"/>
      <c r="Z1161" s="2"/>
    </row>
    <row r="1162" spans="1:26">
      <c r="A1162" t="s">
        <v>1370</v>
      </c>
      <c r="B1162" s="1"/>
      <c r="P1162" s="2"/>
      <c r="Q1162" s="2"/>
      <c r="Y1162" s="2"/>
      <c r="Z1162" s="2"/>
    </row>
    <row r="1163" spans="1:26">
      <c r="A1163" t="s">
        <v>1371</v>
      </c>
      <c r="B1163" s="1"/>
      <c r="P1163" s="2"/>
      <c r="Q1163" s="2"/>
      <c r="Y1163" s="2"/>
      <c r="Z1163" s="2"/>
    </row>
    <row r="1164" spans="1:26">
      <c r="A1164" t="s">
        <v>1372</v>
      </c>
      <c r="B1164" s="1"/>
      <c r="P1164" s="2"/>
      <c r="Q1164" s="2"/>
      <c r="Y1164" s="2"/>
      <c r="Z1164" s="2"/>
    </row>
    <row r="1165" spans="1:26">
      <c r="A1165" t="s">
        <v>1373</v>
      </c>
      <c r="B1165" s="1"/>
      <c r="P1165" s="2"/>
      <c r="Q1165" s="2"/>
      <c r="Y1165" s="2"/>
      <c r="Z1165" s="2"/>
    </row>
    <row r="1166" spans="1:26">
      <c r="A1166" t="s">
        <v>1374</v>
      </c>
      <c r="B1166" s="1"/>
      <c r="P1166" s="2"/>
      <c r="Q1166" s="2"/>
      <c r="Y1166" s="2"/>
      <c r="Z1166" s="2"/>
    </row>
    <row r="1167" spans="1:26">
      <c r="A1167" t="s">
        <v>1375</v>
      </c>
      <c r="B1167" s="1"/>
      <c r="P1167" s="2"/>
      <c r="Q1167" s="2"/>
      <c r="Y1167" s="2"/>
      <c r="Z1167" s="2"/>
    </row>
    <row r="1168" spans="1:26">
      <c r="A1168" t="s">
        <v>1376</v>
      </c>
      <c r="B1168" s="1"/>
      <c r="P1168" s="2"/>
      <c r="Q1168" s="2"/>
      <c r="Y1168" s="2"/>
      <c r="Z1168" s="2"/>
    </row>
    <row r="1169" spans="1:26">
      <c r="A1169" t="s">
        <v>1377</v>
      </c>
      <c r="B1169" s="1"/>
      <c r="P1169" s="2"/>
      <c r="Q1169" s="2"/>
      <c r="Y1169" s="2"/>
      <c r="Z1169" s="2"/>
    </row>
    <row r="1170" spans="1:26">
      <c r="A1170" t="s">
        <v>1378</v>
      </c>
      <c r="B1170" s="1"/>
      <c r="P1170" s="2"/>
      <c r="Q1170" s="2"/>
      <c r="Y1170" s="2"/>
      <c r="Z1170" s="2"/>
    </row>
    <row r="1171" spans="1:26">
      <c r="A1171" t="s">
        <v>1379</v>
      </c>
      <c r="B1171" s="1"/>
      <c r="P1171" s="2"/>
      <c r="Q1171" s="2"/>
      <c r="Y1171" s="2"/>
      <c r="Z1171" s="2"/>
    </row>
    <row r="1172" spans="1:26">
      <c r="A1172" t="s">
        <v>1380</v>
      </c>
      <c r="B1172" s="1"/>
      <c r="P1172" s="2"/>
      <c r="Q1172" s="2"/>
      <c r="Y1172" s="2"/>
      <c r="Z1172" s="2"/>
    </row>
    <row r="1173" spans="1:26">
      <c r="A1173" t="s">
        <v>1381</v>
      </c>
      <c r="B1173" s="1"/>
      <c r="P1173" s="2"/>
      <c r="Q1173" s="2"/>
      <c r="Y1173" s="2"/>
      <c r="Z1173" s="2"/>
    </row>
    <row r="1174" spans="1:26">
      <c r="A1174" t="s">
        <v>1382</v>
      </c>
      <c r="B1174" s="1"/>
      <c r="P1174" s="2"/>
      <c r="Q1174" s="2"/>
      <c r="Y1174" s="2"/>
      <c r="Z1174" s="2"/>
    </row>
    <row r="1175" spans="1:26">
      <c r="A1175" t="s">
        <v>1383</v>
      </c>
      <c r="B1175" s="1"/>
      <c r="P1175" s="2"/>
      <c r="Q1175" s="2"/>
      <c r="Y1175" s="2"/>
      <c r="Z1175" s="2"/>
    </row>
    <row r="1176" spans="1:26">
      <c r="A1176" t="s">
        <v>1384</v>
      </c>
      <c r="B1176" s="1"/>
      <c r="P1176" s="2"/>
      <c r="Q1176" s="2"/>
      <c r="Y1176" s="2"/>
      <c r="Z1176" s="2"/>
    </row>
    <row r="1177" spans="1:26">
      <c r="A1177" t="s">
        <v>1385</v>
      </c>
      <c r="B1177" s="1"/>
      <c r="P1177" s="2"/>
      <c r="Q1177" s="2"/>
      <c r="Y1177" s="2"/>
      <c r="Z1177" s="2"/>
    </row>
    <row r="1178" spans="1:26">
      <c r="A1178" t="s">
        <v>1386</v>
      </c>
      <c r="B1178" s="1"/>
      <c r="P1178" s="2"/>
      <c r="Q1178" s="2"/>
      <c r="Y1178" s="2"/>
      <c r="Z1178" s="2"/>
    </row>
    <row r="1179" spans="1:26">
      <c r="A1179" t="s">
        <v>1387</v>
      </c>
      <c r="B1179" s="1"/>
      <c r="P1179" s="2"/>
      <c r="Q1179" s="2"/>
      <c r="Y1179" s="2"/>
      <c r="Z1179" s="2"/>
    </row>
    <row r="1180" spans="1:26">
      <c r="A1180" t="s">
        <v>1388</v>
      </c>
      <c r="B1180" s="1"/>
      <c r="P1180" s="2"/>
      <c r="Q1180" s="2"/>
      <c r="Y1180" s="2"/>
      <c r="Z1180" s="2"/>
    </row>
    <row r="1181" spans="1:26">
      <c r="A1181" t="s">
        <v>1389</v>
      </c>
      <c r="B1181" s="1"/>
      <c r="P1181" s="2"/>
      <c r="Q1181" s="2"/>
      <c r="Y1181" s="2"/>
      <c r="Z1181" s="2"/>
    </row>
    <row r="1182" spans="1:26">
      <c r="A1182" t="s">
        <v>1390</v>
      </c>
      <c r="B1182" s="1"/>
      <c r="P1182" s="2"/>
      <c r="Q1182" s="2"/>
      <c r="Y1182" s="2"/>
      <c r="Z1182" s="2"/>
    </row>
    <row r="1183" spans="1:26">
      <c r="A1183" t="s">
        <v>1391</v>
      </c>
      <c r="B1183" s="1"/>
      <c r="P1183" s="2"/>
      <c r="Q1183" s="2"/>
      <c r="Y1183" s="2"/>
      <c r="Z1183" s="2"/>
    </row>
    <row r="1184" spans="1:26">
      <c r="A1184" t="s">
        <v>1392</v>
      </c>
      <c r="B1184" s="1"/>
      <c r="P1184" s="2"/>
      <c r="Q1184" s="2"/>
      <c r="Y1184" s="2"/>
      <c r="Z1184" s="2"/>
    </row>
    <row r="1185" spans="1:26">
      <c r="A1185" t="s">
        <v>1393</v>
      </c>
      <c r="B1185" s="1"/>
      <c r="P1185" s="2"/>
      <c r="Q1185" s="2"/>
      <c r="Y1185" s="2"/>
      <c r="Z1185" s="2"/>
    </row>
    <row r="1186" spans="1:26">
      <c r="A1186" t="s">
        <v>1394</v>
      </c>
      <c r="B1186" s="1"/>
      <c r="P1186" s="2"/>
      <c r="Q1186" s="2"/>
      <c r="Y1186" s="2"/>
      <c r="Z1186" s="2"/>
    </row>
    <row r="1187" spans="1:26">
      <c r="A1187" t="s">
        <v>1395</v>
      </c>
      <c r="B1187" s="1"/>
      <c r="P1187" s="2"/>
      <c r="Q1187" s="2"/>
      <c r="Y1187" s="2"/>
      <c r="Z1187" s="2"/>
    </row>
    <row r="1188" spans="1:26">
      <c r="A1188" t="s">
        <v>1396</v>
      </c>
      <c r="B1188" s="1"/>
      <c r="P1188" s="2"/>
      <c r="Q1188" s="2"/>
      <c r="Y1188" s="2"/>
      <c r="Z1188" s="2"/>
    </row>
    <row r="1189" spans="1:26">
      <c r="A1189" t="s">
        <v>1397</v>
      </c>
      <c r="B1189" s="1"/>
      <c r="P1189" s="2"/>
      <c r="Q1189" s="2"/>
      <c r="Y1189" s="2"/>
      <c r="Z1189" s="2"/>
    </row>
    <row r="1190" spans="1:26">
      <c r="A1190" t="s">
        <v>1398</v>
      </c>
      <c r="B1190" s="1"/>
      <c r="P1190" s="2"/>
      <c r="Q1190" s="2"/>
      <c r="Y1190" s="2"/>
      <c r="Z1190" s="2"/>
    </row>
    <row r="1191" spans="1:26">
      <c r="A1191" t="s">
        <v>1399</v>
      </c>
      <c r="B1191" s="1"/>
      <c r="P1191" s="2"/>
      <c r="Q1191" s="2"/>
      <c r="Y1191" s="2"/>
      <c r="Z1191" s="2"/>
    </row>
    <row r="1192" spans="1:26">
      <c r="A1192" t="s">
        <v>1400</v>
      </c>
      <c r="B1192" s="1"/>
      <c r="P1192" s="2"/>
      <c r="Q1192" s="2"/>
      <c r="Y1192" s="2"/>
      <c r="Z1192" s="2"/>
    </row>
    <row r="1193" spans="1:26">
      <c r="A1193" t="s">
        <v>1401</v>
      </c>
      <c r="B1193" s="1"/>
      <c r="P1193" s="2"/>
      <c r="Q1193" s="2"/>
      <c r="Y1193" s="2"/>
      <c r="Z1193" s="2"/>
    </row>
    <row r="1194" spans="1:26">
      <c r="A1194" t="s">
        <v>1402</v>
      </c>
      <c r="B1194" s="1"/>
      <c r="P1194" s="2"/>
      <c r="Q1194" s="2"/>
      <c r="Y1194" s="2"/>
      <c r="Z1194" s="2"/>
    </row>
    <row r="1195" spans="1:26">
      <c r="A1195" t="s">
        <v>1403</v>
      </c>
      <c r="B1195" s="1"/>
      <c r="P1195" s="2"/>
      <c r="Q1195" s="2"/>
      <c r="Y1195" s="2"/>
      <c r="Z1195" s="2"/>
    </row>
    <row r="1196" spans="1:26">
      <c r="A1196" t="s">
        <v>1404</v>
      </c>
      <c r="B1196" s="1"/>
      <c r="P1196" s="2"/>
      <c r="Q1196" s="2"/>
      <c r="Y1196" s="2"/>
      <c r="Z1196" s="2"/>
    </row>
    <row r="1197" spans="1:26">
      <c r="A1197" t="s">
        <v>1405</v>
      </c>
      <c r="B1197" s="1"/>
      <c r="P1197" s="2"/>
      <c r="Q1197" s="2"/>
      <c r="Y1197" s="2"/>
      <c r="Z1197" s="2"/>
    </row>
    <row r="1198" spans="1:26">
      <c r="A1198" t="s">
        <v>1406</v>
      </c>
      <c r="B1198" s="1"/>
      <c r="P1198" s="2"/>
      <c r="Q1198" s="2"/>
      <c r="Y1198" s="2"/>
      <c r="Z1198" s="2"/>
    </row>
    <row r="1199" spans="1:26">
      <c r="A1199" t="s">
        <v>1407</v>
      </c>
      <c r="B1199" s="1"/>
      <c r="P1199" s="2"/>
      <c r="Q1199" s="2"/>
      <c r="Y1199" s="2"/>
      <c r="Z1199" s="2"/>
    </row>
    <row r="1200" spans="1:26">
      <c r="A1200" t="s">
        <v>1408</v>
      </c>
      <c r="B1200" s="1"/>
      <c r="P1200" s="2"/>
      <c r="Q1200" s="2"/>
      <c r="Y1200" s="2"/>
      <c r="Z1200" s="2"/>
    </row>
    <row r="1201" spans="1:26">
      <c r="A1201" t="s">
        <v>1409</v>
      </c>
      <c r="B1201" s="1"/>
      <c r="P1201" s="2"/>
      <c r="Q1201" s="2"/>
      <c r="Y1201" s="2"/>
      <c r="Z1201" s="2"/>
    </row>
    <row r="1202" spans="1:26">
      <c r="A1202" t="s">
        <v>1410</v>
      </c>
      <c r="B1202" s="1"/>
      <c r="P1202" s="2"/>
      <c r="Q1202" s="2"/>
      <c r="Y1202" s="2"/>
      <c r="Z1202" s="2"/>
    </row>
    <row r="1203" spans="1:26">
      <c r="A1203" t="s">
        <v>1411</v>
      </c>
      <c r="B1203" s="1"/>
      <c r="P1203" s="2"/>
      <c r="Q1203" s="2"/>
      <c r="Y1203" s="2"/>
      <c r="Z1203" s="2"/>
    </row>
    <row r="1204" spans="1:26">
      <c r="A1204" t="s">
        <v>1412</v>
      </c>
      <c r="B1204" s="1"/>
      <c r="P1204" s="2"/>
      <c r="Q1204" s="2"/>
      <c r="Y1204" s="2"/>
      <c r="Z1204" s="2"/>
    </row>
    <row r="1205" spans="1:26">
      <c r="A1205" t="s">
        <v>1413</v>
      </c>
      <c r="B1205" s="1"/>
      <c r="P1205" s="2"/>
      <c r="Q1205" s="2"/>
      <c r="Y1205" s="2"/>
      <c r="Z1205" s="2"/>
    </row>
    <row r="1206" spans="1:26">
      <c r="A1206" t="s">
        <v>1414</v>
      </c>
      <c r="B1206" s="1"/>
      <c r="P1206" s="2"/>
      <c r="Q1206" s="2"/>
      <c r="Y1206" s="2"/>
      <c r="Z1206" s="2"/>
    </row>
    <row r="1207" spans="1:26">
      <c r="A1207" t="s">
        <v>1415</v>
      </c>
      <c r="B1207" s="1"/>
      <c r="P1207" s="2"/>
      <c r="Q1207" s="2"/>
      <c r="Y1207" s="2"/>
      <c r="Z1207" s="2"/>
    </row>
    <row r="1208" spans="1:26">
      <c r="A1208" t="s">
        <v>1416</v>
      </c>
      <c r="B1208" s="1"/>
      <c r="P1208" s="2"/>
      <c r="Q1208" s="2"/>
      <c r="Y1208" s="2"/>
      <c r="Z1208" s="2"/>
    </row>
    <row r="1209" spans="1:26">
      <c r="A1209" t="s">
        <v>1417</v>
      </c>
      <c r="B1209" s="1"/>
      <c r="P1209" s="2"/>
      <c r="Q1209" s="2"/>
      <c r="Y1209" s="2"/>
      <c r="Z1209" s="2"/>
    </row>
    <row r="1210" spans="1:26">
      <c r="A1210" t="s">
        <v>1418</v>
      </c>
      <c r="B1210" s="1"/>
      <c r="P1210" s="2"/>
      <c r="Q1210" s="2"/>
      <c r="Y1210" s="2"/>
      <c r="Z1210" s="2"/>
    </row>
    <row r="1211" spans="1:26">
      <c r="A1211" t="s">
        <v>1419</v>
      </c>
      <c r="B1211" s="1"/>
      <c r="P1211" s="2"/>
      <c r="Q1211" s="2"/>
      <c r="Y1211" s="2"/>
      <c r="Z1211" s="2"/>
    </row>
    <row r="1212" spans="1:26">
      <c r="A1212" t="s">
        <v>1420</v>
      </c>
      <c r="B1212" s="1"/>
      <c r="P1212" s="2"/>
      <c r="Q1212" s="2"/>
      <c r="Y1212" s="2"/>
      <c r="Z1212" s="2"/>
    </row>
    <row r="1213" spans="1:26">
      <c r="A1213" t="s">
        <v>1421</v>
      </c>
      <c r="B1213" s="1"/>
      <c r="P1213" s="2"/>
      <c r="Q1213" s="2"/>
      <c r="Y1213" s="2"/>
      <c r="Z1213" s="2"/>
    </row>
    <row r="1214" spans="1:26">
      <c r="A1214" t="s">
        <v>1422</v>
      </c>
      <c r="B1214" s="1"/>
      <c r="P1214" s="2"/>
      <c r="Q1214" s="2"/>
      <c r="Y1214" s="2"/>
      <c r="Z1214" s="2"/>
    </row>
    <row r="1215" spans="1:26">
      <c r="A1215" t="s">
        <v>1423</v>
      </c>
      <c r="B1215" s="1"/>
      <c r="P1215" s="2"/>
      <c r="Q1215" s="2"/>
      <c r="Y1215" s="2"/>
      <c r="Z1215" s="2"/>
    </row>
    <row r="1216" spans="1:26">
      <c r="A1216" t="s">
        <v>1424</v>
      </c>
      <c r="B1216" s="1"/>
      <c r="P1216" s="2"/>
      <c r="Q1216" s="2"/>
      <c r="Y1216" s="2"/>
      <c r="Z1216" s="2"/>
    </row>
    <row r="1217" spans="1:26">
      <c r="A1217" t="s">
        <v>1425</v>
      </c>
      <c r="B1217" s="1"/>
      <c r="P1217" s="2"/>
      <c r="Q1217" s="2"/>
      <c r="Y1217" s="2"/>
      <c r="Z1217" s="2"/>
    </row>
    <row r="1218" spans="1:26">
      <c r="A1218" t="s">
        <v>1426</v>
      </c>
      <c r="B1218" s="1"/>
      <c r="P1218" s="2"/>
      <c r="Q1218" s="2"/>
      <c r="Y1218" s="2"/>
      <c r="Z1218" s="2"/>
    </row>
    <row r="1219" spans="1:26">
      <c r="A1219" t="s">
        <v>1427</v>
      </c>
      <c r="B1219" s="1"/>
      <c r="P1219" s="2"/>
      <c r="Q1219" s="2"/>
      <c r="Y1219" s="2"/>
      <c r="Z1219" s="2"/>
    </row>
    <row r="1220" spans="1:26">
      <c r="A1220" t="s">
        <v>1428</v>
      </c>
      <c r="B1220" s="1"/>
      <c r="P1220" s="2"/>
      <c r="Q1220" s="2"/>
      <c r="Y1220" s="2"/>
      <c r="Z1220" s="2"/>
    </row>
    <row r="1221" spans="1:26">
      <c r="A1221" t="s">
        <v>1429</v>
      </c>
      <c r="B1221" s="1"/>
      <c r="P1221" s="2"/>
      <c r="Q1221" s="2"/>
      <c r="Y1221" s="2"/>
      <c r="Z1221" s="2"/>
    </row>
    <row r="1222" spans="1:26">
      <c r="A1222" t="s">
        <v>1430</v>
      </c>
      <c r="B1222" s="1"/>
      <c r="P1222" s="2"/>
      <c r="Q1222" s="2"/>
      <c r="Y1222" s="2"/>
      <c r="Z1222" s="2"/>
    </row>
    <row r="1223" spans="1:26">
      <c r="A1223" t="s">
        <v>1431</v>
      </c>
      <c r="B1223" s="1"/>
      <c r="P1223" s="2"/>
      <c r="Q1223" s="2"/>
      <c r="Y1223" s="2"/>
      <c r="Z1223" s="2"/>
    </row>
    <row r="1224" spans="1:26">
      <c r="A1224" t="s">
        <v>1432</v>
      </c>
      <c r="B1224" s="1"/>
      <c r="P1224" s="2"/>
      <c r="Q1224" s="2"/>
      <c r="Y1224" s="2"/>
      <c r="Z1224" s="2"/>
    </row>
    <row r="1225" spans="1:26">
      <c r="A1225" t="s">
        <v>1433</v>
      </c>
      <c r="B1225" s="1"/>
      <c r="P1225" s="2"/>
      <c r="Q1225" s="2"/>
      <c r="Y1225" s="2"/>
      <c r="Z1225" s="2"/>
    </row>
    <row r="1226" spans="1:26">
      <c r="A1226" t="s">
        <v>1434</v>
      </c>
      <c r="B1226" s="1"/>
      <c r="P1226" s="2"/>
      <c r="Q1226" s="2"/>
      <c r="Y1226" s="2"/>
      <c r="Z1226" s="2"/>
    </row>
    <row r="1227" spans="1:26">
      <c r="A1227" t="s">
        <v>1435</v>
      </c>
      <c r="B1227" s="1"/>
      <c r="P1227" s="2"/>
      <c r="Q1227" s="2"/>
      <c r="Y1227" s="2"/>
      <c r="Z1227" s="2"/>
    </row>
    <row r="1228" spans="1:26">
      <c r="A1228" t="s">
        <v>1436</v>
      </c>
      <c r="B1228" s="1"/>
      <c r="P1228" s="2"/>
      <c r="Q1228" s="2"/>
      <c r="Y1228" s="2"/>
      <c r="Z1228" s="2"/>
    </row>
    <row r="1229" spans="1:26">
      <c r="A1229" t="s">
        <v>1437</v>
      </c>
      <c r="B1229" s="1"/>
      <c r="P1229" s="2"/>
      <c r="Q1229" s="2"/>
      <c r="Y1229" s="2"/>
      <c r="Z1229" s="2"/>
    </row>
    <row r="1230" spans="1:26">
      <c r="A1230" t="s">
        <v>1438</v>
      </c>
      <c r="B1230" s="1"/>
      <c r="P1230" s="2"/>
      <c r="Q1230" s="2"/>
      <c r="Y1230" s="2"/>
      <c r="Z1230" s="2"/>
    </row>
    <row r="1231" spans="1:26">
      <c r="A1231" t="s">
        <v>1439</v>
      </c>
      <c r="B1231" s="1"/>
      <c r="P1231" s="2"/>
      <c r="Q1231" s="2"/>
      <c r="Y1231" s="2"/>
      <c r="Z1231" s="2"/>
    </row>
    <row r="1232" spans="1:26">
      <c r="A1232" t="s">
        <v>1440</v>
      </c>
      <c r="B1232" s="1"/>
      <c r="P1232" s="2"/>
      <c r="Q1232" s="2"/>
      <c r="Y1232" s="2"/>
      <c r="Z1232" s="2"/>
    </row>
    <row r="1233" spans="1:26">
      <c r="A1233" t="s">
        <v>1441</v>
      </c>
      <c r="B1233" s="1"/>
      <c r="P1233" s="2"/>
      <c r="Q1233" s="2"/>
      <c r="Y1233" s="2"/>
      <c r="Z1233" s="2"/>
    </row>
    <row r="1234" spans="1:26">
      <c r="A1234" t="s">
        <v>1442</v>
      </c>
      <c r="B1234" s="1"/>
      <c r="P1234" s="2"/>
      <c r="Q1234" s="2"/>
      <c r="Y1234" s="2"/>
      <c r="Z1234" s="2"/>
    </row>
    <row r="1235" spans="1:26">
      <c r="A1235" t="s">
        <v>1443</v>
      </c>
      <c r="B1235" s="1"/>
      <c r="P1235" s="2"/>
      <c r="Q1235" s="2"/>
      <c r="Y1235" s="2"/>
      <c r="Z1235" s="2"/>
    </row>
    <row r="1236" spans="1:26">
      <c r="A1236" t="s">
        <v>1444</v>
      </c>
      <c r="B1236" s="1"/>
      <c r="P1236" s="2"/>
      <c r="Q1236" s="2"/>
      <c r="Y1236" s="2"/>
      <c r="Z1236" s="2"/>
    </row>
    <row r="1237" spans="1:26">
      <c r="A1237" t="s">
        <v>1445</v>
      </c>
      <c r="B1237" s="1"/>
      <c r="P1237" s="2"/>
      <c r="Q1237" s="2"/>
      <c r="Y1237" s="2"/>
      <c r="Z1237" s="2"/>
    </row>
    <row r="1238" spans="1:26">
      <c r="A1238" t="s">
        <v>1446</v>
      </c>
      <c r="B1238" s="1"/>
      <c r="P1238" s="2"/>
      <c r="Q1238" s="2"/>
      <c r="Y1238" s="2"/>
      <c r="Z1238" s="2"/>
    </row>
    <row r="1239" spans="1:26">
      <c r="A1239" t="s">
        <v>1447</v>
      </c>
      <c r="B1239" s="1"/>
      <c r="P1239" s="2"/>
      <c r="Q1239" s="2"/>
      <c r="Y1239" s="2"/>
      <c r="Z1239" s="2"/>
    </row>
    <row r="1240" spans="1:26">
      <c r="A1240" t="s">
        <v>1448</v>
      </c>
      <c r="B1240" s="1"/>
      <c r="P1240" s="2"/>
      <c r="Q1240" s="2"/>
      <c r="Y1240" s="2"/>
      <c r="Z1240" s="2"/>
    </row>
    <row r="1241" spans="1:26">
      <c r="A1241" t="s">
        <v>1449</v>
      </c>
      <c r="B1241" s="1"/>
      <c r="P1241" s="2"/>
      <c r="Q1241" s="2"/>
      <c r="Y1241" s="2"/>
      <c r="Z1241" s="2"/>
    </row>
    <row r="1242" spans="1:26">
      <c r="A1242" t="s">
        <v>1450</v>
      </c>
      <c r="B1242" s="1"/>
      <c r="P1242" s="2"/>
      <c r="Q1242" s="2"/>
      <c r="Y1242" s="2"/>
      <c r="Z1242" s="2"/>
    </row>
    <row r="1243" spans="1:26">
      <c r="A1243" t="s">
        <v>1451</v>
      </c>
      <c r="B1243" s="1"/>
      <c r="P1243" s="2"/>
      <c r="Q1243" s="2"/>
      <c r="Y1243" s="2"/>
      <c r="Z1243" s="2"/>
    </row>
    <row r="1244" spans="1:26">
      <c r="A1244" t="s">
        <v>1452</v>
      </c>
      <c r="B1244" s="1"/>
      <c r="P1244" s="2"/>
      <c r="Q1244" s="2"/>
      <c r="Y1244" s="2"/>
      <c r="Z1244" s="2"/>
    </row>
    <row r="1245" spans="1:26">
      <c r="A1245" t="s">
        <v>1453</v>
      </c>
      <c r="B1245" s="1"/>
      <c r="P1245" s="2"/>
      <c r="Q1245" s="2"/>
      <c r="Y1245" s="2"/>
      <c r="Z1245" s="2"/>
    </row>
    <row r="1246" spans="1:26">
      <c r="A1246" t="s">
        <v>1454</v>
      </c>
      <c r="B1246" s="1"/>
      <c r="P1246" s="2"/>
      <c r="Q1246" s="2"/>
      <c r="Y1246" s="2"/>
      <c r="Z1246" s="2"/>
    </row>
    <row r="1247" spans="1:26">
      <c r="A1247" t="s">
        <v>1455</v>
      </c>
      <c r="B1247" s="1"/>
      <c r="P1247" s="2"/>
      <c r="Q1247" s="2"/>
      <c r="Y1247" s="2"/>
      <c r="Z1247" s="2"/>
    </row>
    <row r="1248" spans="1:26">
      <c r="A1248" t="s">
        <v>1456</v>
      </c>
      <c r="B1248" s="1"/>
      <c r="P1248" s="2"/>
      <c r="Q1248" s="2"/>
      <c r="Y1248" s="2"/>
      <c r="Z1248" s="2"/>
    </row>
    <row r="1249" spans="1:26">
      <c r="A1249" t="s">
        <v>1457</v>
      </c>
      <c r="B1249" s="1"/>
      <c r="P1249" s="2"/>
      <c r="Q1249" s="2"/>
      <c r="Y1249" s="2"/>
      <c r="Z1249" s="2"/>
    </row>
    <row r="1250" spans="1:26">
      <c r="A1250" t="s">
        <v>1458</v>
      </c>
      <c r="B1250" s="1"/>
      <c r="P1250" s="2"/>
      <c r="Q1250" s="2"/>
      <c r="Y1250" s="2"/>
      <c r="Z1250" s="2"/>
    </row>
    <row r="1251" spans="1:26">
      <c r="A1251" t="s">
        <v>1459</v>
      </c>
      <c r="B1251" s="1"/>
      <c r="P1251" s="2"/>
      <c r="Q1251" s="2"/>
      <c r="Y1251" s="2"/>
      <c r="Z1251" s="2"/>
    </row>
    <row r="1252" spans="1:26">
      <c r="A1252" t="s">
        <v>1460</v>
      </c>
      <c r="B1252" s="1"/>
      <c r="P1252" s="2"/>
      <c r="Q1252" s="2"/>
      <c r="Y1252" s="2"/>
      <c r="Z1252" s="2"/>
    </row>
    <row r="1253" spans="1:26">
      <c r="A1253" t="s">
        <v>1461</v>
      </c>
      <c r="B1253" s="1"/>
      <c r="P1253" s="2"/>
      <c r="Q1253" s="2"/>
      <c r="Y1253" s="2"/>
      <c r="Z1253" s="2"/>
    </row>
    <row r="1254" spans="1:26">
      <c r="A1254" t="s">
        <v>1462</v>
      </c>
      <c r="B1254" s="1"/>
      <c r="P1254" s="2"/>
      <c r="Q1254" s="2"/>
      <c r="Y1254" s="2"/>
      <c r="Z1254" s="2"/>
    </row>
    <row r="1255" spans="1:26">
      <c r="A1255" t="s">
        <v>1463</v>
      </c>
      <c r="B1255" s="1"/>
      <c r="P1255" s="2"/>
      <c r="Q1255" s="2"/>
      <c r="Y1255" s="2"/>
      <c r="Z1255" s="2"/>
    </row>
    <row r="1256" spans="1:26">
      <c r="A1256" t="s">
        <v>1464</v>
      </c>
      <c r="B1256" s="1"/>
      <c r="P1256" s="2"/>
      <c r="Q1256" s="2"/>
      <c r="Y1256" s="2"/>
      <c r="Z1256" s="2"/>
    </row>
    <row r="1257" spans="1:26">
      <c r="A1257" t="s">
        <v>1465</v>
      </c>
      <c r="B1257" s="1"/>
      <c r="P1257" s="2"/>
      <c r="Q1257" s="2"/>
      <c r="Y1257" s="2"/>
      <c r="Z1257" s="2"/>
    </row>
    <row r="1258" spans="1:26">
      <c r="A1258" t="s">
        <v>1466</v>
      </c>
      <c r="B1258" s="1"/>
      <c r="P1258" s="2"/>
      <c r="Q1258" s="2"/>
      <c r="Y1258" s="2"/>
      <c r="Z1258" s="2"/>
    </row>
    <row r="1259" spans="1:26">
      <c r="A1259" t="s">
        <v>1467</v>
      </c>
      <c r="B1259" s="1"/>
      <c r="P1259" s="2"/>
      <c r="Q1259" s="2"/>
      <c r="Y1259" s="2"/>
      <c r="Z1259" s="2"/>
    </row>
    <row r="1260" spans="1:26">
      <c r="A1260" t="s">
        <v>1468</v>
      </c>
      <c r="B1260" s="1"/>
      <c r="P1260" s="2"/>
      <c r="Q1260" s="2"/>
      <c r="Y1260" s="2"/>
      <c r="Z1260" s="2"/>
    </row>
    <row r="1261" spans="1:26">
      <c r="A1261" t="s">
        <v>1469</v>
      </c>
      <c r="B1261" s="1"/>
      <c r="P1261" s="2"/>
      <c r="Q1261" s="2"/>
      <c r="Y1261" s="2"/>
      <c r="Z1261" s="2"/>
    </row>
    <row r="1262" spans="1:26">
      <c r="A1262" t="s">
        <v>1470</v>
      </c>
      <c r="B1262" s="1"/>
      <c r="P1262" s="2"/>
      <c r="Q1262" s="2"/>
      <c r="Y1262" s="2"/>
      <c r="Z1262" s="2"/>
    </row>
    <row r="1263" spans="1:26">
      <c r="A1263" t="s">
        <v>1471</v>
      </c>
      <c r="B1263" s="1"/>
      <c r="P1263" s="2"/>
      <c r="Q1263" s="2"/>
      <c r="Y1263" s="2"/>
      <c r="Z1263" s="2"/>
    </row>
    <row r="1264" spans="1:26">
      <c r="A1264" t="s">
        <v>1472</v>
      </c>
      <c r="B1264" s="1"/>
      <c r="P1264" s="2"/>
      <c r="Q1264" s="2"/>
      <c r="Y1264" s="2"/>
      <c r="Z1264" s="2"/>
    </row>
    <row r="1265" spans="1:26">
      <c r="A1265" t="s">
        <v>1473</v>
      </c>
      <c r="B1265" s="1"/>
      <c r="P1265" s="2"/>
      <c r="Q1265" s="2"/>
      <c r="Y1265" s="2"/>
      <c r="Z1265" s="2"/>
    </row>
    <row r="1266" spans="1:26">
      <c r="A1266" t="s">
        <v>1474</v>
      </c>
      <c r="B1266" s="1"/>
      <c r="P1266" s="2"/>
      <c r="Q1266" s="2"/>
      <c r="Y1266" s="2"/>
      <c r="Z1266" s="2"/>
    </row>
    <row r="1267" spans="1:26">
      <c r="A1267" t="s">
        <v>1475</v>
      </c>
      <c r="B1267" s="1"/>
      <c r="P1267" s="2"/>
      <c r="Q1267" s="2"/>
      <c r="Y1267" s="2"/>
      <c r="Z1267" s="2"/>
    </row>
    <row r="1268" spans="1:26">
      <c r="A1268" t="s">
        <v>1476</v>
      </c>
      <c r="B1268" s="1"/>
      <c r="P1268" s="2"/>
      <c r="Q1268" s="2"/>
      <c r="Y1268" s="2"/>
      <c r="Z1268" s="2"/>
    </row>
    <row r="1269" spans="1:26">
      <c r="A1269" t="s">
        <v>1477</v>
      </c>
      <c r="B1269" s="1"/>
      <c r="P1269" s="2"/>
      <c r="Q1269" s="2"/>
      <c r="Y1269" s="2"/>
      <c r="Z1269" s="2"/>
    </row>
    <row r="1270" spans="1:26">
      <c r="A1270" t="s">
        <v>1478</v>
      </c>
      <c r="B1270" s="1"/>
      <c r="P1270" s="2"/>
      <c r="Q1270" s="2"/>
      <c r="Y1270" s="2"/>
      <c r="Z1270" s="2"/>
    </row>
    <row r="1271" spans="1:26">
      <c r="A1271" t="s">
        <v>1479</v>
      </c>
      <c r="B1271" s="1"/>
      <c r="P1271" s="2"/>
      <c r="Q1271" s="2"/>
      <c r="Y1271" s="2"/>
      <c r="Z1271" s="2"/>
    </row>
    <row r="1272" spans="1:26">
      <c r="A1272" t="s">
        <v>1480</v>
      </c>
      <c r="B1272" s="1"/>
      <c r="P1272" s="2"/>
      <c r="Q1272" s="2"/>
      <c r="Y1272" s="2"/>
      <c r="Z1272" s="2"/>
    </row>
    <row r="1273" spans="1:26">
      <c r="A1273" t="s">
        <v>1481</v>
      </c>
      <c r="B1273" s="1"/>
      <c r="P1273" s="2"/>
      <c r="Q1273" s="2"/>
      <c r="Y1273" s="2"/>
      <c r="Z1273" s="2"/>
    </row>
    <row r="1274" spans="1:26">
      <c r="A1274" t="s">
        <v>1482</v>
      </c>
      <c r="B1274" s="1"/>
      <c r="P1274" s="2"/>
      <c r="Q1274" s="2"/>
      <c r="Y1274" s="2"/>
      <c r="Z1274" s="2"/>
    </row>
    <row r="1275" spans="1:26">
      <c r="A1275" t="s">
        <v>1483</v>
      </c>
      <c r="B1275" s="1"/>
      <c r="P1275" s="2"/>
      <c r="Q1275" s="2"/>
      <c r="Y1275" s="2"/>
      <c r="Z1275" s="2"/>
    </row>
    <row r="1276" spans="1:26">
      <c r="A1276" t="s">
        <v>1484</v>
      </c>
      <c r="B1276" s="1"/>
      <c r="P1276" s="2"/>
      <c r="Q1276" s="2"/>
      <c r="Y1276" s="2"/>
      <c r="Z1276" s="2"/>
    </row>
    <row r="1277" spans="1:26">
      <c r="A1277" t="s">
        <v>1485</v>
      </c>
      <c r="B1277" s="1"/>
      <c r="P1277" s="2"/>
      <c r="Q1277" s="2"/>
      <c r="Y1277" s="2"/>
      <c r="Z1277" s="2"/>
    </row>
    <row r="1278" spans="1:26">
      <c r="A1278" t="s">
        <v>1486</v>
      </c>
      <c r="B1278" s="1"/>
      <c r="P1278" s="2"/>
      <c r="Q1278" s="2"/>
      <c r="Y1278" s="2"/>
      <c r="Z1278" s="2"/>
    </row>
    <row r="1279" spans="1:26">
      <c r="A1279" t="s">
        <v>1487</v>
      </c>
      <c r="B1279" s="1"/>
      <c r="P1279" s="2"/>
      <c r="Q1279" s="2"/>
      <c r="Y1279" s="2"/>
      <c r="Z1279" s="2"/>
    </row>
    <row r="1280" spans="1:26">
      <c r="A1280" t="s">
        <v>1488</v>
      </c>
      <c r="B1280" s="1"/>
      <c r="P1280" s="2"/>
      <c r="Q1280" s="2"/>
      <c r="Y1280" s="2"/>
      <c r="Z1280" s="2"/>
    </row>
    <row r="1281" spans="1:26">
      <c r="A1281" t="s">
        <v>1489</v>
      </c>
      <c r="B1281" s="1"/>
      <c r="P1281" s="2"/>
      <c r="Q1281" s="2"/>
      <c r="Y1281" s="2"/>
      <c r="Z1281" s="2"/>
    </row>
    <row r="1282" spans="1:26">
      <c r="A1282" t="s">
        <v>1490</v>
      </c>
      <c r="B1282" s="1"/>
      <c r="P1282" s="2"/>
      <c r="Q1282" s="2"/>
      <c r="Y1282" s="2"/>
      <c r="Z1282" s="2"/>
    </row>
    <row r="1283" spans="1:26">
      <c r="A1283" t="s">
        <v>1491</v>
      </c>
      <c r="B1283" s="1"/>
      <c r="P1283" s="2"/>
      <c r="Q1283" s="2"/>
      <c r="Y1283" s="2"/>
      <c r="Z1283" s="2"/>
    </row>
    <row r="1284" spans="1:26">
      <c r="A1284" t="s">
        <v>1492</v>
      </c>
      <c r="B1284" s="1"/>
      <c r="P1284" s="2"/>
      <c r="Q1284" s="2"/>
      <c r="Y1284" s="2"/>
      <c r="Z1284" s="2"/>
    </row>
    <row r="1285" spans="1:26">
      <c r="A1285" t="s">
        <v>1493</v>
      </c>
      <c r="B1285" s="1"/>
      <c r="P1285" s="2"/>
      <c r="Q1285" s="2"/>
      <c r="Y1285" s="2"/>
      <c r="Z1285" s="2"/>
    </row>
    <row r="1286" spans="1:26">
      <c r="A1286" t="s">
        <v>1494</v>
      </c>
      <c r="B1286" s="1"/>
      <c r="P1286" s="2"/>
      <c r="Q1286" s="2"/>
      <c r="Y1286" s="2"/>
      <c r="Z1286" s="2"/>
    </row>
    <row r="1287" spans="1:26">
      <c r="A1287" t="s">
        <v>1495</v>
      </c>
      <c r="B1287" s="1"/>
      <c r="P1287" s="2"/>
      <c r="Q1287" s="2"/>
      <c r="Y1287" s="2"/>
      <c r="Z1287" s="2"/>
    </row>
    <row r="1288" spans="1:26">
      <c r="A1288" t="s">
        <v>1496</v>
      </c>
      <c r="B1288" s="1"/>
      <c r="P1288" s="2"/>
      <c r="Q1288" s="2"/>
      <c r="Y1288" s="2"/>
      <c r="Z1288" s="2"/>
    </row>
    <row r="1289" spans="1:26">
      <c r="A1289" t="s">
        <v>1497</v>
      </c>
      <c r="B1289" s="1"/>
      <c r="P1289" s="2"/>
      <c r="Q1289" s="2"/>
      <c r="Y1289" s="2"/>
      <c r="Z1289" s="2"/>
    </row>
    <row r="1290" spans="1:26">
      <c r="A1290" t="s">
        <v>1498</v>
      </c>
      <c r="B1290" s="1"/>
      <c r="P1290" s="2"/>
      <c r="Q1290" s="2"/>
      <c r="Y1290" s="2"/>
      <c r="Z1290" s="2"/>
    </row>
    <row r="1291" spans="1:26">
      <c r="A1291" t="s">
        <v>1499</v>
      </c>
      <c r="B1291" s="1"/>
      <c r="P1291" s="2"/>
      <c r="Q1291" s="2"/>
      <c r="Y1291" s="2"/>
      <c r="Z1291" s="2"/>
    </row>
    <row r="1292" spans="1:26">
      <c r="A1292" t="s">
        <v>1500</v>
      </c>
      <c r="B1292" s="1"/>
      <c r="P1292" s="2"/>
      <c r="Q1292" s="2"/>
      <c r="Y1292" s="2"/>
      <c r="Z1292" s="2"/>
    </row>
    <row r="1293" spans="1:26">
      <c r="A1293" t="s">
        <v>1501</v>
      </c>
      <c r="B1293" s="1"/>
      <c r="P1293" s="2"/>
      <c r="Q1293" s="2"/>
      <c r="Y1293" s="2"/>
      <c r="Z1293" s="2"/>
    </row>
    <row r="1294" spans="1:26">
      <c r="A1294" t="s">
        <v>1502</v>
      </c>
      <c r="B1294" s="1"/>
      <c r="P1294" s="2"/>
      <c r="Q1294" s="2"/>
      <c r="Y1294" s="2"/>
      <c r="Z1294" s="2"/>
    </row>
    <row r="1295" spans="1:26">
      <c r="A1295" t="s">
        <v>1503</v>
      </c>
      <c r="B1295" s="1"/>
      <c r="P1295" s="2"/>
      <c r="Q1295" s="2"/>
      <c r="Y1295" s="2"/>
      <c r="Z1295" s="2"/>
    </row>
    <row r="1296" spans="1:26">
      <c r="A1296" t="s">
        <v>1504</v>
      </c>
      <c r="B1296" s="1"/>
      <c r="P1296" s="2"/>
      <c r="Q1296" s="2"/>
      <c r="Y1296" s="2"/>
      <c r="Z1296" s="2"/>
    </row>
    <row r="1297" spans="1:26">
      <c r="A1297" t="s">
        <v>1505</v>
      </c>
      <c r="B1297" s="1"/>
      <c r="P1297" s="2"/>
      <c r="Q1297" s="2"/>
      <c r="Y1297" s="2"/>
      <c r="Z1297" s="2"/>
    </row>
    <row r="1298" spans="1:26">
      <c r="A1298" t="s">
        <v>1506</v>
      </c>
      <c r="B1298" s="1"/>
      <c r="P1298" s="2"/>
      <c r="Q1298" s="2"/>
      <c r="Y1298" s="2"/>
      <c r="Z1298" s="2"/>
    </row>
    <row r="1299" spans="1:26">
      <c r="A1299" t="s">
        <v>1507</v>
      </c>
      <c r="B1299" s="1"/>
      <c r="P1299" s="2"/>
      <c r="Q1299" s="2"/>
      <c r="Y1299" s="2"/>
      <c r="Z1299" s="2"/>
    </row>
    <row r="1300" spans="1:26">
      <c r="A1300" t="s">
        <v>1508</v>
      </c>
      <c r="B1300" s="1"/>
      <c r="P1300" s="2"/>
      <c r="Q1300" s="2"/>
      <c r="Y1300" s="2"/>
      <c r="Z1300" s="2"/>
    </row>
    <row r="1301" spans="1:26">
      <c r="A1301" t="s">
        <v>1509</v>
      </c>
      <c r="B1301" s="1"/>
      <c r="P1301" s="2"/>
      <c r="Q1301" s="2"/>
      <c r="Y1301" s="2"/>
      <c r="Z1301" s="2"/>
    </row>
    <row r="1302" spans="1:26">
      <c r="A1302" t="s">
        <v>1510</v>
      </c>
      <c r="B1302" s="1"/>
      <c r="P1302" s="2"/>
      <c r="Q1302" s="2"/>
      <c r="Y1302" s="2"/>
      <c r="Z1302" s="2"/>
    </row>
    <row r="1303" spans="1:26">
      <c r="A1303" t="s">
        <v>1511</v>
      </c>
      <c r="B1303" s="1"/>
      <c r="P1303" s="2"/>
      <c r="Q1303" s="2"/>
      <c r="Y1303" s="2"/>
      <c r="Z1303" s="2"/>
    </row>
    <row r="1304" spans="1:26">
      <c r="A1304" t="s">
        <v>1512</v>
      </c>
      <c r="B1304" s="1"/>
      <c r="P1304" s="2"/>
      <c r="Q1304" s="2"/>
      <c r="Y1304" s="2"/>
      <c r="Z1304" s="2"/>
    </row>
    <row r="1305" spans="1:26">
      <c r="A1305" t="s">
        <v>1513</v>
      </c>
      <c r="B1305" s="1"/>
      <c r="P1305" s="2"/>
      <c r="Q1305" s="2"/>
      <c r="Y1305" s="2"/>
      <c r="Z1305" s="2"/>
    </row>
    <row r="1306" spans="1:26">
      <c r="A1306" t="s">
        <v>1514</v>
      </c>
      <c r="B1306" s="1"/>
      <c r="P1306" s="2"/>
      <c r="Q1306" s="2"/>
      <c r="Y1306" s="2"/>
      <c r="Z1306" s="2"/>
    </row>
    <row r="1307" spans="1:26">
      <c r="A1307" t="s">
        <v>1515</v>
      </c>
      <c r="B1307" s="1"/>
      <c r="P1307" s="2"/>
      <c r="Q1307" s="2"/>
      <c r="Y1307" s="2"/>
      <c r="Z1307" s="2"/>
    </row>
    <row r="1308" spans="1:26">
      <c r="A1308" t="s">
        <v>1516</v>
      </c>
      <c r="B1308" s="1"/>
      <c r="P1308" s="2"/>
      <c r="Q1308" s="2"/>
      <c r="Y1308" s="2"/>
      <c r="Z1308" s="2"/>
    </row>
    <row r="1309" spans="1:26">
      <c r="A1309" t="s">
        <v>1517</v>
      </c>
      <c r="B1309" s="1"/>
      <c r="P1309" s="2"/>
      <c r="Q1309" s="2"/>
      <c r="Y1309" s="2"/>
      <c r="Z1309" s="2"/>
    </row>
    <row r="1310" spans="1:26">
      <c r="A1310" t="s">
        <v>1518</v>
      </c>
      <c r="B1310" s="1"/>
      <c r="P1310" s="2"/>
      <c r="Q1310" s="2"/>
      <c r="Y1310" s="2"/>
      <c r="Z1310" s="2"/>
    </row>
    <row r="1311" spans="1:26">
      <c r="A1311" t="s">
        <v>1519</v>
      </c>
      <c r="B1311" s="1"/>
      <c r="P1311" s="2"/>
      <c r="Q1311" s="2"/>
      <c r="Y1311" s="2"/>
      <c r="Z1311" s="2"/>
    </row>
    <row r="1312" spans="1:26">
      <c r="A1312" t="s">
        <v>1520</v>
      </c>
      <c r="B1312" s="1"/>
      <c r="P1312" s="2"/>
      <c r="Q1312" s="2"/>
      <c r="Y1312" s="2"/>
      <c r="Z1312" s="2"/>
    </row>
    <row r="1313" spans="1:26">
      <c r="A1313" t="s">
        <v>1521</v>
      </c>
      <c r="B1313" s="1"/>
      <c r="P1313" s="2"/>
      <c r="Q1313" s="2"/>
      <c r="Y1313" s="2"/>
      <c r="Z1313" s="2"/>
    </row>
    <row r="1314" spans="1:26">
      <c r="A1314" t="s">
        <v>1522</v>
      </c>
      <c r="B1314" s="1"/>
      <c r="P1314" s="2"/>
      <c r="Q1314" s="2"/>
      <c r="Y1314" s="2"/>
      <c r="Z1314" s="2"/>
    </row>
    <row r="1315" spans="1:26">
      <c r="A1315" t="s">
        <v>1523</v>
      </c>
      <c r="B1315" s="1"/>
      <c r="P1315" s="2"/>
      <c r="Q1315" s="2"/>
      <c r="Y1315" s="2"/>
      <c r="Z1315" s="2"/>
    </row>
    <row r="1316" spans="1:26">
      <c r="A1316" t="s">
        <v>1524</v>
      </c>
      <c r="B1316" s="1"/>
      <c r="P1316" s="2"/>
      <c r="Q1316" s="2"/>
      <c r="Y1316" s="2"/>
      <c r="Z1316" s="2"/>
    </row>
    <row r="1317" spans="1:26">
      <c r="A1317" t="s">
        <v>1525</v>
      </c>
      <c r="B1317" s="1"/>
      <c r="P1317" s="2"/>
      <c r="Q1317" s="2"/>
      <c r="Y1317" s="2"/>
      <c r="Z1317" s="2"/>
    </row>
    <row r="1318" spans="1:26">
      <c r="A1318" t="s">
        <v>1526</v>
      </c>
      <c r="B1318" s="1"/>
      <c r="P1318" s="2"/>
      <c r="Q1318" s="2"/>
      <c r="Y1318" s="2"/>
      <c r="Z1318" s="2"/>
    </row>
    <row r="1319" spans="1:26">
      <c r="A1319" t="s">
        <v>1527</v>
      </c>
      <c r="B1319" s="1"/>
      <c r="P1319" s="2"/>
      <c r="Q1319" s="2"/>
      <c r="Y1319" s="2"/>
      <c r="Z1319" s="2"/>
    </row>
    <row r="1320" spans="1:26">
      <c r="A1320" t="s">
        <v>1528</v>
      </c>
      <c r="B1320" s="1"/>
      <c r="P1320" s="2"/>
      <c r="Q1320" s="2"/>
      <c r="Y1320" s="2"/>
      <c r="Z1320" s="2"/>
    </row>
    <row r="1321" spans="1:26">
      <c r="A1321" t="s">
        <v>1529</v>
      </c>
      <c r="B1321" s="1"/>
      <c r="P1321" s="2"/>
      <c r="Q1321" s="2"/>
      <c r="Y1321" s="2"/>
      <c r="Z1321" s="2"/>
    </row>
    <row r="1322" spans="1:26">
      <c r="A1322" t="s">
        <v>1530</v>
      </c>
      <c r="B1322" s="1"/>
      <c r="P1322" s="2"/>
      <c r="Q1322" s="2"/>
      <c r="Y1322" s="2"/>
      <c r="Z1322" s="2"/>
    </row>
    <row r="1323" spans="1:26">
      <c r="A1323" t="s">
        <v>1531</v>
      </c>
      <c r="B1323" s="1"/>
      <c r="P1323" s="2"/>
      <c r="Q1323" s="2"/>
      <c r="Y1323" s="2"/>
      <c r="Z1323" s="2"/>
    </row>
    <row r="1324" spans="1:26">
      <c r="A1324" t="s">
        <v>1532</v>
      </c>
      <c r="B1324" s="1"/>
      <c r="P1324" s="2"/>
      <c r="Q1324" s="2"/>
      <c r="Y1324" s="2"/>
      <c r="Z1324" s="2"/>
    </row>
    <row r="1325" spans="1:26">
      <c r="A1325" t="s">
        <v>1533</v>
      </c>
      <c r="B1325" s="1"/>
      <c r="P1325" s="2"/>
      <c r="Q1325" s="2"/>
      <c r="Y1325" s="2"/>
      <c r="Z1325" s="2"/>
    </row>
    <row r="1326" spans="1:26">
      <c r="A1326" t="s">
        <v>1534</v>
      </c>
      <c r="B1326" s="1"/>
      <c r="P1326" s="2"/>
      <c r="Q1326" s="2"/>
      <c r="Y1326" s="2"/>
      <c r="Z1326" s="2"/>
    </row>
    <row r="1327" spans="1:26">
      <c r="A1327" t="s">
        <v>1535</v>
      </c>
      <c r="B1327" s="1"/>
      <c r="P1327" s="2"/>
      <c r="Q1327" s="2"/>
      <c r="Y1327" s="2"/>
      <c r="Z1327" s="2"/>
    </row>
    <row r="1328" spans="1:26">
      <c r="A1328" t="s">
        <v>1536</v>
      </c>
      <c r="B1328" s="1"/>
      <c r="P1328" s="2"/>
      <c r="Q1328" s="2"/>
      <c r="Y1328" s="2"/>
      <c r="Z1328" s="2"/>
    </row>
    <row r="1329" spans="1:26">
      <c r="A1329" t="s">
        <v>1537</v>
      </c>
      <c r="B1329" s="1"/>
      <c r="P1329" s="2"/>
      <c r="Q1329" s="2"/>
      <c r="Y1329" s="2"/>
      <c r="Z1329" s="2"/>
    </row>
    <row r="1330" spans="1:26">
      <c r="A1330" t="s">
        <v>1538</v>
      </c>
      <c r="B1330" s="1"/>
      <c r="P1330" s="2"/>
      <c r="Q1330" s="2"/>
      <c r="Y1330" s="2"/>
      <c r="Z1330" s="2"/>
    </row>
    <row r="1331" spans="1:26">
      <c r="A1331" t="s">
        <v>1539</v>
      </c>
      <c r="B1331" s="1"/>
      <c r="P1331" s="2"/>
      <c r="Q1331" s="2"/>
      <c r="Y1331" s="2"/>
      <c r="Z1331" s="2"/>
    </row>
    <row r="1332" spans="1:26">
      <c r="A1332" t="s">
        <v>1540</v>
      </c>
      <c r="B1332" s="1"/>
      <c r="P1332" s="2"/>
      <c r="Q1332" s="2"/>
      <c r="Y1332" s="2"/>
      <c r="Z1332" s="2"/>
    </row>
    <row r="1333" spans="1:26">
      <c r="A1333" t="s">
        <v>1541</v>
      </c>
      <c r="B1333" s="1"/>
      <c r="P1333" s="2"/>
      <c r="Q1333" s="2"/>
      <c r="Y1333" s="2"/>
      <c r="Z1333" s="2"/>
    </row>
    <row r="1334" spans="1:26">
      <c r="A1334" t="s">
        <v>1542</v>
      </c>
      <c r="B1334" s="1"/>
      <c r="P1334" s="2"/>
      <c r="Q1334" s="2"/>
      <c r="Y1334" s="2"/>
      <c r="Z1334" s="2"/>
    </row>
    <row r="1335" spans="1:26">
      <c r="A1335" t="s">
        <v>1543</v>
      </c>
      <c r="B1335" s="1"/>
      <c r="P1335" s="2"/>
      <c r="Q1335" s="2"/>
      <c r="Y1335" s="2"/>
      <c r="Z1335" s="2"/>
    </row>
    <row r="1336" spans="1:26">
      <c r="A1336" t="s">
        <v>1544</v>
      </c>
      <c r="B1336" s="1"/>
      <c r="P1336" s="2"/>
      <c r="Q1336" s="2"/>
      <c r="Y1336" s="2"/>
      <c r="Z1336" s="2"/>
    </row>
    <row r="1337" spans="1:26">
      <c r="A1337" t="s">
        <v>1545</v>
      </c>
      <c r="B1337" s="1"/>
      <c r="P1337" s="2"/>
      <c r="Q1337" s="2"/>
      <c r="Y1337" s="2"/>
      <c r="Z1337" s="2"/>
    </row>
    <row r="1338" spans="1:26">
      <c r="A1338" t="s">
        <v>1546</v>
      </c>
      <c r="B1338" s="1"/>
      <c r="P1338" s="2"/>
      <c r="Q1338" s="2"/>
      <c r="Y1338" s="2"/>
      <c r="Z1338" s="2"/>
    </row>
    <row r="1339" spans="1:26">
      <c r="A1339" t="s">
        <v>1547</v>
      </c>
      <c r="B1339" s="1"/>
      <c r="P1339" s="2"/>
      <c r="Q1339" s="2"/>
      <c r="Y1339" s="2"/>
      <c r="Z1339" s="2"/>
    </row>
    <row r="1340" spans="1:26">
      <c r="A1340" t="s">
        <v>1548</v>
      </c>
      <c r="B1340" s="1"/>
      <c r="P1340" s="2"/>
      <c r="Q1340" s="2"/>
      <c r="Y1340" s="2"/>
      <c r="Z1340" s="2"/>
    </row>
    <row r="1341" spans="1:26">
      <c r="A1341" t="s">
        <v>1549</v>
      </c>
      <c r="B1341" s="1"/>
      <c r="P1341" s="2"/>
      <c r="Q1341" s="2"/>
      <c r="Y1341" s="2"/>
      <c r="Z1341" s="2"/>
    </row>
    <row r="1342" spans="1:26">
      <c r="A1342" t="s">
        <v>1550</v>
      </c>
      <c r="B1342" s="1"/>
      <c r="P1342" s="2"/>
      <c r="Q1342" s="2"/>
      <c r="Y1342" s="2"/>
      <c r="Z1342" s="2"/>
    </row>
    <row r="1343" spans="1:26">
      <c r="A1343" t="s">
        <v>1551</v>
      </c>
      <c r="B1343" s="1"/>
      <c r="P1343" s="2"/>
      <c r="Q1343" s="2"/>
      <c r="Y1343" s="2"/>
      <c r="Z1343" s="2"/>
    </row>
    <row r="1344" spans="1:26">
      <c r="A1344" t="s">
        <v>1552</v>
      </c>
      <c r="B1344" s="1"/>
      <c r="P1344" s="2"/>
      <c r="Q1344" s="2"/>
      <c r="Y1344" s="2"/>
      <c r="Z1344" s="2"/>
    </row>
    <row r="1345" spans="1:26">
      <c r="A1345" t="s">
        <v>1553</v>
      </c>
      <c r="B1345" s="1"/>
      <c r="P1345" s="2"/>
      <c r="Q1345" s="2"/>
      <c r="Y1345" s="2"/>
      <c r="Z1345" s="2"/>
    </row>
    <row r="1346" spans="1:26">
      <c r="A1346" t="s">
        <v>1554</v>
      </c>
      <c r="B1346" s="1"/>
      <c r="P1346" s="2"/>
      <c r="Q1346" s="2"/>
      <c r="Y1346" s="2"/>
      <c r="Z1346" s="2"/>
    </row>
    <row r="1347" spans="1:26">
      <c r="A1347" t="s">
        <v>1555</v>
      </c>
      <c r="B1347" s="1"/>
      <c r="P1347" s="2"/>
      <c r="Q1347" s="2"/>
      <c r="Y1347" s="2"/>
      <c r="Z1347" s="2"/>
    </row>
    <row r="1348" spans="1:26">
      <c r="A1348" t="s">
        <v>1556</v>
      </c>
      <c r="B1348" s="1"/>
      <c r="P1348" s="2"/>
      <c r="Q1348" s="2"/>
      <c r="Y1348" s="2"/>
      <c r="Z1348" s="2"/>
    </row>
    <row r="1349" spans="1:26">
      <c r="A1349" t="s">
        <v>1557</v>
      </c>
      <c r="B1349" s="1"/>
      <c r="P1349" s="2"/>
      <c r="Q1349" s="2"/>
      <c r="Y1349" s="2"/>
      <c r="Z1349" s="2"/>
    </row>
    <row r="1350" spans="1:26">
      <c r="A1350" t="s">
        <v>1558</v>
      </c>
      <c r="B1350" s="1"/>
      <c r="P1350" s="2"/>
      <c r="Q1350" s="2"/>
      <c r="Y1350" s="2"/>
      <c r="Z1350" s="2"/>
    </row>
    <row r="1351" spans="1:26">
      <c r="A1351" t="s">
        <v>1559</v>
      </c>
      <c r="B1351" s="1"/>
      <c r="P1351" s="2"/>
      <c r="Q1351" s="2"/>
      <c r="Y1351" s="2"/>
      <c r="Z1351" s="2"/>
    </row>
    <row r="1352" spans="1:26">
      <c r="A1352" t="s">
        <v>1560</v>
      </c>
      <c r="B1352" s="1"/>
      <c r="P1352" s="2"/>
      <c r="Q1352" s="2"/>
      <c r="Y1352" s="2"/>
      <c r="Z1352" s="2"/>
    </row>
    <row r="1353" spans="1:26">
      <c r="A1353" t="s">
        <v>1561</v>
      </c>
      <c r="B1353" s="1"/>
      <c r="P1353" s="2"/>
      <c r="Q1353" s="2"/>
      <c r="Y1353" s="2"/>
      <c r="Z1353" s="2"/>
    </row>
    <row r="1354" spans="1:26">
      <c r="A1354" t="s">
        <v>1562</v>
      </c>
      <c r="B1354" s="1"/>
      <c r="P1354" s="2"/>
      <c r="Q1354" s="2"/>
      <c r="Y1354" s="2"/>
      <c r="Z1354" s="2"/>
    </row>
    <row r="1355" spans="1:26">
      <c r="A1355" t="s">
        <v>1563</v>
      </c>
      <c r="B1355" s="1"/>
      <c r="P1355" s="2"/>
      <c r="Q1355" s="2"/>
      <c r="Y1355" s="2"/>
      <c r="Z1355" s="2"/>
    </row>
    <row r="1356" spans="1:26">
      <c r="A1356" t="s">
        <v>1564</v>
      </c>
      <c r="B1356" s="1"/>
      <c r="P1356" s="2"/>
      <c r="Q1356" s="2"/>
      <c r="Y1356" s="2"/>
      <c r="Z1356" s="2"/>
    </row>
    <row r="1357" spans="1:26">
      <c r="A1357" t="s">
        <v>1565</v>
      </c>
      <c r="B1357" s="1"/>
      <c r="P1357" s="2"/>
      <c r="Q1357" s="2"/>
      <c r="Y1357" s="2"/>
      <c r="Z1357" s="2"/>
    </row>
    <row r="1358" spans="1:26">
      <c r="A1358" t="s">
        <v>1566</v>
      </c>
      <c r="B1358" s="1"/>
      <c r="P1358" s="2"/>
      <c r="Q1358" s="2"/>
      <c r="Y1358" s="2"/>
      <c r="Z1358" s="2"/>
    </row>
    <row r="1359" spans="1:26">
      <c r="A1359" t="s">
        <v>1567</v>
      </c>
      <c r="B1359" s="1"/>
      <c r="P1359" s="2"/>
      <c r="Q1359" s="2"/>
      <c r="Y1359" s="2"/>
      <c r="Z1359" s="2"/>
    </row>
    <row r="1360" spans="1:26">
      <c r="A1360" t="s">
        <v>1568</v>
      </c>
      <c r="B1360" s="1"/>
      <c r="P1360" s="2"/>
      <c r="Q1360" s="2"/>
      <c r="Y1360" s="2"/>
      <c r="Z1360" s="2"/>
    </row>
    <row r="1361" spans="1:26">
      <c r="A1361" t="s">
        <v>1569</v>
      </c>
      <c r="B1361" s="1"/>
      <c r="P1361" s="2"/>
      <c r="Q1361" s="2"/>
      <c r="Y1361" s="2"/>
      <c r="Z1361" s="2"/>
    </row>
    <row r="1362" spans="1:26">
      <c r="A1362" t="s">
        <v>1570</v>
      </c>
      <c r="B1362" s="1"/>
      <c r="P1362" s="2"/>
      <c r="Q1362" s="2"/>
      <c r="Y1362" s="2"/>
      <c r="Z1362" s="2"/>
    </row>
    <row r="1363" spans="1:26">
      <c r="A1363" t="s">
        <v>1571</v>
      </c>
      <c r="B1363" s="1"/>
      <c r="P1363" s="2"/>
      <c r="Q1363" s="2"/>
      <c r="Y1363" s="2"/>
      <c r="Z1363" s="2"/>
    </row>
    <row r="1364" spans="1:26">
      <c r="A1364" t="s">
        <v>1572</v>
      </c>
      <c r="B1364" s="1"/>
      <c r="P1364" s="2"/>
      <c r="Q1364" s="2"/>
      <c r="Y1364" s="2"/>
      <c r="Z1364" s="2"/>
    </row>
    <row r="1365" spans="1:26">
      <c r="A1365" t="s">
        <v>1573</v>
      </c>
      <c r="B1365" s="1"/>
      <c r="P1365" s="2"/>
      <c r="Q1365" s="2"/>
      <c r="Y1365" s="2"/>
      <c r="Z1365" s="2"/>
    </row>
    <row r="1366" spans="1:26">
      <c r="A1366" t="s">
        <v>1574</v>
      </c>
      <c r="B1366" s="1"/>
      <c r="P1366" s="2"/>
      <c r="Q1366" s="2"/>
      <c r="Y1366" s="2"/>
      <c r="Z1366" s="2"/>
    </row>
    <row r="1367" spans="1:26">
      <c r="A1367" t="s">
        <v>1575</v>
      </c>
      <c r="B1367" s="1"/>
      <c r="P1367" s="2"/>
      <c r="Q1367" s="2"/>
      <c r="Y1367" s="2"/>
      <c r="Z1367" s="2"/>
    </row>
    <row r="1368" spans="1:26">
      <c r="A1368" t="s">
        <v>1576</v>
      </c>
      <c r="B1368" s="1"/>
      <c r="P1368" s="2"/>
      <c r="Q1368" s="2"/>
      <c r="Y1368" s="2"/>
      <c r="Z1368" s="2"/>
    </row>
    <row r="1369" spans="1:26">
      <c r="A1369" t="s">
        <v>1577</v>
      </c>
      <c r="B1369" s="1"/>
      <c r="P1369" s="2"/>
      <c r="Q1369" s="2"/>
      <c r="Y1369" s="2"/>
      <c r="Z1369" s="2"/>
    </row>
    <row r="1370" spans="1:26">
      <c r="A1370" t="s">
        <v>1578</v>
      </c>
      <c r="B1370" s="1"/>
      <c r="P1370" s="2"/>
      <c r="Q1370" s="2"/>
      <c r="Y1370" s="2"/>
      <c r="Z1370" s="2"/>
    </row>
    <row r="1371" spans="1:26">
      <c r="A1371" t="s">
        <v>1579</v>
      </c>
      <c r="B1371" s="1"/>
      <c r="P1371" s="2"/>
      <c r="Q1371" s="2"/>
      <c r="Y1371" s="2"/>
      <c r="Z1371" s="2"/>
    </row>
    <row r="1372" spans="1:26">
      <c r="A1372" t="s">
        <v>1580</v>
      </c>
      <c r="B1372" s="1"/>
      <c r="P1372" s="2"/>
      <c r="Q1372" s="2"/>
      <c r="Y1372" s="2"/>
      <c r="Z1372" s="2"/>
    </row>
    <row r="1373" spans="1:26">
      <c r="A1373" t="s">
        <v>1581</v>
      </c>
      <c r="B1373" s="1"/>
      <c r="P1373" s="2"/>
      <c r="Q1373" s="2"/>
      <c r="Y1373" s="2"/>
      <c r="Z1373" s="2"/>
    </row>
    <row r="1374" spans="1:26">
      <c r="A1374" t="s">
        <v>1582</v>
      </c>
      <c r="B1374" s="1"/>
      <c r="P1374" s="2"/>
      <c r="Q1374" s="2"/>
      <c r="Y1374" s="2"/>
      <c r="Z1374" s="2"/>
    </row>
    <row r="1375" spans="1:26">
      <c r="A1375" t="s">
        <v>1583</v>
      </c>
      <c r="B1375" s="1"/>
      <c r="P1375" s="2"/>
      <c r="Q1375" s="2"/>
      <c r="Y1375" s="2"/>
      <c r="Z1375" s="2"/>
    </row>
    <row r="1376" spans="1:26">
      <c r="A1376" t="s">
        <v>1584</v>
      </c>
      <c r="B1376" s="1"/>
      <c r="P1376" s="2"/>
      <c r="Q1376" s="2"/>
      <c r="Y1376" s="2"/>
      <c r="Z1376" s="2"/>
    </row>
    <row r="1377" spans="1:26">
      <c r="A1377" t="s">
        <v>1585</v>
      </c>
      <c r="B1377" s="1"/>
      <c r="P1377" s="2"/>
      <c r="Q1377" s="2"/>
      <c r="Y1377" s="2"/>
      <c r="Z1377" s="2"/>
    </row>
    <row r="1378" spans="1:26">
      <c r="A1378" t="s">
        <v>1586</v>
      </c>
      <c r="B1378" s="1"/>
      <c r="P1378" s="2"/>
      <c r="Q1378" s="2"/>
      <c r="Y1378" s="2"/>
      <c r="Z1378" s="2"/>
    </row>
    <row r="1379" spans="1:26">
      <c r="A1379" t="s">
        <v>1587</v>
      </c>
      <c r="B1379" s="1"/>
      <c r="P1379" s="2"/>
      <c r="Q1379" s="2"/>
      <c r="Y1379" s="2"/>
      <c r="Z1379" s="2"/>
    </row>
    <row r="1380" spans="1:26">
      <c r="A1380" t="s">
        <v>1588</v>
      </c>
      <c r="B1380" s="1"/>
      <c r="P1380" s="2"/>
      <c r="Q1380" s="2"/>
      <c r="Y1380" s="2"/>
      <c r="Z1380" s="2"/>
    </row>
    <row r="1381" spans="1:26">
      <c r="A1381" t="s">
        <v>1589</v>
      </c>
      <c r="B1381" s="1"/>
      <c r="P1381" s="2"/>
      <c r="Q1381" s="2"/>
      <c r="Y1381" s="2"/>
      <c r="Z1381" s="2"/>
    </row>
    <row r="1382" spans="1:26">
      <c r="A1382" t="s">
        <v>1590</v>
      </c>
      <c r="B1382" s="1"/>
      <c r="P1382" s="2"/>
      <c r="Q1382" s="2"/>
      <c r="Y1382" s="2"/>
      <c r="Z1382" s="2"/>
    </row>
    <row r="1383" spans="1:26">
      <c r="A1383" t="s">
        <v>1591</v>
      </c>
      <c r="B1383" s="1"/>
      <c r="P1383" s="2"/>
      <c r="Q1383" s="2"/>
      <c r="Y1383" s="2"/>
      <c r="Z1383" s="2"/>
    </row>
    <row r="1384" spans="1:26">
      <c r="A1384" t="s">
        <v>1592</v>
      </c>
      <c r="B1384" s="1"/>
      <c r="P1384" s="2"/>
      <c r="Q1384" s="2"/>
      <c r="Y1384" s="2"/>
      <c r="Z1384" s="2"/>
    </row>
    <row r="1385" spans="1:26">
      <c r="A1385" t="s">
        <v>1593</v>
      </c>
      <c r="B1385" s="1"/>
      <c r="P1385" s="2"/>
      <c r="Q1385" s="2"/>
      <c r="Y1385" s="2"/>
      <c r="Z1385" s="2"/>
    </row>
    <row r="1386" spans="1:26">
      <c r="A1386" t="s">
        <v>1594</v>
      </c>
      <c r="B1386" s="1"/>
      <c r="P1386" s="2"/>
      <c r="Q1386" s="2"/>
      <c r="Y1386" s="2"/>
      <c r="Z1386" s="2"/>
    </row>
    <row r="1387" spans="1:26">
      <c r="A1387" t="s">
        <v>1595</v>
      </c>
      <c r="B1387" s="1"/>
      <c r="P1387" s="2"/>
      <c r="Q1387" s="2"/>
      <c r="Y1387" s="2"/>
      <c r="Z1387" s="2"/>
    </row>
    <row r="1388" spans="1:26">
      <c r="A1388" t="s">
        <v>1596</v>
      </c>
      <c r="B1388" s="1"/>
      <c r="P1388" s="2"/>
      <c r="Q1388" s="2"/>
      <c r="Y1388" s="2"/>
      <c r="Z1388" s="2"/>
    </row>
    <row r="1389" spans="1:26">
      <c r="A1389" t="s">
        <v>1597</v>
      </c>
      <c r="B1389" s="1"/>
      <c r="P1389" s="2"/>
      <c r="Q1389" s="2"/>
      <c r="Y1389" s="2"/>
      <c r="Z1389" s="2"/>
    </row>
    <row r="1390" spans="1:26">
      <c r="A1390" t="s">
        <v>1598</v>
      </c>
      <c r="B1390" s="1"/>
      <c r="P1390" s="2"/>
      <c r="Q1390" s="2"/>
      <c r="Y1390" s="2"/>
      <c r="Z1390" s="2"/>
    </row>
    <row r="1391" spans="1:26">
      <c r="A1391" t="s">
        <v>1599</v>
      </c>
      <c r="B1391" s="1"/>
      <c r="P1391" s="2"/>
      <c r="Q1391" s="2"/>
      <c r="Y1391" s="2"/>
      <c r="Z1391" s="2"/>
    </row>
    <row r="1392" spans="1:26">
      <c r="A1392" t="s">
        <v>1600</v>
      </c>
      <c r="B1392" s="1"/>
      <c r="P1392" s="2"/>
      <c r="Q1392" s="2"/>
      <c r="Y1392" s="2"/>
      <c r="Z1392" s="2"/>
    </row>
    <row r="1393" spans="1:26">
      <c r="A1393" t="s">
        <v>1601</v>
      </c>
      <c r="B1393" s="1"/>
      <c r="P1393" s="2"/>
      <c r="Q1393" s="2"/>
      <c r="Y1393" s="2"/>
      <c r="Z1393" s="2"/>
    </row>
    <row r="1394" spans="1:26">
      <c r="A1394" t="s">
        <v>1602</v>
      </c>
      <c r="B1394" s="1"/>
      <c r="P1394" s="2"/>
      <c r="Q1394" s="2"/>
      <c r="Y1394" s="2"/>
      <c r="Z1394" s="2"/>
    </row>
    <row r="1395" spans="1:26">
      <c r="A1395" t="s">
        <v>1603</v>
      </c>
      <c r="B1395" s="1"/>
      <c r="P1395" s="2"/>
      <c r="Q1395" s="2"/>
      <c r="Y1395" s="2"/>
      <c r="Z1395" s="2"/>
    </row>
    <row r="1396" spans="1:26">
      <c r="A1396" t="s">
        <v>1604</v>
      </c>
      <c r="B1396" s="1"/>
      <c r="P1396" s="2"/>
      <c r="Q1396" s="2"/>
      <c r="Y1396" s="2"/>
      <c r="Z1396" s="2"/>
    </row>
    <row r="1397" spans="1:26">
      <c r="A1397" t="s">
        <v>1605</v>
      </c>
      <c r="B1397" s="1"/>
      <c r="P1397" s="2"/>
      <c r="Q1397" s="2"/>
      <c r="Y1397" s="2"/>
      <c r="Z1397" s="2"/>
    </row>
    <row r="1398" spans="1:26">
      <c r="A1398" t="s">
        <v>1606</v>
      </c>
      <c r="B1398" s="1"/>
      <c r="P1398" s="2"/>
      <c r="Q1398" s="2"/>
      <c r="Y1398" s="2"/>
      <c r="Z1398" s="2"/>
    </row>
    <row r="1399" spans="1:26">
      <c r="A1399" t="s">
        <v>1607</v>
      </c>
      <c r="B1399" s="1"/>
      <c r="P1399" s="2"/>
      <c r="Q1399" s="2"/>
      <c r="Y1399" s="2"/>
      <c r="Z1399" s="2"/>
    </row>
    <row r="1400" spans="1:26">
      <c r="A1400" t="s">
        <v>1608</v>
      </c>
      <c r="B1400" s="1"/>
      <c r="P1400" s="2"/>
      <c r="Q1400" s="2"/>
      <c r="Y1400" s="2"/>
      <c r="Z1400" s="2"/>
    </row>
    <row r="1401" spans="1:26">
      <c r="A1401" t="s">
        <v>1609</v>
      </c>
      <c r="B1401" s="1"/>
      <c r="P1401" s="2"/>
      <c r="Q1401" s="2"/>
      <c r="Y1401" s="2"/>
      <c r="Z1401" s="2"/>
    </row>
    <row r="1402" spans="1:26">
      <c r="A1402" t="s">
        <v>1610</v>
      </c>
      <c r="B1402" s="1"/>
      <c r="P1402" s="2"/>
      <c r="Q1402" s="2"/>
      <c r="Y1402" s="2"/>
      <c r="Z1402" s="2"/>
    </row>
    <row r="1403" spans="1:26">
      <c r="A1403" t="s">
        <v>1611</v>
      </c>
      <c r="B1403" s="1"/>
      <c r="P1403" s="2"/>
      <c r="Q1403" s="2"/>
      <c r="Y1403" s="2"/>
      <c r="Z1403" s="2"/>
    </row>
    <row r="1404" spans="1:26">
      <c r="A1404" t="s">
        <v>1612</v>
      </c>
      <c r="B1404" s="1"/>
      <c r="P1404" s="2"/>
      <c r="Q1404" s="2"/>
      <c r="Y1404" s="2"/>
      <c r="Z1404" s="2"/>
    </row>
    <row r="1405" spans="1:26">
      <c r="A1405" t="s">
        <v>1613</v>
      </c>
      <c r="B1405" s="1"/>
      <c r="P1405" s="2"/>
      <c r="Q1405" s="2"/>
      <c r="Y1405" s="2"/>
      <c r="Z1405" s="2"/>
    </row>
    <row r="1406" spans="1:26">
      <c r="A1406" t="s">
        <v>1614</v>
      </c>
      <c r="B1406" s="1"/>
      <c r="P1406" s="2"/>
      <c r="Q1406" s="2"/>
      <c r="Y1406" s="2"/>
      <c r="Z1406" s="2"/>
    </row>
    <row r="1407" spans="1:26">
      <c r="A1407" t="s">
        <v>1615</v>
      </c>
      <c r="B1407" s="1"/>
      <c r="P1407" s="2"/>
      <c r="Q1407" s="2"/>
      <c r="Y1407" s="2"/>
      <c r="Z1407" s="2"/>
    </row>
    <row r="1408" spans="1:26">
      <c r="A1408" t="s">
        <v>1616</v>
      </c>
      <c r="B1408" s="1"/>
      <c r="P1408" s="2"/>
      <c r="Q1408" s="2"/>
      <c r="Y1408" s="2"/>
      <c r="Z1408" s="2"/>
    </row>
    <row r="1409" spans="1:26">
      <c r="A1409" t="s">
        <v>1617</v>
      </c>
      <c r="B1409" s="1"/>
      <c r="P1409" s="2"/>
      <c r="Q1409" s="2"/>
      <c r="Y1409" s="2"/>
      <c r="Z1409" s="2"/>
    </row>
    <row r="1410" spans="1:26">
      <c r="A1410" t="s">
        <v>1618</v>
      </c>
      <c r="B1410" s="1"/>
      <c r="P1410" s="2"/>
      <c r="Q1410" s="2"/>
      <c r="Y1410" s="2"/>
      <c r="Z1410" s="2"/>
    </row>
    <row r="1411" spans="1:26">
      <c r="A1411" t="s">
        <v>1619</v>
      </c>
      <c r="B1411" s="1"/>
      <c r="P1411" s="2"/>
      <c r="Q1411" s="2"/>
      <c r="Y1411" s="2"/>
      <c r="Z1411" s="2"/>
    </row>
    <row r="1412" spans="1:26">
      <c r="A1412" t="s">
        <v>1620</v>
      </c>
      <c r="B1412" s="1"/>
      <c r="P1412" s="2"/>
      <c r="Q1412" s="2"/>
      <c r="Y1412" s="2"/>
      <c r="Z1412" s="2"/>
    </row>
    <row r="1413" spans="1:26">
      <c r="A1413" t="s">
        <v>1621</v>
      </c>
      <c r="B1413" s="1"/>
      <c r="P1413" s="2"/>
      <c r="Q1413" s="2"/>
      <c r="Y1413" s="2"/>
      <c r="Z1413" s="2"/>
    </row>
    <row r="1414" spans="1:26">
      <c r="A1414" t="s">
        <v>1622</v>
      </c>
      <c r="B1414" s="1"/>
      <c r="P1414" s="2"/>
      <c r="Q1414" s="2"/>
      <c r="Y1414" s="2"/>
      <c r="Z1414" s="2"/>
    </row>
    <row r="1415" spans="1:26">
      <c r="A1415" t="s">
        <v>1623</v>
      </c>
      <c r="B1415" s="1"/>
      <c r="P1415" s="2"/>
      <c r="Q1415" s="2"/>
      <c r="Y1415" s="2"/>
      <c r="Z1415" s="2"/>
    </row>
    <row r="1416" spans="1:26">
      <c r="A1416" t="s">
        <v>1624</v>
      </c>
      <c r="B1416" s="1"/>
      <c r="P1416" s="2"/>
      <c r="Q1416" s="2"/>
      <c r="Y1416" s="2"/>
      <c r="Z1416" s="2"/>
    </row>
    <row r="1417" spans="1:26">
      <c r="A1417" t="s">
        <v>1625</v>
      </c>
      <c r="B1417" s="1"/>
      <c r="P1417" s="2"/>
      <c r="Q1417" s="2"/>
      <c r="Y1417" s="2"/>
      <c r="Z1417" s="2"/>
    </row>
    <row r="1418" spans="1:26">
      <c r="A1418" t="s">
        <v>1626</v>
      </c>
      <c r="B1418" s="1"/>
      <c r="P1418" s="2"/>
      <c r="Q1418" s="2"/>
      <c r="Y1418" s="2"/>
      <c r="Z1418" s="2"/>
    </row>
    <row r="1419" spans="1:26">
      <c r="A1419" t="s">
        <v>1627</v>
      </c>
      <c r="B1419" s="1"/>
      <c r="P1419" s="2"/>
      <c r="Q1419" s="2"/>
      <c r="Y1419" s="2"/>
      <c r="Z1419" s="2"/>
    </row>
    <row r="1420" spans="1:26">
      <c r="A1420" t="s">
        <v>1628</v>
      </c>
      <c r="B1420" s="1"/>
      <c r="P1420" s="2"/>
      <c r="Q1420" s="2"/>
      <c r="Y1420" s="2"/>
      <c r="Z1420" s="2"/>
    </row>
    <row r="1421" spans="1:26">
      <c r="A1421" t="s">
        <v>1629</v>
      </c>
      <c r="B1421" s="1"/>
      <c r="P1421" s="2"/>
      <c r="Q1421" s="2"/>
      <c r="Y1421" s="2"/>
      <c r="Z1421" s="2"/>
    </row>
    <row r="1422" spans="1:26">
      <c r="A1422" t="s">
        <v>1630</v>
      </c>
      <c r="B1422" s="1"/>
      <c r="P1422" s="2"/>
      <c r="Q1422" s="2"/>
      <c r="Y1422" s="2"/>
      <c r="Z1422" s="2"/>
    </row>
    <row r="1423" spans="1:26">
      <c r="A1423" t="s">
        <v>1631</v>
      </c>
      <c r="B1423" s="1"/>
      <c r="P1423" s="2"/>
      <c r="Q1423" s="2"/>
      <c r="Y1423" s="2"/>
      <c r="Z1423" s="2"/>
    </row>
    <row r="1424" spans="1:26">
      <c r="A1424" t="s">
        <v>1632</v>
      </c>
      <c r="B1424" s="1"/>
      <c r="P1424" s="2"/>
      <c r="Q1424" s="2"/>
      <c r="Y1424" s="2"/>
      <c r="Z1424" s="2"/>
    </row>
    <row r="1425" spans="1:26">
      <c r="A1425" t="s">
        <v>1633</v>
      </c>
      <c r="B1425" s="1"/>
      <c r="P1425" s="2"/>
      <c r="Q1425" s="2"/>
      <c r="Y1425" s="2"/>
      <c r="Z1425" s="2"/>
    </row>
    <row r="1426" spans="1:26">
      <c r="A1426" t="s">
        <v>1634</v>
      </c>
      <c r="B1426" s="1"/>
      <c r="P1426" s="2"/>
      <c r="Q1426" s="2"/>
      <c r="Y1426" s="2"/>
      <c r="Z1426" s="2"/>
    </row>
    <row r="1427" spans="1:26">
      <c r="A1427" t="s">
        <v>1635</v>
      </c>
      <c r="B1427" s="1"/>
      <c r="P1427" s="2"/>
      <c r="Q1427" s="2"/>
      <c r="Y1427" s="2"/>
      <c r="Z1427" s="2"/>
    </row>
    <row r="1428" spans="1:26">
      <c r="A1428" t="s">
        <v>1636</v>
      </c>
      <c r="B1428" s="1"/>
      <c r="P1428" s="2"/>
      <c r="Q1428" s="2"/>
      <c r="Y1428" s="2"/>
      <c r="Z1428" s="2"/>
    </row>
    <row r="1429" spans="1:26">
      <c r="A1429" t="s">
        <v>1637</v>
      </c>
      <c r="B1429" s="1"/>
      <c r="P1429" s="2"/>
      <c r="Q1429" s="2"/>
      <c r="Y1429" s="2"/>
      <c r="Z1429" s="2"/>
    </row>
    <row r="1430" spans="1:26">
      <c r="A1430" t="s">
        <v>1638</v>
      </c>
      <c r="B1430" s="1"/>
      <c r="P1430" s="2"/>
      <c r="Q1430" s="2"/>
      <c r="Y1430" s="2"/>
      <c r="Z1430" s="2"/>
    </row>
    <row r="1431" spans="1:26">
      <c r="A1431" t="s">
        <v>1639</v>
      </c>
      <c r="B1431" s="1"/>
      <c r="P1431" s="2"/>
      <c r="Q1431" s="2"/>
      <c r="Y1431" s="2"/>
      <c r="Z1431" s="2"/>
    </row>
    <row r="1432" spans="1:26">
      <c r="A1432" t="s">
        <v>1640</v>
      </c>
      <c r="B1432" s="1"/>
      <c r="P1432" s="2"/>
      <c r="Q1432" s="2"/>
      <c r="Y1432" s="2"/>
      <c r="Z1432" s="2"/>
    </row>
    <row r="1433" spans="1:26">
      <c r="A1433" t="s">
        <v>1641</v>
      </c>
      <c r="B1433" s="1"/>
      <c r="P1433" s="2"/>
      <c r="Q1433" s="2"/>
      <c r="Y1433" s="2"/>
      <c r="Z1433" s="2"/>
    </row>
    <row r="1434" spans="1:26">
      <c r="A1434" t="s">
        <v>1642</v>
      </c>
      <c r="B1434" s="1"/>
      <c r="P1434" s="2"/>
      <c r="Q1434" s="2"/>
      <c r="Y1434" s="2"/>
      <c r="Z1434" s="2"/>
    </row>
    <row r="1435" spans="1:26">
      <c r="A1435" t="s">
        <v>1643</v>
      </c>
      <c r="B1435" s="1"/>
      <c r="P1435" s="2"/>
      <c r="Q1435" s="2"/>
      <c r="Y1435" s="2"/>
      <c r="Z1435" s="2"/>
    </row>
    <row r="1436" spans="1:26">
      <c r="A1436" t="s">
        <v>1644</v>
      </c>
      <c r="B1436" s="1"/>
      <c r="P1436" s="2"/>
      <c r="Q1436" s="2"/>
      <c r="Y1436" s="2"/>
      <c r="Z1436" s="2"/>
    </row>
    <row r="1437" spans="1:26">
      <c r="A1437" t="s">
        <v>1645</v>
      </c>
      <c r="B1437" s="1"/>
      <c r="P1437" s="2"/>
      <c r="Q1437" s="2"/>
      <c r="Y1437" s="2"/>
      <c r="Z1437" s="2"/>
    </row>
    <row r="1438" spans="1:26">
      <c r="A1438" t="s">
        <v>1646</v>
      </c>
      <c r="B1438" s="1"/>
      <c r="P1438" s="2"/>
      <c r="Q1438" s="2"/>
      <c r="Y1438" s="2"/>
      <c r="Z1438" s="2"/>
    </row>
    <row r="1439" spans="1:26">
      <c r="A1439" t="s">
        <v>1647</v>
      </c>
      <c r="B1439" s="1"/>
      <c r="P1439" s="2"/>
      <c r="Q1439" s="2"/>
      <c r="Y1439" s="2"/>
      <c r="Z1439" s="2"/>
    </row>
    <row r="1440" spans="1:26">
      <c r="A1440" t="s">
        <v>1648</v>
      </c>
      <c r="B1440" s="1"/>
      <c r="P1440" s="2"/>
      <c r="Q1440" s="2"/>
      <c r="Y1440" s="2"/>
      <c r="Z1440" s="2"/>
    </row>
    <row r="1441" spans="1:26">
      <c r="A1441" t="s">
        <v>1649</v>
      </c>
      <c r="B1441" s="1"/>
      <c r="P1441" s="2"/>
      <c r="Q1441" s="2"/>
      <c r="Y1441" s="2"/>
      <c r="Z1441" s="2"/>
    </row>
    <row r="1442" spans="1:26">
      <c r="A1442" t="s">
        <v>1650</v>
      </c>
      <c r="B1442" s="1"/>
      <c r="P1442" s="2"/>
      <c r="Q1442" s="2"/>
      <c r="Y1442" s="2"/>
      <c r="Z1442" s="2"/>
    </row>
    <row r="1443" spans="1:26">
      <c r="A1443" t="s">
        <v>1651</v>
      </c>
      <c r="B1443" s="1"/>
      <c r="P1443" s="2"/>
      <c r="Q1443" s="2"/>
      <c r="Y1443" s="2"/>
      <c r="Z1443" s="2"/>
    </row>
    <row r="1444" spans="1:26">
      <c r="A1444" t="s">
        <v>1652</v>
      </c>
      <c r="B1444" s="1"/>
      <c r="P1444" s="2"/>
      <c r="Q1444" s="2"/>
      <c r="Y1444" s="2"/>
      <c r="Z1444" s="2"/>
    </row>
    <row r="1445" spans="1:26">
      <c r="A1445" t="s">
        <v>1653</v>
      </c>
      <c r="B1445" s="1"/>
      <c r="P1445" s="2"/>
      <c r="Q1445" s="2"/>
      <c r="Y1445" s="2"/>
      <c r="Z1445" s="2"/>
    </row>
    <row r="1446" spans="1:26">
      <c r="A1446" t="s">
        <v>1654</v>
      </c>
      <c r="B1446" s="1"/>
      <c r="P1446" s="2"/>
      <c r="Q1446" s="2"/>
      <c r="Y1446" s="2"/>
      <c r="Z1446" s="2"/>
    </row>
    <row r="1447" spans="1:26">
      <c r="A1447" t="s">
        <v>1655</v>
      </c>
      <c r="B1447" s="1"/>
      <c r="P1447" s="2"/>
      <c r="Q1447" s="2"/>
      <c r="Y1447" s="2"/>
      <c r="Z1447" s="2"/>
    </row>
    <row r="1448" spans="1:26">
      <c r="A1448" t="s">
        <v>1656</v>
      </c>
      <c r="B1448" s="1"/>
      <c r="P1448" s="2"/>
      <c r="Q1448" s="2"/>
      <c r="Y1448" s="2"/>
      <c r="Z1448" s="2"/>
    </row>
    <row r="1449" spans="1:26">
      <c r="A1449" t="s">
        <v>1657</v>
      </c>
      <c r="B1449" s="1"/>
      <c r="P1449" s="2"/>
      <c r="Q1449" s="2"/>
      <c r="Y1449" s="2"/>
      <c r="Z1449" s="2"/>
    </row>
    <row r="1450" spans="1:26">
      <c r="A1450" t="s">
        <v>1658</v>
      </c>
      <c r="B1450" s="1"/>
      <c r="P1450" s="2"/>
      <c r="Q1450" s="2"/>
      <c r="Y1450" s="2"/>
      <c r="Z1450" s="2"/>
    </row>
    <row r="1451" spans="1:26">
      <c r="A1451" t="s">
        <v>1659</v>
      </c>
      <c r="B1451" s="1"/>
      <c r="P1451" s="2"/>
      <c r="Q1451" s="2"/>
      <c r="Y1451" s="2"/>
      <c r="Z1451" s="2"/>
    </row>
    <row r="1452" spans="1:26">
      <c r="A1452" t="s">
        <v>1660</v>
      </c>
      <c r="B1452" s="1"/>
      <c r="P1452" s="2"/>
      <c r="Q1452" s="2"/>
      <c r="Y1452" s="2"/>
      <c r="Z1452" s="2"/>
    </row>
    <row r="1453" spans="1:26">
      <c r="A1453" t="s">
        <v>1661</v>
      </c>
      <c r="B1453" s="1"/>
      <c r="P1453" s="2"/>
      <c r="Q1453" s="2"/>
      <c r="Y1453" s="2"/>
      <c r="Z1453" s="2"/>
    </row>
    <row r="1454" spans="1:26">
      <c r="A1454" t="s">
        <v>1662</v>
      </c>
      <c r="B1454" s="1"/>
      <c r="P1454" s="2"/>
      <c r="Q1454" s="2"/>
      <c r="Y1454" s="2"/>
      <c r="Z1454" s="2"/>
    </row>
    <row r="1455" spans="1:26">
      <c r="A1455" t="s">
        <v>1663</v>
      </c>
      <c r="B1455" s="1"/>
      <c r="P1455" s="2"/>
      <c r="Q1455" s="2"/>
      <c r="Y1455" s="2"/>
      <c r="Z1455" s="2"/>
    </row>
    <row r="1456" spans="1:26">
      <c r="A1456" t="s">
        <v>1664</v>
      </c>
      <c r="B1456" s="1"/>
      <c r="P1456" s="2"/>
      <c r="Q1456" s="2"/>
      <c r="Y1456" s="2"/>
      <c r="Z1456" s="2"/>
    </row>
    <row r="1457" spans="1:26">
      <c r="A1457" t="s">
        <v>1665</v>
      </c>
      <c r="B1457" s="1"/>
      <c r="P1457" s="2"/>
      <c r="Q1457" s="2"/>
      <c r="Y1457" s="2"/>
      <c r="Z1457" s="2"/>
    </row>
    <row r="1458" spans="1:26">
      <c r="A1458" t="s">
        <v>1666</v>
      </c>
      <c r="B1458" s="1"/>
      <c r="P1458" s="2"/>
      <c r="Q1458" s="2"/>
      <c r="Y1458" s="2"/>
      <c r="Z1458" s="2"/>
    </row>
    <row r="1459" spans="1:26">
      <c r="A1459" t="s">
        <v>1667</v>
      </c>
      <c r="B1459" s="1"/>
      <c r="P1459" s="2"/>
      <c r="Q1459" s="2"/>
      <c r="Y1459" s="2"/>
      <c r="Z1459" s="2"/>
    </row>
    <row r="1460" spans="1:26">
      <c r="A1460" t="s">
        <v>1668</v>
      </c>
      <c r="B1460" s="1"/>
      <c r="P1460" s="2"/>
      <c r="Q1460" s="2"/>
      <c r="Y1460" s="2"/>
      <c r="Z1460" s="2"/>
    </row>
    <row r="1461" spans="1:26">
      <c r="A1461" t="s">
        <v>1669</v>
      </c>
      <c r="B1461" s="1"/>
      <c r="P1461" s="2"/>
      <c r="Q1461" s="2"/>
      <c r="Y1461" s="2"/>
      <c r="Z1461" s="2"/>
    </row>
    <row r="1462" spans="1:26">
      <c r="A1462" t="s">
        <v>1670</v>
      </c>
      <c r="B1462" s="1"/>
      <c r="P1462" s="2"/>
      <c r="Q1462" s="2"/>
      <c r="Y1462" s="2"/>
      <c r="Z1462" s="2"/>
    </row>
    <row r="1463" spans="1:26">
      <c r="A1463" t="s">
        <v>1671</v>
      </c>
      <c r="B1463" s="1"/>
      <c r="P1463" s="2"/>
      <c r="Q1463" s="2"/>
      <c r="Y1463" s="2"/>
      <c r="Z1463" s="2"/>
    </row>
    <row r="1464" spans="1:26">
      <c r="A1464" t="s">
        <v>1672</v>
      </c>
      <c r="B1464" s="1"/>
      <c r="P1464" s="2"/>
      <c r="Q1464" s="2"/>
      <c r="Y1464" s="2"/>
      <c r="Z1464" s="2"/>
    </row>
    <row r="1465" spans="1:26">
      <c r="A1465" t="s">
        <v>1673</v>
      </c>
      <c r="B1465" s="1"/>
      <c r="P1465" s="2"/>
      <c r="Q1465" s="2"/>
      <c r="Y1465" s="2"/>
      <c r="Z1465" s="2"/>
    </row>
    <row r="1466" spans="1:26">
      <c r="A1466" t="s">
        <v>1674</v>
      </c>
      <c r="B1466" s="1"/>
      <c r="P1466" s="2"/>
      <c r="Q1466" s="2"/>
      <c r="Y1466" s="2"/>
      <c r="Z1466" s="2"/>
    </row>
    <row r="1467" spans="1:26">
      <c r="A1467" t="s">
        <v>1675</v>
      </c>
      <c r="B1467" s="1"/>
      <c r="P1467" s="2"/>
      <c r="Q1467" s="2"/>
      <c r="Y1467" s="2"/>
      <c r="Z1467" s="2"/>
    </row>
    <row r="1468" spans="1:26">
      <c r="A1468" t="s">
        <v>1676</v>
      </c>
      <c r="B1468" s="1"/>
      <c r="P1468" s="2"/>
      <c r="Q1468" s="2"/>
      <c r="Y1468" s="2"/>
      <c r="Z1468" s="2"/>
    </row>
    <row r="1469" spans="1:26">
      <c r="A1469" t="s">
        <v>1677</v>
      </c>
      <c r="B1469" s="1"/>
      <c r="P1469" s="2"/>
      <c r="Q1469" s="2"/>
      <c r="Y1469" s="2"/>
      <c r="Z1469" s="2"/>
    </row>
    <row r="1470" spans="1:26">
      <c r="A1470" t="s">
        <v>1678</v>
      </c>
      <c r="B1470" s="1"/>
      <c r="P1470" s="2"/>
      <c r="Q1470" s="2"/>
      <c r="Y1470" s="2"/>
      <c r="Z1470" s="2"/>
    </row>
    <row r="1471" spans="1:26">
      <c r="A1471" t="s">
        <v>1679</v>
      </c>
      <c r="B1471" s="1"/>
      <c r="P1471" s="2"/>
      <c r="Q1471" s="2"/>
      <c r="Y1471" s="2"/>
      <c r="Z1471" s="2"/>
    </row>
    <row r="1472" spans="1:26">
      <c r="A1472" t="s">
        <v>1680</v>
      </c>
      <c r="B1472" s="1"/>
      <c r="P1472" s="2"/>
      <c r="Q1472" s="2"/>
      <c r="Y1472" s="2"/>
      <c r="Z1472" s="2"/>
    </row>
    <row r="1473" spans="1:26">
      <c r="A1473" t="s">
        <v>1681</v>
      </c>
      <c r="B1473" s="1"/>
      <c r="P1473" s="2"/>
      <c r="Q1473" s="2"/>
      <c r="Y1473" s="2"/>
      <c r="Z1473" s="2"/>
    </row>
    <row r="1474" spans="1:26">
      <c r="A1474" t="s">
        <v>1682</v>
      </c>
      <c r="B1474" s="1"/>
      <c r="P1474" s="2"/>
      <c r="Q1474" s="2"/>
      <c r="Y1474" s="2"/>
      <c r="Z1474" s="2"/>
    </row>
    <row r="1475" spans="1:26">
      <c r="A1475" t="s">
        <v>1683</v>
      </c>
      <c r="B1475" s="1"/>
      <c r="P1475" s="2"/>
      <c r="Q1475" s="2"/>
      <c r="Y1475" s="2"/>
      <c r="Z1475" s="2"/>
    </row>
    <row r="1476" spans="1:26">
      <c r="A1476" t="s">
        <v>1684</v>
      </c>
      <c r="B1476" s="1"/>
      <c r="P1476" s="2"/>
      <c r="Q1476" s="2"/>
      <c r="Y1476" s="2"/>
      <c r="Z1476" s="2"/>
    </row>
    <row r="1477" spans="1:26">
      <c r="A1477" t="s">
        <v>1685</v>
      </c>
      <c r="B1477" s="1"/>
      <c r="P1477" s="2"/>
      <c r="Q1477" s="2"/>
      <c r="Y1477" s="2"/>
      <c r="Z1477" s="2"/>
    </row>
    <row r="1478" spans="1:26">
      <c r="A1478" t="s">
        <v>1686</v>
      </c>
      <c r="B1478" s="1"/>
      <c r="P1478" s="2"/>
      <c r="Q1478" s="2"/>
      <c r="Y1478" s="2"/>
      <c r="Z1478" s="2"/>
    </row>
    <row r="1479" spans="1:26">
      <c r="A1479" t="s">
        <v>1687</v>
      </c>
      <c r="B1479" s="1"/>
      <c r="P1479" s="2"/>
      <c r="Q1479" s="2"/>
      <c r="Y1479" s="2"/>
      <c r="Z1479" s="2"/>
    </row>
    <row r="1480" spans="1:26">
      <c r="A1480" t="s">
        <v>1688</v>
      </c>
      <c r="B1480" s="1"/>
      <c r="P1480" s="2"/>
      <c r="Q1480" s="2"/>
      <c r="Y1480" s="2"/>
      <c r="Z1480" s="2"/>
    </row>
    <row r="1481" spans="1:26">
      <c r="A1481" t="s">
        <v>1689</v>
      </c>
      <c r="B1481" s="1"/>
      <c r="P1481" s="2"/>
      <c r="Q1481" s="2"/>
      <c r="Y1481" s="2"/>
      <c r="Z1481" s="2"/>
    </row>
    <row r="1482" spans="1:26">
      <c r="A1482" t="s">
        <v>1690</v>
      </c>
      <c r="B1482" s="1"/>
      <c r="P1482" s="2"/>
      <c r="Q1482" s="2"/>
      <c r="Y1482" s="2"/>
      <c r="Z1482" s="2"/>
    </row>
    <row r="1483" spans="1:26">
      <c r="A1483" t="s">
        <v>1691</v>
      </c>
      <c r="B1483" s="1"/>
      <c r="P1483" s="2"/>
      <c r="Q1483" s="2"/>
      <c r="Y1483" s="2"/>
      <c r="Z1483" s="2"/>
    </row>
    <row r="1484" spans="1:26">
      <c r="A1484" t="s">
        <v>1692</v>
      </c>
      <c r="B1484" s="1"/>
      <c r="P1484" s="2"/>
      <c r="Q1484" s="2"/>
      <c r="Y1484" s="2"/>
      <c r="Z1484" s="2"/>
    </row>
    <row r="1485" spans="1:26">
      <c r="A1485" t="s">
        <v>1693</v>
      </c>
      <c r="B1485" s="1"/>
      <c r="P1485" s="2"/>
      <c r="Q1485" s="2"/>
      <c r="Y1485" s="2"/>
      <c r="Z1485" s="2"/>
    </row>
    <row r="1486" spans="1:26">
      <c r="A1486" t="s">
        <v>1694</v>
      </c>
      <c r="B1486" s="1"/>
      <c r="P1486" s="2"/>
      <c r="Q1486" s="2"/>
      <c r="Y1486" s="2"/>
      <c r="Z1486" s="2"/>
    </row>
    <row r="1487" spans="1:26">
      <c r="A1487" t="s">
        <v>1695</v>
      </c>
      <c r="B1487" s="1"/>
      <c r="P1487" s="2"/>
      <c r="Q1487" s="2"/>
      <c r="Y1487" s="2"/>
      <c r="Z1487" s="2"/>
    </row>
    <row r="1488" spans="1:26">
      <c r="A1488" t="s">
        <v>1696</v>
      </c>
      <c r="B1488" s="1"/>
      <c r="P1488" s="2"/>
      <c r="Q1488" s="2"/>
      <c r="Y1488" s="2"/>
      <c r="Z1488" s="2"/>
    </row>
    <row r="1489" spans="1:26">
      <c r="A1489" t="s">
        <v>1697</v>
      </c>
      <c r="B1489" s="1"/>
      <c r="P1489" s="2"/>
      <c r="Q1489" s="2"/>
      <c r="Y1489" s="2"/>
      <c r="Z1489" s="2"/>
    </row>
    <row r="1490" spans="1:26">
      <c r="A1490" t="s">
        <v>1698</v>
      </c>
      <c r="B1490" s="1"/>
      <c r="P1490" s="2"/>
      <c r="Q1490" s="2"/>
      <c r="Y1490" s="2"/>
      <c r="Z1490" s="2"/>
    </row>
    <row r="1491" spans="1:26">
      <c r="A1491" t="s">
        <v>1699</v>
      </c>
      <c r="B1491" s="1"/>
      <c r="P1491" s="2"/>
      <c r="Q1491" s="2"/>
      <c r="Y1491" s="2"/>
      <c r="Z1491" s="2"/>
    </row>
    <row r="1492" spans="1:26">
      <c r="A1492" t="s">
        <v>1700</v>
      </c>
      <c r="B1492" s="1"/>
      <c r="P1492" s="2"/>
      <c r="Q1492" s="2"/>
      <c r="Y1492" s="2"/>
      <c r="Z1492" s="2"/>
    </row>
    <row r="1493" spans="1:26">
      <c r="A1493" t="s">
        <v>1701</v>
      </c>
      <c r="B1493" s="1"/>
      <c r="P1493" s="2"/>
      <c r="Q1493" s="2"/>
      <c r="Y1493" s="2"/>
      <c r="Z1493" s="2"/>
    </row>
    <row r="1494" spans="1:26">
      <c r="A1494" t="s">
        <v>1702</v>
      </c>
      <c r="B1494" s="1"/>
      <c r="P1494" s="2"/>
      <c r="Q1494" s="2"/>
      <c r="Y1494" s="2"/>
      <c r="Z1494" s="2"/>
    </row>
    <row r="1495" spans="1:26">
      <c r="A1495" t="s">
        <v>1703</v>
      </c>
      <c r="B1495" s="1"/>
      <c r="P1495" s="2"/>
      <c r="Q1495" s="2"/>
      <c r="Y1495" s="2"/>
      <c r="Z1495" s="2"/>
    </row>
    <row r="1496" spans="1:26">
      <c r="A1496" t="s">
        <v>1704</v>
      </c>
      <c r="B1496" s="1"/>
      <c r="P1496" s="2"/>
      <c r="Q1496" s="2"/>
      <c r="Y1496" s="2"/>
      <c r="Z1496" s="2"/>
    </row>
    <row r="1497" spans="1:26">
      <c r="A1497" t="s">
        <v>1705</v>
      </c>
      <c r="B1497" s="1"/>
      <c r="P1497" s="2"/>
      <c r="Q1497" s="2"/>
      <c r="Y1497" s="2"/>
      <c r="Z1497" s="2"/>
    </row>
    <row r="1498" spans="1:26">
      <c r="A1498" t="s">
        <v>1706</v>
      </c>
      <c r="B1498" s="1"/>
      <c r="P1498" s="2"/>
      <c r="Q1498" s="2"/>
      <c r="Y1498" s="2"/>
      <c r="Z1498" s="2"/>
    </row>
    <row r="1499" spans="1:26">
      <c r="A1499" t="s">
        <v>1707</v>
      </c>
      <c r="B1499" s="1"/>
      <c r="P1499" s="2"/>
      <c r="Q1499" s="2"/>
      <c r="Y1499" s="2"/>
      <c r="Z1499" s="2"/>
    </row>
    <row r="1500" spans="1:26">
      <c r="A1500" t="s">
        <v>1708</v>
      </c>
      <c r="B1500" s="1"/>
      <c r="P1500" s="2"/>
      <c r="Q1500" s="2"/>
      <c r="Y1500" s="2"/>
      <c r="Z1500" s="2"/>
    </row>
    <row r="1501" spans="1:26">
      <c r="A1501" t="s">
        <v>1709</v>
      </c>
      <c r="B1501" s="1"/>
      <c r="P1501" s="2"/>
      <c r="Q1501" s="2"/>
      <c r="Y1501" s="2"/>
      <c r="Z1501" s="2"/>
    </row>
    <row r="1502" spans="1:26">
      <c r="A1502" t="s">
        <v>1710</v>
      </c>
      <c r="B1502" s="1"/>
      <c r="P1502" s="2"/>
      <c r="Q1502" s="2"/>
      <c r="Y1502" s="2"/>
      <c r="Z1502" s="2"/>
    </row>
    <row r="1503" spans="1:26">
      <c r="A1503" t="s">
        <v>1711</v>
      </c>
      <c r="B1503" s="1"/>
      <c r="P1503" s="2"/>
      <c r="Q1503" s="2"/>
      <c r="Y1503" s="2"/>
      <c r="Z1503" s="2"/>
    </row>
    <row r="1504" spans="1:26">
      <c r="A1504" t="s">
        <v>1712</v>
      </c>
      <c r="B1504" s="1"/>
      <c r="P1504" s="2"/>
      <c r="Q1504" s="2"/>
      <c r="Y1504" s="2"/>
      <c r="Z1504" s="2"/>
    </row>
    <row r="1505" spans="1:26">
      <c r="A1505" t="s">
        <v>1713</v>
      </c>
      <c r="B1505" s="1"/>
      <c r="P1505" s="2"/>
      <c r="Q1505" s="2"/>
      <c r="Y1505" s="2"/>
      <c r="Z1505" s="2"/>
    </row>
    <row r="1506" spans="1:26">
      <c r="A1506" t="s">
        <v>1714</v>
      </c>
      <c r="B1506" s="1"/>
      <c r="P1506" s="2"/>
      <c r="Q1506" s="2"/>
      <c r="Y1506" s="2"/>
      <c r="Z1506" s="2"/>
    </row>
    <row r="1507" spans="1:26">
      <c r="A1507" t="s">
        <v>1715</v>
      </c>
      <c r="B1507" s="1"/>
      <c r="P1507" s="2"/>
      <c r="Q1507" s="2"/>
      <c r="Y1507" s="2"/>
      <c r="Z1507" s="2"/>
    </row>
    <row r="1508" spans="1:26">
      <c r="A1508" t="s">
        <v>1716</v>
      </c>
      <c r="B1508" s="1"/>
      <c r="P1508" s="2"/>
      <c r="Q1508" s="2"/>
      <c r="Y1508" s="2"/>
      <c r="Z1508" s="2"/>
    </row>
    <row r="1509" spans="1:26">
      <c r="A1509" t="s">
        <v>1717</v>
      </c>
      <c r="B1509" s="1"/>
      <c r="P1509" s="2"/>
      <c r="Q1509" s="2"/>
      <c r="Y1509" s="2"/>
      <c r="Z1509" s="2"/>
    </row>
    <row r="1510" spans="1:26">
      <c r="A1510" t="s">
        <v>1718</v>
      </c>
      <c r="B1510" s="1"/>
      <c r="P1510" s="2"/>
      <c r="Q1510" s="2"/>
      <c r="Y1510" s="2"/>
      <c r="Z1510" s="2"/>
    </row>
    <row r="1511" spans="1:26">
      <c r="A1511" t="s">
        <v>1719</v>
      </c>
      <c r="B1511" s="1"/>
      <c r="P1511" s="2"/>
      <c r="Q1511" s="2"/>
      <c r="Y1511" s="2"/>
      <c r="Z1511" s="2"/>
    </row>
    <row r="1512" spans="1:26">
      <c r="A1512" t="s">
        <v>1720</v>
      </c>
      <c r="B1512" s="1"/>
      <c r="P1512" s="2"/>
      <c r="Q1512" s="2"/>
      <c r="Y1512" s="2"/>
      <c r="Z1512" s="2"/>
    </row>
    <row r="1513" spans="1:26">
      <c r="A1513" t="s">
        <v>1721</v>
      </c>
      <c r="B1513" s="1"/>
      <c r="P1513" s="2"/>
      <c r="Q1513" s="2"/>
      <c r="Y1513" s="2"/>
      <c r="Z1513" s="2"/>
    </row>
    <row r="1514" spans="1:26">
      <c r="A1514" t="s">
        <v>1722</v>
      </c>
      <c r="B1514" s="1"/>
      <c r="P1514" s="2"/>
      <c r="Q1514" s="2"/>
      <c r="Y1514" s="2"/>
      <c r="Z1514" s="2"/>
    </row>
    <row r="1515" spans="1:26">
      <c r="A1515" t="s">
        <v>1723</v>
      </c>
      <c r="B1515" s="1"/>
      <c r="P1515" s="2"/>
      <c r="Q1515" s="2"/>
      <c r="Y1515" s="2"/>
      <c r="Z1515" s="2"/>
    </row>
    <row r="1516" spans="1:26">
      <c r="A1516" t="s">
        <v>1724</v>
      </c>
      <c r="B1516" s="1"/>
      <c r="P1516" s="2"/>
      <c r="Q1516" s="2"/>
      <c r="Y1516" s="2"/>
      <c r="Z1516" s="2"/>
    </row>
    <row r="1517" spans="1:26">
      <c r="A1517" t="s">
        <v>1725</v>
      </c>
      <c r="B1517" s="1"/>
      <c r="P1517" s="2"/>
      <c r="Q1517" s="2"/>
      <c r="Y1517" s="2"/>
      <c r="Z1517" s="2"/>
    </row>
    <row r="1518" spans="1:26">
      <c r="A1518" t="s">
        <v>1726</v>
      </c>
      <c r="B1518" s="1"/>
      <c r="P1518" s="2"/>
      <c r="Q1518" s="2"/>
      <c r="Y1518" s="2"/>
      <c r="Z1518" s="2"/>
    </row>
    <row r="1519" spans="1:26">
      <c r="A1519" t="s">
        <v>1727</v>
      </c>
      <c r="B1519" s="1"/>
      <c r="P1519" s="2"/>
      <c r="Q1519" s="2"/>
      <c r="Y1519" s="2"/>
      <c r="Z1519" s="2"/>
    </row>
    <row r="1520" spans="1:26">
      <c r="A1520" t="s">
        <v>1728</v>
      </c>
      <c r="B1520" s="1"/>
      <c r="P1520" s="2"/>
      <c r="Q1520" s="2"/>
      <c r="Y1520" s="2"/>
      <c r="Z1520" s="2"/>
    </row>
    <row r="1521" spans="1:26">
      <c r="A1521" t="s">
        <v>1729</v>
      </c>
      <c r="B1521" s="1"/>
      <c r="P1521" s="2"/>
      <c r="Q1521" s="2"/>
      <c r="Y1521" s="2"/>
      <c r="Z1521" s="2"/>
    </row>
    <row r="1522" spans="1:26">
      <c r="A1522" t="s">
        <v>1730</v>
      </c>
      <c r="B1522" s="1"/>
      <c r="P1522" s="2"/>
      <c r="Q1522" s="2"/>
      <c r="Y1522" s="2"/>
      <c r="Z1522" s="2"/>
    </row>
    <row r="1523" spans="1:26">
      <c r="A1523" t="s">
        <v>1731</v>
      </c>
      <c r="B1523" s="1"/>
      <c r="P1523" s="2"/>
      <c r="Q1523" s="2"/>
      <c r="Y1523" s="2"/>
      <c r="Z1523" s="2"/>
    </row>
    <row r="1524" spans="1:26">
      <c r="A1524" t="s">
        <v>1732</v>
      </c>
      <c r="B1524" s="1"/>
      <c r="P1524" s="2"/>
      <c r="Q1524" s="2"/>
      <c r="Y1524" s="2"/>
      <c r="Z1524" s="2"/>
    </row>
    <row r="1525" spans="1:26">
      <c r="A1525" t="s">
        <v>1733</v>
      </c>
      <c r="B1525" s="1"/>
      <c r="P1525" s="2"/>
      <c r="Q1525" s="2"/>
      <c r="Y1525" s="2"/>
      <c r="Z1525" s="2"/>
    </row>
    <row r="1526" spans="1:26">
      <c r="A1526" t="s">
        <v>1734</v>
      </c>
      <c r="B1526" s="1"/>
      <c r="P1526" s="2"/>
      <c r="Q1526" s="2"/>
      <c r="Y1526" s="2"/>
      <c r="Z1526" s="2"/>
    </row>
    <row r="1527" spans="1:26">
      <c r="A1527" t="s">
        <v>1735</v>
      </c>
      <c r="B1527" s="1"/>
      <c r="P1527" s="2"/>
      <c r="Q1527" s="2"/>
      <c r="Y1527" s="2"/>
      <c r="Z1527" s="2"/>
    </row>
    <row r="1528" spans="1:26">
      <c r="A1528" t="s">
        <v>1736</v>
      </c>
      <c r="B1528" s="1"/>
      <c r="P1528" s="2"/>
      <c r="Q1528" s="2"/>
      <c r="Y1528" s="2"/>
      <c r="Z1528" s="2"/>
    </row>
    <row r="1529" spans="1:26">
      <c r="A1529" t="s">
        <v>1737</v>
      </c>
      <c r="B1529" s="1"/>
      <c r="P1529" s="2"/>
      <c r="Q1529" s="2"/>
      <c r="Y1529" s="2"/>
      <c r="Z1529" s="2"/>
    </row>
    <row r="1530" spans="1:26">
      <c r="A1530" t="s">
        <v>1738</v>
      </c>
      <c r="B1530" s="1"/>
      <c r="P1530" s="2"/>
      <c r="Q1530" s="2"/>
      <c r="Y1530" s="2"/>
      <c r="Z1530" s="2"/>
    </row>
    <row r="1531" spans="1:26">
      <c r="A1531" t="s">
        <v>1739</v>
      </c>
      <c r="B1531" s="1"/>
      <c r="P1531" s="2"/>
      <c r="Q1531" s="2"/>
      <c r="Y1531" s="2"/>
      <c r="Z1531" s="2"/>
    </row>
    <row r="1532" spans="1:26">
      <c r="A1532" t="s">
        <v>1740</v>
      </c>
      <c r="B1532" s="1"/>
      <c r="P1532" s="2"/>
      <c r="Q1532" s="2"/>
      <c r="Y1532" s="2"/>
      <c r="Z1532" s="2"/>
    </row>
    <row r="1533" spans="1:26">
      <c r="A1533" t="s">
        <v>1741</v>
      </c>
      <c r="B1533" s="1"/>
      <c r="P1533" s="2"/>
      <c r="Q1533" s="2"/>
      <c r="Y1533" s="2"/>
      <c r="Z1533" s="2"/>
    </row>
    <row r="1534" spans="1:26">
      <c r="A1534" t="s">
        <v>1742</v>
      </c>
      <c r="B1534" s="1"/>
      <c r="P1534" s="2"/>
      <c r="Q1534" s="2"/>
      <c r="Y1534" s="2"/>
      <c r="Z1534" s="2"/>
    </row>
    <row r="1535" spans="1:26">
      <c r="A1535" t="s">
        <v>1743</v>
      </c>
      <c r="B1535" s="1"/>
      <c r="P1535" s="2"/>
      <c r="Q1535" s="2"/>
      <c r="Y1535" s="2"/>
      <c r="Z1535" s="2"/>
    </row>
    <row r="1536" spans="1:26">
      <c r="A1536" t="s">
        <v>1744</v>
      </c>
      <c r="B1536" s="1"/>
      <c r="P1536" s="2"/>
      <c r="Q1536" s="2"/>
      <c r="Y1536" s="2"/>
      <c r="Z1536" s="2"/>
    </row>
    <row r="1537" spans="1:26">
      <c r="A1537" t="s">
        <v>1745</v>
      </c>
      <c r="B1537" s="1"/>
      <c r="P1537" s="2"/>
      <c r="Q1537" s="2"/>
      <c r="Y1537" s="2"/>
      <c r="Z1537" s="2"/>
    </row>
    <row r="1538" spans="1:26">
      <c r="A1538" t="s">
        <v>1746</v>
      </c>
      <c r="B1538" s="1"/>
      <c r="P1538" s="2"/>
      <c r="Q1538" s="2"/>
      <c r="Y1538" s="2"/>
      <c r="Z1538" s="2"/>
    </row>
    <row r="1539" spans="1:26">
      <c r="A1539" t="s">
        <v>1747</v>
      </c>
      <c r="B1539" s="1"/>
      <c r="P1539" s="2"/>
      <c r="Q1539" s="2"/>
      <c r="Y1539" s="2"/>
      <c r="Z1539" s="2"/>
    </row>
    <row r="1540" spans="1:26">
      <c r="A1540" t="s">
        <v>1748</v>
      </c>
      <c r="B1540" s="1"/>
      <c r="P1540" s="2"/>
      <c r="Q1540" s="2"/>
      <c r="Y1540" s="2"/>
      <c r="Z1540" s="2"/>
    </row>
    <row r="1541" spans="1:26">
      <c r="A1541" t="s">
        <v>1749</v>
      </c>
      <c r="B1541" s="1"/>
      <c r="P1541" s="2"/>
      <c r="Q1541" s="2"/>
      <c r="Y1541" s="2"/>
      <c r="Z1541" s="2"/>
    </row>
    <row r="1542" spans="1:26">
      <c r="A1542" t="s">
        <v>1750</v>
      </c>
      <c r="B1542" s="1"/>
      <c r="P1542" s="2"/>
      <c r="Q1542" s="2"/>
      <c r="Y1542" s="2"/>
      <c r="Z1542" s="2"/>
    </row>
    <row r="1543" spans="1:26">
      <c r="A1543" t="s">
        <v>1751</v>
      </c>
      <c r="B1543" s="1"/>
      <c r="P1543" s="2"/>
      <c r="Q1543" s="2"/>
      <c r="Y1543" s="2"/>
      <c r="Z1543" s="2"/>
    </row>
    <row r="1544" spans="1:26">
      <c r="A1544" t="s">
        <v>1752</v>
      </c>
      <c r="B1544" s="1"/>
      <c r="P1544" s="2"/>
      <c r="Q1544" s="2"/>
      <c r="Y1544" s="2"/>
      <c r="Z1544" s="2"/>
    </row>
    <row r="1545" spans="1:26">
      <c r="A1545" t="s">
        <v>1753</v>
      </c>
      <c r="B1545" s="1"/>
      <c r="P1545" s="2"/>
      <c r="Q1545" s="2"/>
      <c r="Y1545" s="2"/>
      <c r="Z1545" s="2"/>
    </row>
    <row r="1546" spans="1:26">
      <c r="A1546" t="s">
        <v>1754</v>
      </c>
      <c r="B1546" s="1"/>
      <c r="P1546" s="2"/>
      <c r="Q1546" s="2"/>
      <c r="Y1546" s="2"/>
      <c r="Z1546" s="2"/>
    </row>
    <row r="1547" spans="1:26">
      <c r="A1547" t="s">
        <v>1755</v>
      </c>
      <c r="B1547" s="1"/>
      <c r="P1547" s="2"/>
      <c r="Q1547" s="2"/>
      <c r="Y1547" s="2"/>
      <c r="Z1547" s="2"/>
    </row>
    <row r="1548" spans="1:26">
      <c r="A1548" t="s">
        <v>1756</v>
      </c>
      <c r="B1548" s="1"/>
      <c r="P1548" s="2"/>
      <c r="Q1548" s="2"/>
      <c r="Y1548" s="2"/>
      <c r="Z1548" s="2"/>
    </row>
    <row r="1549" spans="1:26">
      <c r="A1549" t="s">
        <v>1757</v>
      </c>
      <c r="B1549" s="1"/>
      <c r="P1549" s="2"/>
      <c r="Q1549" s="2"/>
      <c r="Y1549" s="2"/>
      <c r="Z1549" s="2"/>
    </row>
    <row r="1550" spans="1:26">
      <c r="A1550" t="s">
        <v>1758</v>
      </c>
      <c r="B1550" s="1"/>
      <c r="P1550" s="2"/>
      <c r="Q1550" s="2"/>
      <c r="Y1550" s="2"/>
      <c r="Z1550" s="2"/>
    </row>
    <row r="1551" spans="1:26">
      <c r="A1551" t="s">
        <v>1759</v>
      </c>
      <c r="B1551" s="1"/>
      <c r="P1551" s="2"/>
      <c r="Q1551" s="2"/>
      <c r="Y1551" s="2"/>
      <c r="Z1551" s="2"/>
    </row>
    <row r="1552" spans="1:26">
      <c r="A1552" t="s">
        <v>1760</v>
      </c>
      <c r="B1552" s="1"/>
      <c r="P1552" s="2"/>
      <c r="Q1552" s="2"/>
      <c r="Y1552" s="2"/>
      <c r="Z1552" s="2"/>
    </row>
    <row r="1553" spans="1:26">
      <c r="A1553" t="s">
        <v>1761</v>
      </c>
      <c r="B1553" s="1"/>
      <c r="P1553" s="2"/>
      <c r="Q1553" s="2"/>
      <c r="Y1553" s="2"/>
      <c r="Z1553" s="2"/>
    </row>
    <row r="1554" spans="1:26">
      <c r="A1554" t="s">
        <v>1762</v>
      </c>
      <c r="B1554" s="1"/>
      <c r="P1554" s="2"/>
      <c r="Q1554" s="2"/>
      <c r="Y1554" s="2"/>
      <c r="Z1554" s="2"/>
    </row>
    <row r="1555" spans="1:26">
      <c r="A1555" t="s">
        <v>1763</v>
      </c>
      <c r="B1555" s="1"/>
      <c r="P1555" s="2"/>
      <c r="Q1555" s="2"/>
      <c r="Y1555" s="2"/>
      <c r="Z1555" s="2"/>
    </row>
    <row r="1556" spans="1:26">
      <c r="A1556" t="s">
        <v>1764</v>
      </c>
      <c r="B1556" s="1"/>
      <c r="P1556" s="2"/>
      <c r="Q1556" s="2"/>
      <c r="Y1556" s="2"/>
      <c r="Z1556" s="2"/>
    </row>
    <row r="1557" spans="1:26">
      <c r="A1557" t="s">
        <v>1765</v>
      </c>
      <c r="B1557" s="1"/>
      <c r="P1557" s="2"/>
      <c r="Q1557" s="2"/>
      <c r="Y1557" s="2"/>
      <c r="Z1557" s="2"/>
    </row>
    <row r="1558" spans="1:26">
      <c r="A1558" t="s">
        <v>1766</v>
      </c>
      <c r="B1558" s="1"/>
      <c r="P1558" s="2"/>
      <c r="Q1558" s="2"/>
      <c r="Y1558" s="2"/>
      <c r="Z1558" s="2"/>
    </row>
    <row r="1559" spans="1:26">
      <c r="A1559" t="s">
        <v>1767</v>
      </c>
      <c r="B1559" s="1"/>
      <c r="P1559" s="2"/>
      <c r="Q1559" s="2"/>
      <c r="Y1559" s="2"/>
      <c r="Z1559" s="2"/>
    </row>
    <row r="1560" spans="1:26">
      <c r="A1560" t="s">
        <v>1768</v>
      </c>
      <c r="B1560" s="1"/>
      <c r="P1560" s="2"/>
      <c r="Q1560" s="2"/>
      <c r="Y1560" s="2"/>
      <c r="Z1560" s="2"/>
    </row>
    <row r="1561" spans="1:26">
      <c r="A1561" t="s">
        <v>1769</v>
      </c>
      <c r="B1561" s="1"/>
      <c r="P1561" s="2"/>
      <c r="Q1561" s="2"/>
      <c r="Y1561" s="2"/>
      <c r="Z1561" s="2"/>
    </row>
    <row r="1562" spans="1:26">
      <c r="A1562" t="s">
        <v>1770</v>
      </c>
      <c r="B1562" s="1"/>
      <c r="P1562" s="2"/>
      <c r="Q1562" s="2"/>
      <c r="Y1562" s="2"/>
      <c r="Z1562" s="2"/>
    </row>
    <row r="1563" spans="1:26">
      <c r="A1563" t="s">
        <v>1771</v>
      </c>
      <c r="B1563" s="1"/>
      <c r="P1563" s="2"/>
      <c r="Q1563" s="2"/>
      <c r="Y1563" s="2"/>
      <c r="Z1563" s="2"/>
    </row>
    <row r="1564" spans="1:26">
      <c r="A1564" t="s">
        <v>1772</v>
      </c>
      <c r="B1564" s="1"/>
      <c r="P1564" s="2"/>
      <c r="Q1564" s="2"/>
      <c r="Y1564" s="2"/>
      <c r="Z1564" s="2"/>
    </row>
    <row r="1565" spans="1:26">
      <c r="A1565" t="s">
        <v>1773</v>
      </c>
      <c r="B1565" s="1"/>
      <c r="P1565" s="2"/>
      <c r="Q1565" s="2"/>
      <c r="Y1565" s="2"/>
      <c r="Z1565" s="2"/>
    </row>
    <row r="1566" spans="1:26">
      <c r="A1566" t="s">
        <v>1774</v>
      </c>
      <c r="B1566" s="1"/>
      <c r="P1566" s="2"/>
      <c r="Q1566" s="2"/>
      <c r="Y1566" s="2"/>
      <c r="Z1566" s="2"/>
    </row>
    <row r="1567" spans="1:26">
      <c r="A1567" t="s">
        <v>1775</v>
      </c>
      <c r="B1567" s="1"/>
      <c r="P1567" s="2"/>
      <c r="Q1567" s="2"/>
      <c r="Y1567" s="2"/>
      <c r="Z1567" s="2"/>
    </row>
    <row r="1568" spans="1:26">
      <c r="A1568" t="s">
        <v>1776</v>
      </c>
      <c r="B1568" s="1"/>
      <c r="P1568" s="2"/>
      <c r="Q1568" s="2"/>
      <c r="Y1568" s="2"/>
      <c r="Z1568" s="2"/>
    </row>
    <row r="1569" spans="1:26">
      <c r="A1569" t="s">
        <v>1777</v>
      </c>
      <c r="B1569" s="1"/>
      <c r="P1569" s="2"/>
      <c r="Q1569" s="2"/>
      <c r="Y1569" s="2"/>
      <c r="Z1569" s="2"/>
    </row>
    <row r="1570" spans="1:26">
      <c r="A1570" t="s">
        <v>1778</v>
      </c>
      <c r="B1570" s="1"/>
      <c r="P1570" s="2"/>
      <c r="Q1570" s="2"/>
      <c r="Y1570" s="2"/>
      <c r="Z1570" s="2"/>
    </row>
    <row r="1571" spans="1:26">
      <c r="A1571" t="s">
        <v>1779</v>
      </c>
      <c r="B1571" s="1"/>
      <c r="P1571" s="2"/>
      <c r="Q1571" s="2"/>
      <c r="Y1571" s="2"/>
      <c r="Z1571" s="2"/>
    </row>
    <row r="1572" spans="1:26">
      <c r="A1572" t="s">
        <v>1780</v>
      </c>
      <c r="B1572" s="1"/>
      <c r="P1572" s="2"/>
      <c r="Q1572" s="2"/>
      <c r="Y1572" s="2"/>
      <c r="Z1572" s="2"/>
    </row>
    <row r="1573" spans="1:26">
      <c r="A1573" t="s">
        <v>1781</v>
      </c>
      <c r="B1573" s="1"/>
      <c r="P1573" s="2"/>
      <c r="Q1573" s="2"/>
      <c r="Y1573" s="2"/>
      <c r="Z1573" s="2"/>
    </row>
    <row r="1574" spans="1:26">
      <c r="A1574" t="s">
        <v>1782</v>
      </c>
      <c r="B1574" s="1"/>
      <c r="P1574" s="2"/>
      <c r="Q1574" s="2"/>
      <c r="Y1574" s="2"/>
      <c r="Z1574" s="2"/>
    </row>
    <row r="1575" spans="1:26">
      <c r="A1575" t="s">
        <v>1783</v>
      </c>
      <c r="B1575" s="1"/>
      <c r="P1575" s="2"/>
      <c r="Q1575" s="2"/>
      <c r="Y1575" s="2"/>
      <c r="Z1575" s="2"/>
    </row>
    <row r="1576" spans="1:26">
      <c r="A1576" t="s">
        <v>1784</v>
      </c>
      <c r="B1576" s="1"/>
      <c r="P1576" s="2"/>
      <c r="Q1576" s="2"/>
      <c r="Y1576" s="2"/>
      <c r="Z1576" s="2"/>
    </row>
    <row r="1577" spans="1:26">
      <c r="A1577" t="s">
        <v>1785</v>
      </c>
      <c r="B1577" s="1"/>
      <c r="P1577" s="2"/>
      <c r="Q1577" s="2"/>
      <c r="Y1577" s="2"/>
      <c r="Z1577" s="2"/>
    </row>
    <row r="1578" spans="1:26">
      <c r="A1578" t="s">
        <v>1786</v>
      </c>
      <c r="B1578" s="1"/>
      <c r="P1578" s="2"/>
      <c r="Q1578" s="2"/>
      <c r="Y1578" s="2"/>
      <c r="Z1578" s="2"/>
    </row>
    <row r="1579" spans="1:26">
      <c r="A1579" t="s">
        <v>1787</v>
      </c>
      <c r="B1579" s="1"/>
      <c r="P1579" s="2"/>
      <c r="Q1579" s="2"/>
      <c r="Y1579" s="2"/>
      <c r="Z1579" s="2"/>
    </row>
    <row r="1580" spans="1:26">
      <c r="A1580" t="s">
        <v>1788</v>
      </c>
      <c r="B1580" s="1"/>
      <c r="P1580" s="2"/>
      <c r="Q1580" s="2"/>
      <c r="Y1580" s="2"/>
      <c r="Z1580" s="2"/>
    </row>
    <row r="1581" spans="1:26">
      <c r="A1581" t="s">
        <v>1789</v>
      </c>
      <c r="B1581" s="1"/>
      <c r="P1581" s="2"/>
      <c r="Q1581" s="2"/>
      <c r="Y1581" s="2"/>
      <c r="Z1581" s="2"/>
    </row>
    <row r="1582" spans="1:26">
      <c r="A1582" t="s">
        <v>1790</v>
      </c>
      <c r="B1582" s="1"/>
      <c r="P1582" s="2"/>
      <c r="Q1582" s="2"/>
      <c r="Y1582" s="2"/>
      <c r="Z1582" s="2"/>
    </row>
    <row r="1583" spans="1:26">
      <c r="A1583" t="s">
        <v>1791</v>
      </c>
      <c r="B1583" s="1"/>
      <c r="P1583" s="2"/>
      <c r="Q1583" s="2"/>
      <c r="Y1583" s="2"/>
      <c r="Z1583" s="2"/>
    </row>
    <row r="1584" spans="1:26">
      <c r="A1584" t="s">
        <v>1792</v>
      </c>
      <c r="B1584" s="1"/>
      <c r="P1584" s="2"/>
      <c r="Q1584" s="2"/>
      <c r="Y1584" s="2"/>
      <c r="Z1584" s="2"/>
    </row>
    <row r="1585" spans="1:26">
      <c r="A1585" t="s">
        <v>1793</v>
      </c>
      <c r="B1585" s="1"/>
      <c r="P1585" s="2"/>
      <c r="Q1585" s="2"/>
      <c r="Y1585" s="2"/>
      <c r="Z1585" s="2"/>
    </row>
    <row r="1586" spans="1:26">
      <c r="A1586" t="s">
        <v>1794</v>
      </c>
      <c r="B1586" s="1"/>
      <c r="P1586" s="2"/>
      <c r="Q1586" s="2"/>
      <c r="Y1586" s="2"/>
      <c r="Z1586" s="2"/>
    </row>
    <row r="1587" spans="1:26">
      <c r="A1587" t="s">
        <v>1795</v>
      </c>
      <c r="B1587" s="1"/>
      <c r="P1587" s="2"/>
      <c r="Q1587" s="2"/>
      <c r="Y1587" s="2"/>
      <c r="Z1587" s="2"/>
    </row>
    <row r="1588" spans="1:26">
      <c r="A1588" t="s">
        <v>1796</v>
      </c>
      <c r="B1588" s="1"/>
      <c r="P1588" s="2"/>
      <c r="Q1588" s="2"/>
      <c r="Y1588" s="2"/>
      <c r="Z1588" s="2"/>
    </row>
    <row r="1589" spans="1:26">
      <c r="A1589" t="s">
        <v>1797</v>
      </c>
      <c r="B1589" s="1"/>
      <c r="P1589" s="2"/>
      <c r="Q1589" s="2"/>
      <c r="Y1589" s="2"/>
      <c r="Z1589" s="2"/>
    </row>
    <row r="1590" spans="1:26">
      <c r="A1590" t="s">
        <v>1798</v>
      </c>
      <c r="B1590" s="1"/>
      <c r="P1590" s="2"/>
      <c r="Q1590" s="2"/>
      <c r="Y1590" s="2"/>
      <c r="Z1590" s="2"/>
    </row>
    <row r="1591" spans="1:26">
      <c r="A1591" t="s">
        <v>1799</v>
      </c>
      <c r="B1591" s="1"/>
      <c r="P1591" s="2"/>
      <c r="Q1591" s="2"/>
      <c r="Y1591" s="2"/>
      <c r="Z1591" s="2"/>
    </row>
    <row r="1592" spans="1:26">
      <c r="A1592" t="s">
        <v>1800</v>
      </c>
      <c r="B1592" s="1"/>
      <c r="P1592" s="2"/>
      <c r="Q1592" s="2"/>
      <c r="Y1592" s="2"/>
      <c r="Z1592" s="2"/>
    </row>
    <row r="1593" spans="1:26">
      <c r="A1593" t="s">
        <v>1801</v>
      </c>
      <c r="B1593" s="1"/>
      <c r="P1593" s="2"/>
      <c r="Q1593" s="2"/>
      <c r="Y1593" s="2"/>
      <c r="Z1593" s="2"/>
    </row>
    <row r="1594" spans="1:26">
      <c r="A1594" t="s">
        <v>1802</v>
      </c>
      <c r="B1594" s="1"/>
      <c r="P1594" s="2"/>
      <c r="Q1594" s="2"/>
      <c r="Y1594" s="2"/>
      <c r="Z1594" s="2"/>
    </row>
    <row r="1595" spans="1:26">
      <c r="A1595" t="s">
        <v>1803</v>
      </c>
      <c r="B1595" s="1"/>
      <c r="P1595" s="2"/>
      <c r="Q1595" s="2"/>
      <c r="Y1595" s="2"/>
      <c r="Z1595" s="2"/>
    </row>
    <row r="1596" spans="1:26">
      <c r="A1596" t="s">
        <v>1804</v>
      </c>
      <c r="B1596" s="1"/>
      <c r="P1596" s="2"/>
      <c r="Q1596" s="2"/>
      <c r="Y1596" s="2"/>
      <c r="Z1596" s="2"/>
    </row>
    <row r="1597" spans="1:26">
      <c r="A1597" t="s">
        <v>1805</v>
      </c>
      <c r="B1597" s="1"/>
      <c r="P1597" s="2"/>
      <c r="Q1597" s="2"/>
      <c r="Y1597" s="2"/>
      <c r="Z1597" s="2"/>
    </row>
    <row r="1598" spans="1:26">
      <c r="A1598" t="s">
        <v>1806</v>
      </c>
      <c r="B1598" s="1"/>
      <c r="P1598" s="2"/>
      <c r="Q1598" s="2"/>
      <c r="Y1598" s="2"/>
      <c r="Z1598" s="2"/>
    </row>
    <row r="1599" spans="1:26">
      <c r="A1599" t="s">
        <v>1807</v>
      </c>
      <c r="B1599" s="1"/>
      <c r="P1599" s="2"/>
      <c r="Q1599" s="2"/>
      <c r="Y1599" s="2"/>
      <c r="Z1599" s="2"/>
    </row>
    <row r="1600" spans="1:26">
      <c r="A1600" t="s">
        <v>1808</v>
      </c>
      <c r="B1600" s="1"/>
      <c r="P1600" s="2"/>
      <c r="Q1600" s="2"/>
      <c r="Y1600" s="2"/>
      <c r="Z1600" s="2"/>
    </row>
    <row r="1601" spans="1:26">
      <c r="A1601" t="s">
        <v>1809</v>
      </c>
      <c r="B1601" s="1"/>
      <c r="P1601" s="2"/>
      <c r="Q1601" s="2"/>
      <c r="Y1601" s="2"/>
      <c r="Z1601" s="2"/>
    </row>
    <row r="1602" spans="1:26">
      <c r="A1602" t="s">
        <v>1810</v>
      </c>
      <c r="B1602" s="1"/>
      <c r="P1602" s="2"/>
      <c r="Q1602" s="2"/>
      <c r="Y1602" s="2"/>
      <c r="Z1602" s="2"/>
    </row>
    <row r="1603" spans="1:26">
      <c r="A1603" t="s">
        <v>1811</v>
      </c>
      <c r="B1603" s="1"/>
      <c r="P1603" s="2"/>
      <c r="Q1603" s="2"/>
      <c r="Y1603" s="2"/>
      <c r="Z1603" s="2"/>
    </row>
    <row r="1604" spans="1:26">
      <c r="A1604" t="s">
        <v>1812</v>
      </c>
      <c r="B1604" s="1"/>
      <c r="P1604" s="2"/>
      <c r="Q1604" s="2"/>
      <c r="Y1604" s="2"/>
      <c r="Z1604" s="2"/>
    </row>
    <row r="1605" spans="1:26">
      <c r="A1605" t="s">
        <v>1813</v>
      </c>
      <c r="B1605" s="1"/>
      <c r="P1605" s="2"/>
      <c r="Q1605" s="2"/>
      <c r="Y1605" s="2"/>
      <c r="Z1605" s="2"/>
    </row>
    <row r="1606" spans="1:26">
      <c r="A1606" t="s">
        <v>1814</v>
      </c>
      <c r="B1606" s="1"/>
      <c r="P1606" s="2"/>
      <c r="Q1606" s="2"/>
      <c r="Y1606" s="2"/>
      <c r="Z1606" s="2"/>
    </row>
    <row r="1607" spans="1:26">
      <c r="A1607" t="s">
        <v>1815</v>
      </c>
      <c r="B1607" s="1"/>
      <c r="P1607" s="2"/>
      <c r="Q1607" s="2"/>
      <c r="Y1607" s="2"/>
      <c r="Z1607" s="2"/>
    </row>
    <row r="1608" spans="1:26">
      <c r="A1608" t="s">
        <v>1816</v>
      </c>
      <c r="B1608" s="1"/>
      <c r="P1608" s="2"/>
      <c r="Q1608" s="2"/>
      <c r="Y1608" s="2"/>
      <c r="Z1608" s="2"/>
    </row>
    <row r="1609" spans="1:26">
      <c r="A1609" t="s">
        <v>1817</v>
      </c>
      <c r="B1609" s="1"/>
      <c r="P1609" s="2"/>
      <c r="Q1609" s="2"/>
      <c r="Y1609" s="2"/>
      <c r="Z1609" s="2"/>
    </row>
    <row r="1610" spans="1:26">
      <c r="A1610" t="s">
        <v>1818</v>
      </c>
      <c r="B1610" s="1"/>
      <c r="P1610" s="2"/>
      <c r="Q1610" s="2"/>
      <c r="Y1610" s="2"/>
      <c r="Z1610" s="2"/>
    </row>
    <row r="1611" spans="1:26">
      <c r="A1611" t="s">
        <v>1819</v>
      </c>
      <c r="B1611" s="1"/>
      <c r="P1611" s="2"/>
      <c r="Q1611" s="2"/>
      <c r="Y1611" s="2"/>
      <c r="Z1611" s="2"/>
    </row>
    <row r="1612" spans="1:26">
      <c r="A1612" t="s">
        <v>1820</v>
      </c>
      <c r="B1612" s="1"/>
      <c r="P1612" s="2"/>
      <c r="Q1612" s="2"/>
      <c r="Y1612" s="2"/>
      <c r="Z1612" s="2"/>
    </row>
    <row r="1613" spans="1:26">
      <c r="A1613" t="s">
        <v>1821</v>
      </c>
      <c r="B1613" s="1"/>
      <c r="P1613" s="2"/>
      <c r="Q1613" s="2"/>
      <c r="Y1613" s="2"/>
      <c r="Z1613" s="2"/>
    </row>
    <row r="1614" spans="1:26">
      <c r="A1614" t="s">
        <v>1822</v>
      </c>
      <c r="B1614" s="1"/>
      <c r="P1614" s="2"/>
      <c r="Q1614" s="2"/>
      <c r="Y1614" s="2"/>
      <c r="Z1614" s="2"/>
    </row>
    <row r="1615" spans="1:26">
      <c r="A1615" t="s">
        <v>1823</v>
      </c>
      <c r="B1615" s="1"/>
      <c r="P1615" s="2"/>
      <c r="Q1615" s="2"/>
      <c r="Y1615" s="2"/>
      <c r="Z1615" s="2"/>
    </row>
    <row r="1616" spans="1:26">
      <c r="A1616" t="s">
        <v>1824</v>
      </c>
      <c r="B1616" s="1"/>
      <c r="P1616" s="2"/>
      <c r="Q1616" s="2"/>
      <c r="Y1616" s="2"/>
      <c r="Z1616" s="2"/>
    </row>
    <row r="1617" spans="1:26">
      <c r="A1617" t="s">
        <v>1825</v>
      </c>
      <c r="B1617" s="1"/>
      <c r="P1617" s="2"/>
      <c r="Q1617" s="2"/>
      <c r="Y1617" s="2"/>
      <c r="Z1617" s="2"/>
    </row>
    <row r="1618" spans="1:26">
      <c r="A1618" t="s">
        <v>1826</v>
      </c>
      <c r="B1618" s="1"/>
      <c r="P1618" s="2"/>
      <c r="Q1618" s="2"/>
      <c r="Y1618" s="2"/>
      <c r="Z1618" s="2"/>
    </row>
    <row r="1619" spans="1:26">
      <c r="A1619" t="s">
        <v>1827</v>
      </c>
      <c r="B1619" s="1"/>
      <c r="P1619" s="2"/>
      <c r="Q1619" s="2"/>
      <c r="Y1619" s="2"/>
      <c r="Z1619" s="2"/>
    </row>
    <row r="1620" spans="1:26">
      <c r="A1620" t="s">
        <v>1828</v>
      </c>
      <c r="B1620" s="1"/>
      <c r="P1620" s="2"/>
      <c r="Q1620" s="2"/>
      <c r="Y1620" s="2"/>
      <c r="Z1620" s="2"/>
    </row>
    <row r="1621" spans="1:26">
      <c r="A1621" t="s">
        <v>1829</v>
      </c>
      <c r="B1621" s="1"/>
      <c r="P1621" s="2"/>
      <c r="Q1621" s="2"/>
      <c r="Y1621" s="2"/>
      <c r="Z1621" s="2"/>
    </row>
    <row r="1622" spans="1:26">
      <c r="A1622" t="s">
        <v>1830</v>
      </c>
      <c r="B1622" s="1"/>
      <c r="P1622" s="2"/>
      <c r="Q1622" s="2"/>
      <c r="Y1622" s="2"/>
      <c r="Z1622" s="2"/>
    </row>
    <row r="1623" spans="1:26">
      <c r="A1623" t="s">
        <v>1831</v>
      </c>
      <c r="B1623" s="1"/>
      <c r="P1623" s="2"/>
      <c r="Q1623" s="2"/>
      <c r="Y1623" s="2"/>
      <c r="Z1623" s="2"/>
    </row>
    <row r="1624" spans="1:26">
      <c r="A1624" t="s">
        <v>1832</v>
      </c>
      <c r="B1624" s="1"/>
      <c r="P1624" s="2"/>
      <c r="Q1624" s="2"/>
      <c r="Y1624" s="2"/>
      <c r="Z1624" s="2"/>
    </row>
    <row r="1625" spans="1:26">
      <c r="A1625" t="s">
        <v>1833</v>
      </c>
      <c r="B1625" s="1"/>
      <c r="P1625" s="2"/>
      <c r="Q1625" s="2"/>
      <c r="Y1625" s="2"/>
      <c r="Z1625" s="2"/>
    </row>
    <row r="1626" spans="1:26">
      <c r="A1626" t="s">
        <v>1834</v>
      </c>
      <c r="B1626" s="1"/>
      <c r="P1626" s="2"/>
      <c r="Q1626" s="2"/>
      <c r="Y1626" s="2"/>
      <c r="Z1626" s="2"/>
    </row>
    <row r="1627" spans="1:26">
      <c r="A1627" t="s">
        <v>1835</v>
      </c>
      <c r="B1627" s="1"/>
      <c r="P1627" s="2"/>
      <c r="Q1627" s="2"/>
      <c r="Y1627" s="2"/>
      <c r="Z1627" s="2"/>
    </row>
    <row r="1628" spans="1:26">
      <c r="A1628" t="s">
        <v>1836</v>
      </c>
      <c r="B1628" s="1"/>
      <c r="P1628" s="2"/>
      <c r="Q1628" s="2"/>
      <c r="Y1628" s="2"/>
      <c r="Z1628" s="2"/>
    </row>
    <row r="1629" spans="1:26">
      <c r="A1629" t="s">
        <v>1837</v>
      </c>
      <c r="B1629" s="1"/>
      <c r="P1629" s="2"/>
      <c r="Q1629" s="2"/>
      <c r="Y1629" s="2"/>
      <c r="Z1629" s="2"/>
    </row>
    <row r="1630" spans="1:26">
      <c r="A1630" t="s">
        <v>1838</v>
      </c>
      <c r="B1630" s="1"/>
      <c r="P1630" s="2"/>
      <c r="Q1630" s="2"/>
      <c r="Y1630" s="2"/>
      <c r="Z1630" s="2"/>
    </row>
    <row r="1631" spans="1:26">
      <c r="A1631" t="s">
        <v>1839</v>
      </c>
      <c r="B1631" s="1"/>
      <c r="P1631" s="2"/>
      <c r="Q1631" s="2"/>
      <c r="Y1631" s="2"/>
      <c r="Z1631" s="2"/>
    </row>
    <row r="1632" spans="1:26">
      <c r="A1632" t="s">
        <v>1840</v>
      </c>
      <c r="B1632" s="1"/>
      <c r="P1632" s="2"/>
      <c r="Q1632" s="2"/>
      <c r="Y1632" s="2"/>
      <c r="Z1632" s="2"/>
    </row>
    <row r="1633" spans="1:26">
      <c r="A1633" t="s">
        <v>1841</v>
      </c>
      <c r="B1633" s="1"/>
      <c r="P1633" s="2"/>
      <c r="Q1633" s="2"/>
      <c r="Y1633" s="2"/>
      <c r="Z1633" s="2"/>
    </row>
    <row r="1634" spans="1:26">
      <c r="A1634" t="s">
        <v>1842</v>
      </c>
      <c r="B1634" s="1"/>
      <c r="P1634" s="2"/>
      <c r="Q1634" s="2"/>
      <c r="Y1634" s="2"/>
      <c r="Z1634" s="2"/>
    </row>
    <row r="1635" spans="1:26">
      <c r="A1635" t="s">
        <v>1843</v>
      </c>
      <c r="B1635" s="1"/>
      <c r="P1635" s="2"/>
      <c r="Q1635" s="2"/>
      <c r="Y1635" s="2"/>
      <c r="Z1635" s="2"/>
    </row>
    <row r="1636" spans="1:26">
      <c r="A1636" t="s">
        <v>1844</v>
      </c>
      <c r="B1636" s="1"/>
      <c r="P1636" s="2"/>
      <c r="Q1636" s="2"/>
      <c r="Y1636" s="2"/>
      <c r="Z1636" s="2"/>
    </row>
    <row r="1637" spans="1:26">
      <c r="A1637" t="s">
        <v>1845</v>
      </c>
      <c r="B1637" s="1"/>
      <c r="P1637" s="2"/>
      <c r="Q1637" s="2"/>
      <c r="Y1637" s="2"/>
      <c r="Z1637" s="2"/>
    </row>
    <row r="1638" spans="1:26">
      <c r="A1638" t="s">
        <v>1846</v>
      </c>
      <c r="B1638" s="1"/>
      <c r="P1638" s="2"/>
      <c r="Q1638" s="2"/>
      <c r="Y1638" s="2"/>
      <c r="Z1638" s="2"/>
    </row>
    <row r="1639" spans="1:26">
      <c r="A1639" t="s">
        <v>1847</v>
      </c>
      <c r="B1639" s="1"/>
      <c r="P1639" s="2"/>
      <c r="Q1639" s="2"/>
      <c r="Y1639" s="2"/>
      <c r="Z1639" s="2"/>
    </row>
    <row r="1640" spans="1:26">
      <c r="A1640" t="s">
        <v>1848</v>
      </c>
      <c r="B1640" s="1"/>
      <c r="P1640" s="2"/>
      <c r="Q1640" s="2"/>
      <c r="Y1640" s="2"/>
      <c r="Z1640" s="2"/>
    </row>
    <row r="1641" spans="1:26">
      <c r="A1641" t="s">
        <v>1849</v>
      </c>
      <c r="B1641" s="1"/>
      <c r="P1641" s="2"/>
      <c r="Q1641" s="2"/>
      <c r="Y1641" s="2"/>
      <c r="Z1641" s="2"/>
    </row>
    <row r="1642" spans="1:26">
      <c r="A1642" t="s">
        <v>1850</v>
      </c>
      <c r="B1642" s="1"/>
      <c r="P1642" s="2"/>
      <c r="Q1642" s="2"/>
      <c r="Y1642" s="2"/>
      <c r="Z1642" s="2"/>
    </row>
    <row r="1643" spans="1:26">
      <c r="A1643" t="s">
        <v>1851</v>
      </c>
      <c r="B1643" s="1"/>
      <c r="P1643" s="2"/>
      <c r="Q1643" s="2"/>
      <c r="Y1643" s="2"/>
      <c r="Z1643" s="2"/>
    </row>
    <row r="1644" spans="1:26">
      <c r="A1644" t="s">
        <v>1852</v>
      </c>
      <c r="B1644" s="1"/>
      <c r="P1644" s="2"/>
      <c r="Q1644" s="2"/>
      <c r="Y1644" s="2"/>
      <c r="Z1644" s="2"/>
    </row>
    <row r="1645" spans="1:26">
      <c r="A1645" t="s">
        <v>1853</v>
      </c>
      <c r="B1645" s="1"/>
      <c r="P1645" s="2"/>
      <c r="Q1645" s="2"/>
      <c r="Y1645" s="2"/>
      <c r="Z1645" s="2"/>
    </row>
    <row r="1646" spans="1:26">
      <c r="A1646" t="s">
        <v>1854</v>
      </c>
      <c r="B1646" s="1"/>
      <c r="P1646" s="2"/>
      <c r="Q1646" s="2"/>
      <c r="Y1646" s="2"/>
      <c r="Z1646" s="2"/>
    </row>
    <row r="1647" spans="1:26">
      <c r="A1647" t="s">
        <v>1855</v>
      </c>
      <c r="B1647" s="1"/>
      <c r="P1647" s="2"/>
      <c r="Q1647" s="2"/>
      <c r="Y1647" s="2"/>
      <c r="Z1647" s="2"/>
    </row>
    <row r="1648" spans="1:26">
      <c r="A1648" t="s">
        <v>1856</v>
      </c>
      <c r="B1648" s="1"/>
      <c r="P1648" s="2"/>
      <c r="Q1648" s="2"/>
      <c r="Y1648" s="2"/>
      <c r="Z1648" s="2"/>
    </row>
    <row r="1649" spans="1:26">
      <c r="A1649" t="s">
        <v>1857</v>
      </c>
      <c r="B1649" s="1"/>
      <c r="P1649" s="2"/>
      <c r="Q1649" s="2"/>
      <c r="Y1649" s="2"/>
      <c r="Z1649" s="2"/>
    </row>
    <row r="1650" spans="1:26">
      <c r="A1650" t="s">
        <v>1858</v>
      </c>
      <c r="B1650" s="1"/>
      <c r="P1650" s="2"/>
      <c r="Q1650" s="2"/>
      <c r="Y1650" s="2"/>
      <c r="Z1650" s="2"/>
    </row>
    <row r="1651" spans="1:26">
      <c r="A1651" t="s">
        <v>1859</v>
      </c>
      <c r="B1651" s="1"/>
      <c r="P1651" s="2"/>
      <c r="Q1651" s="2"/>
      <c r="Y1651" s="2"/>
      <c r="Z1651" s="2"/>
    </row>
    <row r="1652" spans="1:26">
      <c r="A1652" t="s">
        <v>1860</v>
      </c>
      <c r="B1652" s="1"/>
      <c r="P1652" s="2"/>
      <c r="Q1652" s="2"/>
      <c r="Y1652" s="2"/>
      <c r="Z1652" s="2"/>
    </row>
    <row r="1653" spans="1:26">
      <c r="A1653" t="s">
        <v>1861</v>
      </c>
      <c r="B1653" s="1"/>
      <c r="P1653" s="2"/>
      <c r="Q1653" s="2"/>
      <c r="Y1653" s="2"/>
      <c r="Z1653" s="2"/>
    </row>
    <row r="1654" spans="1:26">
      <c r="A1654" t="s">
        <v>1862</v>
      </c>
      <c r="B1654" s="1"/>
      <c r="P1654" s="2"/>
      <c r="Q1654" s="2"/>
      <c r="Y1654" s="2"/>
      <c r="Z1654" s="2"/>
    </row>
    <row r="1655" spans="1:26">
      <c r="A1655" t="s">
        <v>1863</v>
      </c>
      <c r="B1655" s="1"/>
      <c r="P1655" s="2"/>
      <c r="Q1655" s="2"/>
      <c r="Y1655" s="2"/>
      <c r="Z1655" s="2"/>
    </row>
    <row r="1656" spans="1:26">
      <c r="A1656" t="s">
        <v>1864</v>
      </c>
      <c r="B1656" s="1"/>
      <c r="P1656" s="2"/>
      <c r="Q1656" s="2"/>
      <c r="Y1656" s="2"/>
      <c r="Z1656" s="2"/>
    </row>
    <row r="1657" spans="1:26">
      <c r="A1657" t="s">
        <v>1865</v>
      </c>
      <c r="B1657" s="1"/>
      <c r="P1657" s="2"/>
      <c r="Q1657" s="2"/>
      <c r="Y1657" s="2"/>
      <c r="Z1657" s="2"/>
    </row>
    <row r="1658" spans="1:26">
      <c r="A1658" t="s">
        <v>1866</v>
      </c>
      <c r="B1658" s="1"/>
      <c r="P1658" s="2"/>
      <c r="Q1658" s="2"/>
      <c r="Y1658" s="2"/>
      <c r="Z1658" s="2"/>
    </row>
    <row r="1659" spans="1:26">
      <c r="A1659" t="s">
        <v>1867</v>
      </c>
      <c r="B1659" s="1"/>
      <c r="P1659" s="2"/>
      <c r="Q1659" s="2"/>
      <c r="Y1659" s="2"/>
      <c r="Z1659" s="2"/>
    </row>
    <row r="1660" spans="1:26">
      <c r="A1660" t="s">
        <v>1868</v>
      </c>
      <c r="B1660" s="1"/>
      <c r="P1660" s="2"/>
      <c r="Q1660" s="2"/>
      <c r="Y1660" s="2"/>
      <c r="Z1660" s="2"/>
    </row>
    <row r="1661" spans="1:26">
      <c r="A1661" t="s">
        <v>1869</v>
      </c>
      <c r="B1661" s="1"/>
      <c r="P1661" s="2"/>
      <c r="Q1661" s="2"/>
      <c r="Y1661" s="2"/>
      <c r="Z1661" s="2"/>
    </row>
    <row r="1662" spans="1:26">
      <c r="A1662" t="s">
        <v>1870</v>
      </c>
      <c r="B1662" s="1"/>
      <c r="P1662" s="2"/>
      <c r="Q1662" s="2"/>
      <c r="Y1662" s="2"/>
      <c r="Z1662" s="2"/>
    </row>
    <row r="1663" spans="1:26">
      <c r="A1663" t="s">
        <v>1871</v>
      </c>
      <c r="B1663" s="1"/>
      <c r="P1663" s="2"/>
      <c r="Q1663" s="2"/>
      <c r="Y1663" s="2"/>
      <c r="Z1663" s="2"/>
    </row>
    <row r="1664" spans="1:26">
      <c r="A1664" t="s">
        <v>1872</v>
      </c>
      <c r="B1664" s="1"/>
      <c r="P1664" s="2"/>
      <c r="Q1664" s="2"/>
      <c r="Y1664" s="2"/>
      <c r="Z1664" s="2"/>
    </row>
    <row r="1665" spans="1:26">
      <c r="A1665" t="s">
        <v>1873</v>
      </c>
      <c r="B1665" s="1"/>
      <c r="P1665" s="2"/>
      <c r="Q1665" s="2"/>
      <c r="Y1665" s="2"/>
      <c r="Z1665" s="2"/>
    </row>
    <row r="1666" spans="1:26">
      <c r="A1666" t="s">
        <v>1874</v>
      </c>
      <c r="B1666" s="1"/>
      <c r="P1666" s="2"/>
      <c r="Q1666" s="2"/>
      <c r="Y1666" s="2"/>
      <c r="Z1666" s="2"/>
    </row>
    <row r="1667" spans="1:26">
      <c r="A1667" t="s">
        <v>1875</v>
      </c>
      <c r="B1667" s="1"/>
      <c r="P1667" s="2"/>
      <c r="Q1667" s="2"/>
      <c r="Y1667" s="2"/>
      <c r="Z1667" s="2"/>
    </row>
    <row r="1668" spans="1:26">
      <c r="A1668" t="s">
        <v>1876</v>
      </c>
      <c r="B1668" s="1"/>
      <c r="P1668" s="2"/>
      <c r="Q1668" s="2"/>
      <c r="Y1668" s="2"/>
      <c r="Z1668" s="2"/>
    </row>
    <row r="1669" spans="1:26">
      <c r="A1669" t="s">
        <v>1877</v>
      </c>
      <c r="B1669" s="1"/>
      <c r="P1669" s="2"/>
      <c r="Q1669" s="2"/>
      <c r="Y1669" s="2"/>
      <c r="Z1669" s="2"/>
    </row>
    <row r="1670" spans="1:26">
      <c r="A1670" t="s">
        <v>1878</v>
      </c>
      <c r="B1670" s="1"/>
      <c r="P1670" s="2"/>
      <c r="Q1670" s="2"/>
      <c r="Y1670" s="2"/>
      <c r="Z1670" s="2"/>
    </row>
    <row r="1671" spans="1:26">
      <c r="A1671" t="s">
        <v>1879</v>
      </c>
      <c r="B1671" s="1"/>
      <c r="P1671" s="2"/>
      <c r="Q1671" s="2"/>
      <c r="Y1671" s="2"/>
      <c r="Z1671" s="2"/>
    </row>
    <row r="1672" spans="1:26">
      <c r="A1672" t="s">
        <v>1880</v>
      </c>
      <c r="B1672" s="1"/>
      <c r="P1672" s="2"/>
      <c r="Q1672" s="2"/>
      <c r="Y1672" s="2"/>
      <c r="Z1672" s="2"/>
    </row>
    <row r="1673" spans="1:26">
      <c r="A1673" t="s">
        <v>1881</v>
      </c>
      <c r="B1673" s="1"/>
      <c r="P1673" s="2"/>
      <c r="Q1673" s="2"/>
      <c r="Y1673" s="2"/>
      <c r="Z1673" s="2"/>
    </row>
    <row r="1674" spans="1:26">
      <c r="A1674" t="s">
        <v>1882</v>
      </c>
      <c r="B1674" s="1"/>
      <c r="P1674" s="2"/>
      <c r="Q1674" s="2"/>
      <c r="Y1674" s="2"/>
      <c r="Z1674" s="2"/>
    </row>
    <row r="1675" spans="1:26">
      <c r="A1675" t="s">
        <v>1883</v>
      </c>
      <c r="B1675" s="1"/>
      <c r="P1675" s="2"/>
      <c r="Q1675" s="2"/>
      <c r="Y1675" s="2"/>
      <c r="Z1675" s="2"/>
    </row>
    <row r="1676" spans="1:26">
      <c r="A1676" t="s">
        <v>1884</v>
      </c>
      <c r="B1676" s="1"/>
      <c r="P1676" s="2"/>
      <c r="Q1676" s="2"/>
      <c r="Y1676" s="2"/>
      <c r="Z1676" s="2"/>
    </row>
    <row r="1677" spans="1:26">
      <c r="A1677" t="s">
        <v>1885</v>
      </c>
      <c r="B1677" s="1"/>
      <c r="P1677" s="2"/>
      <c r="Q1677" s="2"/>
      <c r="Y1677" s="2"/>
      <c r="Z1677" s="2"/>
    </row>
    <row r="1678" spans="1:26">
      <c r="A1678" t="s">
        <v>1886</v>
      </c>
      <c r="B1678" s="1"/>
      <c r="P1678" s="2"/>
      <c r="Q1678" s="2"/>
      <c r="Y1678" s="2"/>
      <c r="Z1678" s="2"/>
    </row>
    <row r="1679" spans="1:26">
      <c r="A1679" t="s">
        <v>1887</v>
      </c>
      <c r="B1679" s="1"/>
      <c r="P1679" s="2"/>
      <c r="Q1679" s="2"/>
      <c r="Y1679" s="2"/>
      <c r="Z1679" s="2"/>
    </row>
    <row r="1680" spans="1:26">
      <c r="A1680" t="s">
        <v>1888</v>
      </c>
      <c r="B1680" s="1"/>
      <c r="P1680" s="2"/>
      <c r="Q1680" s="2"/>
      <c r="Y1680" s="2"/>
      <c r="Z1680" s="2"/>
    </row>
    <row r="1681" spans="1:26">
      <c r="A1681" t="s">
        <v>1889</v>
      </c>
      <c r="B1681" s="1"/>
      <c r="P1681" s="2"/>
      <c r="Q1681" s="2"/>
      <c r="Y1681" s="2"/>
      <c r="Z1681" s="2"/>
    </row>
    <row r="1682" spans="1:26">
      <c r="A1682" t="s">
        <v>1890</v>
      </c>
      <c r="B1682" s="1"/>
      <c r="P1682" s="2"/>
      <c r="Q1682" s="2"/>
      <c r="Y1682" s="2"/>
      <c r="Z1682" s="2"/>
    </row>
    <row r="1683" spans="1:26">
      <c r="A1683" t="s">
        <v>1891</v>
      </c>
      <c r="B1683" s="1"/>
      <c r="P1683" s="2"/>
      <c r="Q1683" s="2"/>
      <c r="Y1683" s="2"/>
      <c r="Z1683" s="2"/>
    </row>
    <row r="1684" spans="1:26">
      <c r="A1684" t="s">
        <v>1892</v>
      </c>
      <c r="B1684" s="1"/>
      <c r="P1684" s="2"/>
      <c r="Q1684" s="2"/>
      <c r="Y1684" s="2"/>
      <c r="Z1684" s="2"/>
    </row>
    <row r="1685" spans="1:26">
      <c r="A1685" t="s">
        <v>1893</v>
      </c>
      <c r="B1685" s="1"/>
      <c r="P1685" s="2"/>
      <c r="Q1685" s="2"/>
      <c r="Y1685" s="2"/>
      <c r="Z1685" s="2"/>
    </row>
    <row r="1686" spans="1:26">
      <c r="A1686" t="s">
        <v>1894</v>
      </c>
      <c r="B1686" s="1"/>
      <c r="P1686" s="2"/>
      <c r="Q1686" s="2"/>
      <c r="Y1686" s="2"/>
      <c r="Z1686" s="2"/>
    </row>
    <row r="1687" spans="1:26">
      <c r="A1687" t="s">
        <v>1895</v>
      </c>
      <c r="B1687" s="1"/>
      <c r="P1687" s="2"/>
      <c r="Q1687" s="2"/>
      <c r="Y1687" s="2"/>
      <c r="Z1687" s="2"/>
    </row>
    <row r="1688" spans="1:26">
      <c r="A1688" t="s">
        <v>1896</v>
      </c>
      <c r="B1688" s="1"/>
      <c r="P1688" s="2"/>
      <c r="Q1688" s="2"/>
      <c r="Y1688" s="2"/>
      <c r="Z1688" s="2"/>
    </row>
    <row r="1689" spans="1:26">
      <c r="A1689" t="s">
        <v>1897</v>
      </c>
      <c r="B1689" s="1"/>
      <c r="P1689" s="2"/>
      <c r="Q1689" s="2"/>
      <c r="Y1689" s="2"/>
      <c r="Z1689" s="2"/>
    </row>
    <row r="1690" spans="1:26">
      <c r="A1690" t="s">
        <v>1898</v>
      </c>
      <c r="B1690" s="1"/>
      <c r="P1690" s="2"/>
      <c r="Q1690" s="2"/>
      <c r="Y1690" s="2"/>
      <c r="Z1690" s="2"/>
    </row>
    <row r="1691" spans="1:26">
      <c r="A1691" t="s">
        <v>1899</v>
      </c>
      <c r="B1691" s="1"/>
      <c r="P1691" s="2"/>
      <c r="Q1691" s="2"/>
      <c r="Y1691" s="2"/>
      <c r="Z1691" s="2"/>
    </row>
    <row r="1692" spans="1:26">
      <c r="A1692" t="s">
        <v>1900</v>
      </c>
      <c r="B1692" s="1"/>
      <c r="P1692" s="2"/>
      <c r="Q1692" s="2"/>
      <c r="Y1692" s="2"/>
      <c r="Z1692" s="2"/>
    </row>
    <row r="1693" spans="1:26">
      <c r="A1693" t="s">
        <v>1901</v>
      </c>
      <c r="B1693" s="1"/>
      <c r="P1693" s="2"/>
      <c r="Q1693" s="2"/>
      <c r="Y1693" s="2"/>
      <c r="Z1693" s="2"/>
    </row>
    <row r="1694" spans="1:26">
      <c r="A1694" t="s">
        <v>1902</v>
      </c>
      <c r="B1694" s="1"/>
      <c r="P1694" s="2"/>
      <c r="Q1694" s="2"/>
      <c r="Y1694" s="2"/>
      <c r="Z1694" s="2"/>
    </row>
    <row r="1695" spans="1:26">
      <c r="A1695" t="s">
        <v>1903</v>
      </c>
      <c r="B1695" s="1"/>
      <c r="P1695" s="2"/>
      <c r="Q1695" s="2"/>
      <c r="Y1695" s="2"/>
      <c r="Z1695" s="2"/>
    </row>
    <row r="1696" spans="1:26">
      <c r="A1696" t="s">
        <v>1904</v>
      </c>
      <c r="B1696" s="1"/>
      <c r="P1696" s="2"/>
      <c r="Q1696" s="2"/>
      <c r="Y1696" s="2"/>
      <c r="Z1696" s="2"/>
    </row>
    <row r="1697" spans="1:26">
      <c r="A1697" t="s">
        <v>1905</v>
      </c>
      <c r="B1697" s="1"/>
      <c r="P1697" s="2"/>
      <c r="Q1697" s="2"/>
      <c r="Y1697" s="2"/>
      <c r="Z1697" s="2"/>
    </row>
    <row r="1698" spans="1:26">
      <c r="A1698" t="s">
        <v>1906</v>
      </c>
      <c r="B1698" s="1"/>
      <c r="P1698" s="2"/>
      <c r="Q1698" s="2"/>
      <c r="Y1698" s="2"/>
      <c r="Z1698" s="2"/>
    </row>
    <row r="1699" spans="1:26">
      <c r="A1699" t="s">
        <v>1907</v>
      </c>
      <c r="B1699" s="1"/>
      <c r="P1699" s="2"/>
      <c r="Q1699" s="2"/>
      <c r="Y1699" s="2"/>
      <c r="Z1699" s="2"/>
    </row>
    <row r="1700" spans="1:26">
      <c r="A1700" t="s">
        <v>1908</v>
      </c>
      <c r="B1700" s="1"/>
      <c r="P1700" s="2"/>
      <c r="Q1700" s="2"/>
      <c r="Y1700" s="2"/>
      <c r="Z1700" s="2"/>
    </row>
    <row r="1701" spans="1:26">
      <c r="A1701" t="s">
        <v>1909</v>
      </c>
      <c r="B1701" s="1"/>
      <c r="P1701" s="2"/>
      <c r="Q1701" s="2"/>
      <c r="Y1701" s="2"/>
      <c r="Z1701" s="2"/>
    </row>
    <row r="1702" spans="1:26">
      <c r="A1702" t="s">
        <v>1910</v>
      </c>
      <c r="B1702" s="1"/>
      <c r="P1702" s="2"/>
      <c r="Q1702" s="2"/>
      <c r="Y1702" s="2"/>
      <c r="Z1702" s="2"/>
    </row>
    <row r="1703" spans="1:26">
      <c r="A1703" t="s">
        <v>1911</v>
      </c>
      <c r="B1703" s="1"/>
      <c r="P1703" s="2"/>
      <c r="Q1703" s="2"/>
      <c r="Y1703" s="2"/>
      <c r="Z1703" s="2"/>
    </row>
    <row r="1704" spans="1:26">
      <c r="A1704" t="s">
        <v>1912</v>
      </c>
      <c r="B1704" s="1"/>
      <c r="P1704" s="2"/>
      <c r="Q1704" s="2"/>
      <c r="Y1704" s="2"/>
      <c r="Z1704" s="2"/>
    </row>
    <row r="1705" spans="1:26">
      <c r="A1705" t="s">
        <v>1913</v>
      </c>
      <c r="B1705" s="1"/>
      <c r="P1705" s="2"/>
      <c r="Q1705" s="2"/>
      <c r="Y1705" s="2"/>
      <c r="Z1705" s="2"/>
    </row>
    <row r="1706" spans="1:26">
      <c r="A1706" t="s">
        <v>1914</v>
      </c>
      <c r="B1706" s="1"/>
      <c r="P1706" s="2"/>
      <c r="Q1706" s="2"/>
      <c r="Y1706" s="2"/>
      <c r="Z1706" s="2"/>
    </row>
    <row r="1707" spans="1:26">
      <c r="A1707" t="s">
        <v>1915</v>
      </c>
      <c r="B1707" s="1"/>
      <c r="P1707" s="2"/>
      <c r="Q1707" s="2"/>
      <c r="Y1707" s="2"/>
      <c r="Z1707" s="2"/>
    </row>
    <row r="1708" spans="1:26">
      <c r="A1708" t="s">
        <v>1916</v>
      </c>
      <c r="B1708" s="1"/>
      <c r="P1708" s="2"/>
      <c r="Q1708" s="2"/>
      <c r="Y1708" s="2"/>
      <c r="Z1708" s="2"/>
    </row>
    <row r="1709" spans="1:26">
      <c r="A1709" t="s">
        <v>1917</v>
      </c>
      <c r="B1709" s="1"/>
      <c r="P1709" s="2"/>
      <c r="Q1709" s="2"/>
      <c r="Y1709" s="2"/>
      <c r="Z1709" s="2"/>
    </row>
    <row r="1710" spans="1:26">
      <c r="A1710" t="s">
        <v>1918</v>
      </c>
      <c r="B1710" s="1"/>
      <c r="P1710" s="2"/>
      <c r="Q1710" s="2"/>
      <c r="Y1710" s="2"/>
      <c r="Z1710" s="2"/>
    </row>
    <row r="1711" spans="1:26">
      <c r="A1711" t="s">
        <v>1919</v>
      </c>
      <c r="B1711" s="1"/>
      <c r="P1711" s="2"/>
      <c r="Q1711" s="2"/>
      <c r="Y1711" s="2"/>
      <c r="Z1711" s="2"/>
    </row>
    <row r="1712" spans="1:26">
      <c r="A1712" t="s">
        <v>1920</v>
      </c>
      <c r="B1712" s="1"/>
      <c r="P1712" s="2"/>
      <c r="Q1712" s="2"/>
      <c r="Y1712" s="2"/>
      <c r="Z1712" s="2"/>
    </row>
    <row r="1713" spans="1:26">
      <c r="A1713" t="s">
        <v>1921</v>
      </c>
      <c r="B1713" s="1"/>
      <c r="P1713" s="2"/>
      <c r="Q1713" s="2"/>
      <c r="Y1713" s="2"/>
      <c r="Z1713" s="2"/>
    </row>
    <row r="1714" spans="1:26">
      <c r="A1714" t="s">
        <v>1922</v>
      </c>
      <c r="B1714" s="1"/>
      <c r="P1714" s="2"/>
      <c r="Q1714" s="2"/>
      <c r="Y1714" s="2"/>
      <c r="Z1714" s="2"/>
    </row>
    <row r="1715" spans="1:26">
      <c r="A1715" t="s">
        <v>1923</v>
      </c>
      <c r="B1715" s="1"/>
      <c r="P1715" s="2"/>
      <c r="Q1715" s="2"/>
      <c r="Y1715" s="2"/>
      <c r="Z1715" s="2"/>
    </row>
    <row r="1716" spans="1:26">
      <c r="A1716" t="s">
        <v>1924</v>
      </c>
      <c r="B1716" s="1"/>
      <c r="P1716" s="2"/>
      <c r="Q1716" s="2"/>
      <c r="Y1716" s="2"/>
      <c r="Z1716" s="2"/>
    </row>
    <row r="1717" spans="1:26">
      <c r="A1717" t="s">
        <v>1925</v>
      </c>
      <c r="B1717" s="1"/>
      <c r="P1717" s="2"/>
      <c r="Q1717" s="2"/>
      <c r="Y1717" s="2"/>
      <c r="Z1717" s="2"/>
    </row>
    <row r="1718" spans="1:26">
      <c r="A1718" t="s">
        <v>1926</v>
      </c>
      <c r="B1718" s="1"/>
      <c r="P1718" s="2"/>
      <c r="Q1718" s="2"/>
      <c r="Y1718" s="2"/>
      <c r="Z1718" s="2"/>
    </row>
    <row r="1719" spans="1:26">
      <c r="A1719" t="s">
        <v>1927</v>
      </c>
      <c r="B1719" s="1"/>
      <c r="P1719" s="2"/>
      <c r="Q1719" s="2"/>
      <c r="Y1719" s="2"/>
      <c r="Z1719" s="2"/>
    </row>
    <row r="1720" spans="1:26">
      <c r="A1720" t="s">
        <v>1928</v>
      </c>
      <c r="B1720" s="1"/>
      <c r="P1720" s="2"/>
      <c r="Q1720" s="2"/>
      <c r="Y1720" s="2"/>
      <c r="Z1720" s="2"/>
    </row>
    <row r="1721" spans="1:26">
      <c r="A1721" t="s">
        <v>1929</v>
      </c>
      <c r="B1721" s="1"/>
      <c r="P1721" s="2"/>
      <c r="Q1721" s="2"/>
      <c r="Y1721" s="2"/>
      <c r="Z1721" s="2"/>
    </row>
    <row r="1722" spans="1:26">
      <c r="A1722" t="s">
        <v>1930</v>
      </c>
      <c r="B1722" s="1"/>
      <c r="P1722" s="2"/>
      <c r="Q1722" s="2"/>
      <c r="Y1722" s="2"/>
      <c r="Z1722" s="2"/>
    </row>
    <row r="1723" spans="1:26">
      <c r="A1723" t="s">
        <v>1931</v>
      </c>
      <c r="B1723" s="1"/>
      <c r="P1723" s="2"/>
      <c r="Q1723" s="2"/>
      <c r="Y1723" s="2"/>
      <c r="Z1723" s="2"/>
    </row>
    <row r="1724" spans="1:26">
      <c r="A1724" t="s">
        <v>1932</v>
      </c>
      <c r="B1724" s="1"/>
      <c r="P1724" s="2"/>
      <c r="Q1724" s="2"/>
      <c r="Y1724" s="2"/>
      <c r="Z1724" s="2"/>
    </row>
    <row r="1725" spans="1:26">
      <c r="A1725" t="s">
        <v>1933</v>
      </c>
      <c r="B1725" s="1"/>
      <c r="P1725" s="2"/>
      <c r="Q1725" s="2"/>
      <c r="Y1725" s="2"/>
      <c r="Z1725" s="2"/>
    </row>
    <row r="1726" spans="1:26">
      <c r="A1726" t="s">
        <v>1934</v>
      </c>
      <c r="B1726" s="1"/>
      <c r="P1726" s="2"/>
      <c r="Q1726" s="2"/>
      <c r="Y1726" s="2"/>
      <c r="Z1726" s="2"/>
    </row>
    <row r="1727" spans="1:26">
      <c r="A1727" t="s">
        <v>1935</v>
      </c>
      <c r="B1727" s="1"/>
      <c r="P1727" s="2"/>
      <c r="Q1727" s="2"/>
      <c r="Y1727" s="2"/>
      <c r="Z1727" s="2"/>
    </row>
    <row r="1728" spans="1:26">
      <c r="A1728" t="s">
        <v>1936</v>
      </c>
      <c r="B1728" s="1"/>
      <c r="P1728" s="2"/>
      <c r="Q1728" s="2"/>
      <c r="Y1728" s="2"/>
      <c r="Z1728" s="2"/>
    </row>
    <row r="1729" spans="1:26">
      <c r="A1729" t="s">
        <v>1937</v>
      </c>
      <c r="B1729" s="1"/>
      <c r="P1729" s="2"/>
      <c r="Q1729" s="2"/>
      <c r="Y1729" s="2"/>
      <c r="Z1729" s="2"/>
    </row>
    <row r="1730" spans="1:26">
      <c r="A1730" t="s">
        <v>1938</v>
      </c>
      <c r="B1730" s="1"/>
      <c r="P1730" s="2"/>
      <c r="Q1730" s="2"/>
      <c r="Y1730" s="2"/>
      <c r="Z1730" s="2"/>
    </row>
    <row r="1731" spans="1:26">
      <c r="A1731" t="s">
        <v>1939</v>
      </c>
      <c r="B1731" s="1"/>
      <c r="P1731" s="2"/>
      <c r="Q1731" s="2"/>
      <c r="Y1731" s="2"/>
      <c r="Z1731" s="2"/>
    </row>
    <row r="1732" spans="1:26">
      <c r="A1732" t="s">
        <v>1940</v>
      </c>
      <c r="B1732" s="1"/>
      <c r="P1732" s="2"/>
      <c r="Q1732" s="2"/>
      <c r="Y1732" s="2"/>
      <c r="Z1732" s="2"/>
    </row>
    <row r="1733" spans="1:26">
      <c r="A1733" t="s">
        <v>1941</v>
      </c>
      <c r="B1733" s="1"/>
      <c r="P1733" s="2"/>
      <c r="Q1733" s="2"/>
      <c r="Y1733" s="2"/>
      <c r="Z1733" s="2"/>
    </row>
    <row r="1734" spans="1:26">
      <c r="A1734" t="s">
        <v>1942</v>
      </c>
      <c r="B1734" s="1"/>
      <c r="P1734" s="2"/>
      <c r="Q1734" s="2"/>
      <c r="Y1734" s="2"/>
      <c r="Z1734" s="2"/>
    </row>
    <row r="1735" spans="1:26">
      <c r="A1735" t="s">
        <v>1943</v>
      </c>
      <c r="B1735" s="1"/>
      <c r="P1735" s="2"/>
      <c r="Q1735" s="2"/>
      <c r="Y1735" s="2"/>
      <c r="Z1735" s="2"/>
    </row>
    <row r="1736" spans="1:26">
      <c r="A1736" t="s">
        <v>1944</v>
      </c>
      <c r="B1736" s="1"/>
      <c r="P1736" s="2"/>
      <c r="Q1736" s="2"/>
      <c r="Y1736" s="2"/>
      <c r="Z1736" s="2"/>
    </row>
    <row r="1737" spans="1:26">
      <c r="A1737" t="s">
        <v>1945</v>
      </c>
      <c r="B1737" s="1"/>
      <c r="P1737" s="2"/>
      <c r="Q1737" s="2"/>
      <c r="Y1737" s="2"/>
      <c r="Z1737" s="2"/>
    </row>
    <row r="1738" spans="1:26">
      <c r="A1738" t="s">
        <v>1946</v>
      </c>
      <c r="B1738" s="1"/>
      <c r="P1738" s="2"/>
      <c r="Q1738" s="2"/>
      <c r="Y1738" s="2"/>
      <c r="Z1738" s="2"/>
    </row>
    <row r="1739" spans="1:26">
      <c r="A1739" t="s">
        <v>1947</v>
      </c>
      <c r="B1739" s="1"/>
      <c r="P1739" s="2"/>
      <c r="Q1739" s="2"/>
      <c r="Y1739" s="2"/>
      <c r="Z1739" s="2"/>
    </row>
    <row r="1740" spans="1:26">
      <c r="A1740" t="s">
        <v>1948</v>
      </c>
      <c r="B1740" s="1"/>
      <c r="P1740" s="2"/>
      <c r="Q1740" s="2"/>
      <c r="Y1740" s="2"/>
      <c r="Z1740" s="2"/>
    </row>
    <row r="1741" spans="1:26">
      <c r="A1741" t="s">
        <v>1949</v>
      </c>
      <c r="B1741" s="1"/>
      <c r="P1741" s="2"/>
      <c r="Q1741" s="2"/>
      <c r="Y1741" s="2"/>
      <c r="Z1741" s="2"/>
    </row>
    <row r="1742" spans="1:26">
      <c r="A1742" t="s">
        <v>1950</v>
      </c>
      <c r="B1742" s="1"/>
      <c r="P1742" s="2"/>
      <c r="Q1742" s="2"/>
      <c r="Y1742" s="2"/>
      <c r="Z1742" s="2"/>
    </row>
    <row r="1743" spans="1:26">
      <c r="A1743" t="s">
        <v>1951</v>
      </c>
      <c r="B1743" s="1"/>
      <c r="P1743" s="2"/>
      <c r="Q1743" s="2"/>
      <c r="Y1743" s="2"/>
      <c r="Z1743" s="2"/>
    </row>
    <row r="1744" spans="1:26">
      <c r="A1744" t="s">
        <v>1952</v>
      </c>
      <c r="B1744" s="1"/>
      <c r="P1744" s="2"/>
      <c r="Q1744" s="2"/>
      <c r="Y1744" s="2"/>
      <c r="Z1744" s="2"/>
    </row>
    <row r="1745" spans="1:26">
      <c r="A1745" t="s">
        <v>1953</v>
      </c>
      <c r="B1745" s="1"/>
      <c r="P1745" s="2"/>
      <c r="Q1745" s="2"/>
      <c r="Y1745" s="2"/>
      <c r="Z1745" s="2"/>
    </row>
    <row r="1746" spans="1:26">
      <c r="A1746" t="s">
        <v>1954</v>
      </c>
      <c r="B1746" s="1"/>
      <c r="P1746" s="2"/>
      <c r="Q1746" s="2"/>
      <c r="Y1746" s="2"/>
      <c r="Z1746" s="2"/>
    </row>
    <row r="1747" spans="1:26">
      <c r="A1747" t="s">
        <v>1955</v>
      </c>
      <c r="B1747" s="1"/>
      <c r="P1747" s="2"/>
      <c r="Q1747" s="2"/>
      <c r="Y1747" s="2"/>
      <c r="Z1747" s="2"/>
    </row>
    <row r="1748" spans="1:26">
      <c r="A1748" t="s">
        <v>1956</v>
      </c>
      <c r="B1748" s="1"/>
      <c r="P1748" s="2"/>
      <c r="Q1748" s="2"/>
      <c r="Y1748" s="2"/>
      <c r="Z1748" s="2"/>
    </row>
    <row r="1749" spans="1:26">
      <c r="A1749" t="s">
        <v>1957</v>
      </c>
      <c r="B1749" s="1"/>
      <c r="P1749" s="2"/>
      <c r="Q1749" s="2"/>
      <c r="Y1749" s="2"/>
      <c r="Z1749" s="2"/>
    </row>
    <row r="1750" spans="1:26">
      <c r="A1750" t="s">
        <v>1958</v>
      </c>
      <c r="B1750" s="1"/>
      <c r="P1750" s="2"/>
      <c r="Q1750" s="2"/>
      <c r="Y1750" s="2"/>
      <c r="Z1750" s="2"/>
    </row>
    <row r="1751" spans="1:26">
      <c r="A1751" t="s">
        <v>1959</v>
      </c>
      <c r="B1751" s="1"/>
      <c r="P1751" s="2"/>
      <c r="Q1751" s="2"/>
      <c r="Y1751" s="2"/>
      <c r="Z1751" s="2"/>
    </row>
    <row r="1752" spans="1:26">
      <c r="A1752" t="s">
        <v>1960</v>
      </c>
      <c r="B1752" s="1"/>
      <c r="P1752" s="2"/>
      <c r="Q1752" s="2"/>
      <c r="Y1752" s="2"/>
      <c r="Z1752" s="2"/>
    </row>
    <row r="1753" spans="1:26">
      <c r="A1753" t="s">
        <v>1961</v>
      </c>
      <c r="B1753" s="1"/>
      <c r="P1753" s="2"/>
      <c r="Q1753" s="2"/>
      <c r="Y1753" s="2"/>
      <c r="Z1753" s="2"/>
    </row>
    <row r="1754" spans="1:26">
      <c r="A1754" t="s">
        <v>1962</v>
      </c>
      <c r="B1754" s="1"/>
      <c r="P1754" s="2"/>
      <c r="Q1754" s="2"/>
      <c r="Y1754" s="2"/>
      <c r="Z1754" s="2"/>
    </row>
    <row r="1755" spans="1:26">
      <c r="A1755" t="s">
        <v>1963</v>
      </c>
      <c r="B1755" s="1"/>
      <c r="P1755" s="2"/>
      <c r="Q1755" s="2"/>
      <c r="Y1755" s="2"/>
      <c r="Z1755" s="2"/>
    </row>
    <row r="1756" spans="1:26">
      <c r="A1756" t="s">
        <v>1964</v>
      </c>
      <c r="B1756" s="1"/>
      <c r="P1756" s="2"/>
      <c r="Q1756" s="2"/>
      <c r="Y1756" s="2"/>
      <c r="Z1756" s="2"/>
    </row>
    <row r="1757" spans="1:26">
      <c r="A1757" t="s">
        <v>1965</v>
      </c>
      <c r="B1757" s="1"/>
      <c r="P1757" s="2"/>
      <c r="Q1757" s="2"/>
      <c r="Y1757" s="2"/>
      <c r="Z1757" s="2"/>
    </row>
    <row r="1758" spans="1:26">
      <c r="A1758" t="s">
        <v>1966</v>
      </c>
      <c r="B1758" s="1"/>
      <c r="P1758" s="2"/>
      <c r="Q1758" s="2"/>
      <c r="Y1758" s="2"/>
      <c r="Z1758" s="2"/>
    </row>
    <row r="1759" spans="1:26">
      <c r="A1759" t="s">
        <v>1967</v>
      </c>
      <c r="B1759" s="1"/>
      <c r="P1759" s="2"/>
      <c r="Q1759" s="2"/>
      <c r="Y1759" s="2"/>
      <c r="Z1759" s="2"/>
    </row>
    <row r="1760" spans="1:26">
      <c r="A1760" t="s">
        <v>1968</v>
      </c>
      <c r="B1760" s="1"/>
      <c r="P1760" s="2"/>
      <c r="Q1760" s="2"/>
      <c r="Y1760" s="2"/>
      <c r="Z1760" s="2"/>
    </row>
    <row r="1761" spans="1:26">
      <c r="A1761" t="s">
        <v>1969</v>
      </c>
      <c r="B1761" s="1"/>
      <c r="P1761" s="2"/>
      <c r="Q1761" s="2"/>
      <c r="Y1761" s="2"/>
      <c r="Z1761" s="2"/>
    </row>
    <row r="1762" spans="1:26">
      <c r="A1762" t="s">
        <v>1970</v>
      </c>
      <c r="B1762" s="1"/>
      <c r="P1762" s="2"/>
      <c r="Q1762" s="2"/>
      <c r="Y1762" s="2"/>
      <c r="Z1762" s="2"/>
    </row>
    <row r="1763" spans="1:26">
      <c r="A1763" t="s">
        <v>1971</v>
      </c>
      <c r="B1763" s="1"/>
      <c r="P1763" s="2"/>
      <c r="Q1763" s="2"/>
      <c r="Y1763" s="2"/>
      <c r="Z1763" s="2"/>
    </row>
    <row r="1764" spans="1:26">
      <c r="A1764" t="s">
        <v>1972</v>
      </c>
      <c r="B1764" s="1"/>
      <c r="P1764" s="2"/>
      <c r="Q1764" s="2"/>
      <c r="Y1764" s="2"/>
      <c r="Z1764" s="2"/>
    </row>
    <row r="1765" spans="1:26">
      <c r="A1765" t="s">
        <v>1973</v>
      </c>
      <c r="B1765" s="1"/>
      <c r="P1765" s="2"/>
      <c r="Q1765" s="2"/>
      <c r="Y1765" s="2"/>
      <c r="Z1765" s="2"/>
    </row>
    <row r="1766" spans="1:26">
      <c r="A1766" t="s">
        <v>1974</v>
      </c>
      <c r="B1766" s="1"/>
      <c r="P1766" s="2"/>
      <c r="Q1766" s="2"/>
      <c r="Y1766" s="2"/>
      <c r="Z1766" s="2"/>
    </row>
    <row r="1767" spans="1:26">
      <c r="A1767" t="s">
        <v>1975</v>
      </c>
      <c r="B1767" s="1"/>
      <c r="P1767" s="2"/>
      <c r="Q1767" s="2"/>
      <c r="Y1767" s="2"/>
      <c r="Z1767" s="2"/>
    </row>
    <row r="1768" spans="1:26">
      <c r="A1768" t="s">
        <v>1976</v>
      </c>
      <c r="B1768" s="1"/>
      <c r="P1768" s="2"/>
      <c r="Q1768" s="2"/>
      <c r="Y1768" s="2"/>
      <c r="Z1768" s="2"/>
    </row>
    <row r="1769" spans="1:26">
      <c r="A1769" t="s">
        <v>1977</v>
      </c>
      <c r="B1769" s="1"/>
      <c r="P1769" s="2"/>
      <c r="Q1769" s="2"/>
      <c r="Y1769" s="2"/>
      <c r="Z1769" s="2"/>
    </row>
    <row r="1770" spans="1:26">
      <c r="A1770" t="s">
        <v>1978</v>
      </c>
      <c r="B1770" s="1"/>
      <c r="P1770" s="2"/>
      <c r="Q1770" s="2"/>
      <c r="Y1770" s="2"/>
      <c r="Z1770" s="2"/>
    </row>
    <row r="1771" spans="1:26">
      <c r="A1771" t="s">
        <v>1979</v>
      </c>
      <c r="B1771" s="1"/>
      <c r="P1771" s="2"/>
      <c r="Q1771" s="2"/>
      <c r="Y1771" s="2"/>
      <c r="Z1771" s="2"/>
    </row>
    <row r="1772" spans="1:26">
      <c r="A1772" t="s">
        <v>1980</v>
      </c>
      <c r="B1772" s="1"/>
      <c r="P1772" s="2"/>
      <c r="Q1772" s="2"/>
      <c r="Y1772" s="2"/>
      <c r="Z1772" s="2"/>
    </row>
    <row r="1773" spans="1:26">
      <c r="A1773" t="s">
        <v>1981</v>
      </c>
      <c r="B1773" s="1"/>
      <c r="P1773" s="2"/>
      <c r="Q1773" s="2"/>
      <c r="Y1773" s="2"/>
      <c r="Z1773" s="2"/>
    </row>
    <row r="1774" spans="1:26">
      <c r="A1774" t="s">
        <v>1982</v>
      </c>
      <c r="B1774" s="1"/>
      <c r="P1774" s="2"/>
      <c r="Q1774" s="2"/>
      <c r="Y1774" s="2"/>
      <c r="Z1774" s="2"/>
    </row>
    <row r="1775" spans="1:26">
      <c r="A1775" t="s">
        <v>1983</v>
      </c>
      <c r="B1775" s="1"/>
      <c r="P1775" s="2"/>
      <c r="Q1775" s="2"/>
      <c r="Y1775" s="2"/>
      <c r="Z1775" s="2"/>
    </row>
    <row r="1776" spans="1:26">
      <c r="A1776" t="s">
        <v>1984</v>
      </c>
      <c r="B1776" s="1"/>
      <c r="P1776" s="2"/>
      <c r="Q1776" s="2"/>
      <c r="Y1776" s="2"/>
      <c r="Z1776" s="2"/>
    </row>
    <row r="1777" spans="1:26">
      <c r="A1777" t="s">
        <v>1985</v>
      </c>
      <c r="B1777" s="1"/>
      <c r="P1777" s="2"/>
      <c r="Q1777" s="2"/>
      <c r="Y1777" s="2"/>
      <c r="Z1777" s="2"/>
    </row>
    <row r="1778" spans="1:26">
      <c r="A1778" t="s">
        <v>1986</v>
      </c>
      <c r="B1778" s="1"/>
      <c r="P1778" s="2"/>
      <c r="Q1778" s="2"/>
      <c r="Y1778" s="2"/>
      <c r="Z1778" s="2"/>
    </row>
    <row r="1779" spans="1:26">
      <c r="A1779" t="s">
        <v>1987</v>
      </c>
      <c r="B1779" s="1"/>
      <c r="P1779" s="2"/>
      <c r="Q1779" s="2"/>
      <c r="Y1779" s="2"/>
      <c r="Z1779" s="2"/>
    </row>
    <row r="1780" spans="1:26">
      <c r="A1780" t="s">
        <v>1988</v>
      </c>
      <c r="B1780" s="1"/>
      <c r="P1780" s="2"/>
      <c r="Q1780" s="2"/>
      <c r="Y1780" s="2"/>
      <c r="Z1780" s="2"/>
    </row>
    <row r="1781" spans="1:26">
      <c r="A1781" t="s">
        <v>1989</v>
      </c>
      <c r="B1781" s="1"/>
      <c r="P1781" s="2"/>
      <c r="Q1781" s="2"/>
      <c r="Y1781" s="2"/>
      <c r="Z1781" s="2"/>
    </row>
    <row r="1782" spans="1:26">
      <c r="A1782" t="s">
        <v>1990</v>
      </c>
      <c r="B1782" s="1"/>
      <c r="P1782" s="2"/>
      <c r="Q1782" s="2"/>
      <c r="Y1782" s="2"/>
      <c r="Z1782" s="2"/>
    </row>
    <row r="1783" spans="1:26">
      <c r="A1783" t="s">
        <v>1991</v>
      </c>
      <c r="B1783" s="1"/>
      <c r="P1783" s="2"/>
      <c r="Q1783" s="2"/>
      <c r="Y1783" s="2"/>
      <c r="Z1783" s="2"/>
    </row>
    <row r="1784" spans="1:26">
      <c r="A1784" t="s">
        <v>1992</v>
      </c>
      <c r="B1784" s="1"/>
      <c r="P1784" s="2"/>
      <c r="Q1784" s="2"/>
      <c r="Y1784" s="2"/>
      <c r="Z1784" s="2"/>
    </row>
    <row r="1785" spans="1:26">
      <c r="A1785" t="s">
        <v>1993</v>
      </c>
      <c r="B1785" s="1"/>
      <c r="P1785" s="2"/>
      <c r="Q1785" s="2"/>
      <c r="Y1785" s="2"/>
      <c r="Z1785" s="2"/>
    </row>
    <row r="1786" spans="1:26">
      <c r="A1786" t="s">
        <v>1994</v>
      </c>
      <c r="B1786" s="1"/>
      <c r="P1786" s="2"/>
      <c r="Q1786" s="2"/>
      <c r="Y1786" s="2"/>
      <c r="Z1786" s="2"/>
    </row>
    <row r="1787" spans="1:26">
      <c r="A1787" t="s">
        <v>1995</v>
      </c>
      <c r="B1787" s="1"/>
      <c r="P1787" s="2"/>
      <c r="Q1787" s="2"/>
      <c r="Y1787" s="2"/>
      <c r="Z1787" s="2"/>
    </row>
    <row r="1788" spans="1:26">
      <c r="A1788" t="s">
        <v>1996</v>
      </c>
      <c r="B1788" s="1"/>
      <c r="P1788" s="2"/>
      <c r="Q1788" s="2"/>
      <c r="Y1788" s="2"/>
      <c r="Z1788" s="2"/>
    </row>
    <row r="1789" spans="1:26">
      <c r="A1789" t="s">
        <v>1997</v>
      </c>
      <c r="B1789" s="1"/>
      <c r="P1789" s="2"/>
      <c r="Q1789" s="2"/>
      <c r="Y1789" s="2"/>
      <c r="Z1789" s="2"/>
    </row>
    <row r="1790" spans="1:26">
      <c r="A1790" t="s">
        <v>1998</v>
      </c>
      <c r="B1790" s="1"/>
      <c r="P1790" s="2"/>
      <c r="Q1790" s="2"/>
      <c r="Y1790" s="2"/>
      <c r="Z1790" s="2"/>
    </row>
    <row r="1791" spans="1:26">
      <c r="A1791" t="s">
        <v>1999</v>
      </c>
      <c r="B1791" s="1"/>
      <c r="P1791" s="2"/>
      <c r="Q1791" s="2"/>
      <c r="Y1791" s="2"/>
      <c r="Z1791" s="2"/>
    </row>
    <row r="1792" spans="1:26">
      <c r="A1792" t="s">
        <v>2000</v>
      </c>
      <c r="B1792" s="1"/>
      <c r="P1792" s="2"/>
      <c r="Q1792" s="2"/>
      <c r="Y1792" s="2"/>
      <c r="Z1792" s="2"/>
    </row>
    <row r="1793" spans="1:26">
      <c r="A1793" t="s">
        <v>2001</v>
      </c>
      <c r="B1793" s="1"/>
      <c r="P1793" s="2"/>
      <c r="Q1793" s="2"/>
      <c r="Y1793" s="2"/>
      <c r="Z1793" s="2"/>
    </row>
    <row r="1794" spans="1:26">
      <c r="A1794" t="s">
        <v>2002</v>
      </c>
      <c r="B1794" s="1"/>
      <c r="P1794" s="2"/>
      <c r="Q1794" s="2"/>
      <c r="Y1794" s="2"/>
      <c r="Z1794" s="2"/>
    </row>
    <row r="1795" spans="1:26">
      <c r="A1795" t="s">
        <v>2003</v>
      </c>
      <c r="B1795" s="1"/>
      <c r="P1795" s="2"/>
      <c r="Q1795" s="2"/>
      <c r="Y1795" s="2"/>
      <c r="Z1795" s="2"/>
    </row>
    <row r="1796" spans="1:26">
      <c r="A1796" t="s">
        <v>2004</v>
      </c>
      <c r="B1796" s="1"/>
      <c r="P1796" s="2"/>
      <c r="Q1796" s="2"/>
      <c r="Y1796" s="2"/>
      <c r="Z1796" s="2"/>
    </row>
    <row r="1797" spans="1:26">
      <c r="A1797" t="s">
        <v>2005</v>
      </c>
      <c r="B1797" s="1"/>
      <c r="P1797" s="2"/>
      <c r="Q1797" s="2"/>
      <c r="Y1797" s="2"/>
      <c r="Z1797" s="2"/>
    </row>
    <row r="1798" spans="1:26">
      <c r="A1798" t="s">
        <v>2006</v>
      </c>
      <c r="B1798" s="1"/>
      <c r="P1798" s="2"/>
      <c r="Q1798" s="2"/>
      <c r="Y1798" s="2"/>
      <c r="Z1798" s="2"/>
    </row>
    <row r="1799" spans="1:26">
      <c r="A1799" t="s">
        <v>2007</v>
      </c>
      <c r="B1799" s="1"/>
      <c r="P1799" s="2"/>
      <c r="Q1799" s="2"/>
      <c r="Y1799" s="2"/>
      <c r="Z1799" s="2"/>
    </row>
    <row r="1800" spans="1:26">
      <c r="A1800" t="s">
        <v>2008</v>
      </c>
      <c r="B1800" s="1"/>
      <c r="P1800" s="2"/>
      <c r="Q1800" s="2"/>
      <c r="Y1800" s="2"/>
      <c r="Z1800" s="2"/>
    </row>
    <row r="1801" spans="1:26">
      <c r="A1801" t="s">
        <v>2009</v>
      </c>
      <c r="B1801" s="1"/>
      <c r="P1801" s="2"/>
      <c r="Q1801" s="2"/>
      <c r="Y1801" s="2"/>
      <c r="Z1801" s="2"/>
    </row>
    <row r="1802" spans="1:26">
      <c r="A1802" t="s">
        <v>2010</v>
      </c>
      <c r="B1802" s="1"/>
      <c r="P1802" s="2"/>
      <c r="Q1802" s="2"/>
      <c r="Y1802" s="2"/>
      <c r="Z1802" s="2"/>
    </row>
    <row r="1803" spans="1:26">
      <c r="A1803" t="s">
        <v>2011</v>
      </c>
      <c r="B1803" s="1"/>
      <c r="P1803" s="2"/>
      <c r="Q1803" s="2"/>
      <c r="Y1803" s="2"/>
      <c r="Z1803" s="2"/>
    </row>
    <row r="1804" spans="1:26">
      <c r="A1804" t="s">
        <v>2012</v>
      </c>
      <c r="B1804" s="1"/>
      <c r="P1804" s="2"/>
      <c r="Q1804" s="2"/>
      <c r="Y1804" s="2"/>
      <c r="Z1804" s="2"/>
    </row>
    <row r="1805" spans="1:26">
      <c r="A1805" t="s">
        <v>2013</v>
      </c>
      <c r="B1805" s="1"/>
      <c r="P1805" s="2"/>
      <c r="Q1805" s="2"/>
      <c r="Y1805" s="2"/>
      <c r="Z1805" s="2"/>
    </row>
    <row r="1806" spans="1:26">
      <c r="A1806" t="s">
        <v>2014</v>
      </c>
      <c r="B1806" s="1"/>
      <c r="P1806" s="2"/>
      <c r="Q1806" s="2"/>
      <c r="Y1806" s="2"/>
      <c r="Z1806" s="2"/>
    </row>
    <row r="1807" spans="1:26">
      <c r="A1807" t="s">
        <v>2015</v>
      </c>
      <c r="B1807" s="1"/>
      <c r="P1807" s="2"/>
      <c r="Q1807" s="2"/>
      <c r="Y1807" s="2"/>
      <c r="Z1807" s="2"/>
    </row>
    <row r="1808" spans="1:26">
      <c r="A1808" t="s">
        <v>2016</v>
      </c>
      <c r="B1808" s="1"/>
      <c r="P1808" s="2"/>
      <c r="Q1808" s="2"/>
      <c r="Y1808" s="2"/>
      <c r="Z1808" s="2"/>
    </row>
    <row r="1809" spans="1:26">
      <c r="A1809" t="s">
        <v>2017</v>
      </c>
      <c r="B1809" s="1"/>
      <c r="P1809" s="2"/>
      <c r="Q1809" s="2"/>
      <c r="Y1809" s="2"/>
      <c r="Z1809" s="2"/>
    </row>
    <row r="1810" spans="1:26">
      <c r="A1810" t="s">
        <v>2018</v>
      </c>
      <c r="B1810" s="1"/>
      <c r="P1810" s="2"/>
      <c r="Q1810" s="2"/>
      <c r="Y1810" s="2"/>
      <c r="Z1810" s="2"/>
    </row>
    <row r="1811" spans="1:26">
      <c r="A1811" t="s">
        <v>2019</v>
      </c>
      <c r="B1811" s="1"/>
      <c r="P1811" s="2"/>
      <c r="Q1811" s="2"/>
      <c r="Y1811" s="2"/>
      <c r="Z1811" s="2"/>
    </row>
    <row r="1812" spans="1:26">
      <c r="A1812" t="s">
        <v>2020</v>
      </c>
      <c r="B1812" s="1"/>
      <c r="P1812" s="2"/>
      <c r="Q1812" s="2"/>
      <c r="Y1812" s="2"/>
      <c r="Z1812" s="2"/>
    </row>
    <row r="1813" spans="1:26">
      <c r="A1813" t="s">
        <v>2021</v>
      </c>
      <c r="B1813" s="1"/>
      <c r="P1813" s="2"/>
      <c r="Q1813" s="2"/>
      <c r="Y1813" s="2"/>
      <c r="Z1813" s="2"/>
    </row>
    <row r="1814" spans="1:26">
      <c r="A1814" t="s">
        <v>2022</v>
      </c>
      <c r="B1814" s="1"/>
      <c r="P1814" s="2"/>
      <c r="Q1814" s="2"/>
      <c r="Y1814" s="2"/>
      <c r="Z1814" s="2"/>
    </row>
    <row r="1815" spans="1:26">
      <c r="A1815" t="s">
        <v>2023</v>
      </c>
      <c r="B1815" s="1"/>
      <c r="P1815" s="2"/>
      <c r="Q1815" s="2"/>
      <c r="Y1815" s="2"/>
      <c r="Z1815" s="2"/>
    </row>
    <row r="1816" spans="1:26">
      <c r="A1816" t="s">
        <v>2024</v>
      </c>
      <c r="B1816" s="1"/>
      <c r="P1816" s="2"/>
      <c r="Q1816" s="2"/>
      <c r="Y1816" s="2"/>
      <c r="Z1816" s="2"/>
    </row>
    <row r="1817" spans="1:26">
      <c r="A1817" t="s">
        <v>2025</v>
      </c>
      <c r="B1817" s="1"/>
      <c r="P1817" s="2"/>
      <c r="Q1817" s="2"/>
      <c r="Y1817" s="2"/>
      <c r="Z1817" s="2"/>
    </row>
    <row r="1818" spans="1:26">
      <c r="A1818" t="s">
        <v>2026</v>
      </c>
      <c r="B1818" s="1"/>
      <c r="P1818" s="2"/>
      <c r="Q1818" s="2"/>
      <c r="Y1818" s="2"/>
      <c r="Z1818" s="2"/>
    </row>
    <row r="1819" spans="1:26">
      <c r="A1819" t="s">
        <v>2027</v>
      </c>
      <c r="B1819" s="1"/>
      <c r="P1819" s="2"/>
      <c r="Q1819" s="2"/>
      <c r="Y1819" s="2"/>
      <c r="Z1819" s="2"/>
    </row>
    <row r="1820" spans="1:26">
      <c r="A1820" t="s">
        <v>2028</v>
      </c>
      <c r="B1820" s="1"/>
      <c r="P1820" s="2"/>
      <c r="Q1820" s="2"/>
      <c r="Y1820" s="2"/>
      <c r="Z1820" s="2"/>
    </row>
    <row r="1821" spans="1:26">
      <c r="A1821" t="s">
        <v>2029</v>
      </c>
      <c r="B1821" s="1"/>
      <c r="P1821" s="2"/>
      <c r="Q1821" s="2"/>
      <c r="Y1821" s="2"/>
      <c r="Z1821" s="2"/>
    </row>
    <row r="1822" spans="1:26">
      <c r="A1822" t="s">
        <v>2030</v>
      </c>
      <c r="B1822" s="1"/>
      <c r="P1822" s="2"/>
      <c r="Q1822" s="2"/>
      <c r="Y1822" s="2"/>
      <c r="Z1822" s="2"/>
    </row>
    <row r="1823" spans="1:26">
      <c r="A1823" t="s">
        <v>2031</v>
      </c>
      <c r="B1823" s="1"/>
      <c r="P1823" s="2"/>
      <c r="Q1823" s="2"/>
      <c r="Y1823" s="2"/>
      <c r="Z1823" s="2"/>
    </row>
    <row r="1824" spans="1:26">
      <c r="A1824" t="s">
        <v>2032</v>
      </c>
      <c r="B1824" s="1"/>
      <c r="P1824" s="2"/>
      <c r="Q1824" s="2"/>
      <c r="Y1824" s="2"/>
      <c r="Z1824" s="2"/>
    </row>
    <row r="1825" spans="1:26">
      <c r="A1825" t="s">
        <v>2033</v>
      </c>
      <c r="B1825" s="1"/>
      <c r="P1825" s="2"/>
      <c r="Q1825" s="2"/>
      <c r="Y1825" s="2"/>
      <c r="Z1825" s="2"/>
    </row>
    <row r="1826" spans="1:26">
      <c r="A1826" t="s">
        <v>2034</v>
      </c>
      <c r="B1826" s="1"/>
      <c r="P1826" s="2"/>
      <c r="Q1826" s="2"/>
      <c r="Y1826" s="2"/>
      <c r="Z1826" s="2"/>
    </row>
    <row r="1827" spans="1:26">
      <c r="A1827" t="s">
        <v>2035</v>
      </c>
      <c r="B1827" s="1"/>
      <c r="P1827" s="2"/>
      <c r="Q1827" s="2"/>
      <c r="Y1827" s="2"/>
      <c r="Z1827" s="2"/>
    </row>
    <row r="1828" spans="1:26">
      <c r="A1828" t="s">
        <v>2036</v>
      </c>
      <c r="B1828" s="1"/>
      <c r="P1828" s="2"/>
      <c r="Q1828" s="2"/>
      <c r="Y1828" s="2"/>
      <c r="Z1828" s="2"/>
    </row>
    <row r="1829" spans="1:26">
      <c r="A1829" t="s">
        <v>2037</v>
      </c>
      <c r="B1829" s="1"/>
      <c r="P1829" s="2"/>
      <c r="Q1829" s="2"/>
      <c r="Y1829" s="2"/>
      <c r="Z1829" s="2"/>
    </row>
    <row r="1830" spans="1:26">
      <c r="A1830" t="s">
        <v>2038</v>
      </c>
      <c r="B1830" s="1"/>
      <c r="P1830" s="2"/>
      <c r="Q1830" s="2"/>
      <c r="Y1830" s="2"/>
      <c r="Z1830" s="2"/>
    </row>
    <row r="1831" spans="1:26">
      <c r="A1831" t="s">
        <v>2039</v>
      </c>
      <c r="B1831" s="1"/>
      <c r="P1831" s="2"/>
      <c r="Q1831" s="2"/>
      <c r="Y1831" s="2"/>
      <c r="Z1831" s="2"/>
    </row>
    <row r="1832" spans="1:26">
      <c r="A1832" t="s">
        <v>2040</v>
      </c>
      <c r="B1832" s="1"/>
      <c r="P1832" s="2"/>
      <c r="Q1832" s="2"/>
      <c r="Y1832" s="2"/>
      <c r="Z1832" s="2"/>
    </row>
    <row r="1833" spans="1:26">
      <c r="A1833" t="s">
        <v>2041</v>
      </c>
      <c r="B1833" s="1"/>
      <c r="P1833" s="2"/>
      <c r="Q1833" s="2"/>
      <c r="Y1833" s="2"/>
      <c r="Z1833" s="2"/>
    </row>
    <row r="1834" spans="1:26">
      <c r="A1834" t="s">
        <v>2042</v>
      </c>
      <c r="B1834" s="1"/>
      <c r="P1834" s="2"/>
      <c r="Q1834" s="2"/>
      <c r="Y1834" s="2"/>
      <c r="Z1834" s="2"/>
    </row>
    <row r="1835" spans="1:26">
      <c r="A1835" t="s">
        <v>2043</v>
      </c>
      <c r="B1835" s="1"/>
      <c r="P1835" s="2"/>
      <c r="Q1835" s="2"/>
      <c r="Y1835" s="2"/>
      <c r="Z1835" s="2"/>
    </row>
    <row r="1836" spans="1:26">
      <c r="A1836" t="s">
        <v>2044</v>
      </c>
      <c r="B1836" s="1"/>
      <c r="P1836" s="2"/>
      <c r="Q1836" s="2"/>
      <c r="Y1836" s="2"/>
      <c r="Z1836" s="2"/>
    </row>
    <row r="1837" spans="1:26">
      <c r="A1837" t="s">
        <v>2045</v>
      </c>
      <c r="B1837" s="1"/>
      <c r="P1837" s="2"/>
      <c r="Q1837" s="2"/>
      <c r="Y1837" s="2"/>
      <c r="Z1837" s="2"/>
    </row>
    <row r="1838" spans="1:26">
      <c r="A1838" t="s">
        <v>2046</v>
      </c>
      <c r="B1838" s="1"/>
      <c r="P1838" s="2"/>
      <c r="Q1838" s="2"/>
      <c r="Y1838" s="2"/>
      <c r="Z1838" s="2"/>
    </row>
    <row r="1839" spans="1:26">
      <c r="A1839" t="s">
        <v>2047</v>
      </c>
      <c r="B1839" s="1"/>
      <c r="P1839" s="2"/>
      <c r="Q1839" s="2"/>
      <c r="Y1839" s="2"/>
      <c r="Z1839" s="2"/>
    </row>
    <row r="1840" spans="1:26">
      <c r="A1840" t="s">
        <v>2048</v>
      </c>
      <c r="B1840" s="1"/>
      <c r="P1840" s="2"/>
      <c r="Q1840" s="2"/>
      <c r="Y1840" s="2"/>
      <c r="Z1840" s="2"/>
    </row>
    <row r="1841" spans="1:26">
      <c r="A1841" t="s">
        <v>2049</v>
      </c>
      <c r="B1841" s="1"/>
      <c r="P1841" s="2"/>
      <c r="Q1841" s="2"/>
      <c r="Y1841" s="2"/>
      <c r="Z1841" s="2"/>
    </row>
    <row r="1842" spans="1:26">
      <c r="A1842" t="s">
        <v>2050</v>
      </c>
      <c r="B1842" s="1"/>
      <c r="P1842" s="2"/>
      <c r="Q1842" s="2"/>
      <c r="Y1842" s="2"/>
      <c r="Z1842" s="2"/>
    </row>
    <row r="1843" spans="1:26">
      <c r="A1843" t="s">
        <v>2051</v>
      </c>
      <c r="B1843" s="1"/>
      <c r="P1843" s="2"/>
      <c r="Q1843" s="2"/>
      <c r="Y1843" s="2"/>
      <c r="Z1843" s="2"/>
    </row>
    <row r="1844" spans="1:26">
      <c r="A1844" t="s">
        <v>2052</v>
      </c>
      <c r="B1844" s="1"/>
      <c r="P1844" s="2"/>
      <c r="Q1844" s="2"/>
      <c r="Y1844" s="2"/>
      <c r="Z1844" s="2"/>
    </row>
    <row r="1845" spans="1:26">
      <c r="A1845" t="s">
        <v>2053</v>
      </c>
      <c r="B1845" s="1"/>
      <c r="P1845" s="2"/>
      <c r="Q1845" s="2"/>
      <c r="Y1845" s="2"/>
      <c r="Z1845" s="2"/>
    </row>
    <row r="1846" spans="1:26">
      <c r="A1846" t="s">
        <v>2054</v>
      </c>
      <c r="B1846" s="1"/>
      <c r="P1846" s="2"/>
      <c r="Q1846" s="2"/>
      <c r="Y1846" s="2"/>
      <c r="Z1846" s="2"/>
    </row>
    <row r="1847" spans="1:26">
      <c r="A1847" t="s">
        <v>2055</v>
      </c>
      <c r="B1847" s="1"/>
      <c r="P1847" s="2"/>
      <c r="Q1847" s="2"/>
      <c r="Y1847" s="2"/>
      <c r="Z1847" s="2"/>
    </row>
    <row r="1848" spans="1:26">
      <c r="A1848" t="s">
        <v>2056</v>
      </c>
      <c r="B1848" s="1"/>
      <c r="P1848" s="2"/>
      <c r="Q1848" s="2"/>
      <c r="Y1848" s="2"/>
      <c r="Z1848" s="2"/>
    </row>
    <row r="1849" spans="1:26">
      <c r="A1849" t="s">
        <v>2057</v>
      </c>
      <c r="B1849" s="1"/>
      <c r="P1849" s="2"/>
      <c r="Q1849" s="2"/>
      <c r="Y1849" s="2"/>
      <c r="Z1849" s="2"/>
    </row>
    <row r="1850" spans="1:26">
      <c r="A1850" t="s">
        <v>2058</v>
      </c>
      <c r="B1850" s="1"/>
      <c r="P1850" s="2"/>
      <c r="Q1850" s="2"/>
      <c r="Y1850" s="2"/>
      <c r="Z1850" s="2"/>
    </row>
    <row r="1851" spans="1:26">
      <c r="A1851" t="s">
        <v>2059</v>
      </c>
      <c r="B1851" s="1"/>
      <c r="P1851" s="2"/>
      <c r="Q1851" s="2"/>
      <c r="Y1851" s="2"/>
      <c r="Z1851" s="2"/>
    </row>
    <row r="1852" spans="1:26">
      <c r="A1852" t="s">
        <v>2060</v>
      </c>
      <c r="B1852" s="1"/>
      <c r="P1852" s="2"/>
      <c r="Q1852" s="2"/>
      <c r="Y1852" s="2"/>
      <c r="Z1852" s="2"/>
    </row>
    <row r="1853" spans="1:26">
      <c r="A1853" t="s">
        <v>2061</v>
      </c>
      <c r="B1853" s="1"/>
      <c r="P1853" s="2"/>
      <c r="Q1853" s="2"/>
      <c r="Y1853" s="2"/>
      <c r="Z1853" s="2"/>
    </row>
    <row r="1854" spans="1:26">
      <c r="A1854" t="s">
        <v>2062</v>
      </c>
      <c r="B1854" s="1"/>
      <c r="P1854" s="2"/>
      <c r="Q1854" s="2"/>
      <c r="Y1854" s="2"/>
      <c r="Z1854" s="2"/>
    </row>
    <row r="1855" spans="1:26">
      <c r="A1855" t="s">
        <v>2063</v>
      </c>
      <c r="B1855" s="1"/>
      <c r="P1855" s="2"/>
      <c r="Q1855" s="2"/>
      <c r="Y1855" s="2"/>
      <c r="Z1855" s="2"/>
    </row>
    <row r="1856" spans="1:26">
      <c r="A1856" t="s">
        <v>2064</v>
      </c>
      <c r="B1856" s="1"/>
      <c r="P1856" s="2"/>
      <c r="Q1856" s="2"/>
      <c r="Y1856" s="2"/>
      <c r="Z1856" s="2"/>
    </row>
    <row r="1857" spans="1:26">
      <c r="A1857" t="s">
        <v>2065</v>
      </c>
      <c r="B1857" s="1"/>
      <c r="P1857" s="2"/>
      <c r="Q1857" s="2"/>
      <c r="Y1857" s="2"/>
      <c r="Z1857" s="2"/>
    </row>
    <row r="1858" spans="1:26">
      <c r="A1858" t="s">
        <v>2066</v>
      </c>
      <c r="B1858" s="1"/>
      <c r="P1858" s="2"/>
      <c r="Q1858" s="2"/>
      <c r="Y1858" s="2"/>
      <c r="Z1858" s="2"/>
    </row>
    <row r="1859" spans="1:26">
      <c r="A1859" t="s">
        <v>2067</v>
      </c>
      <c r="B1859" s="1"/>
      <c r="P1859" s="2"/>
      <c r="Q1859" s="2"/>
      <c r="Y1859" s="2"/>
      <c r="Z1859" s="2"/>
    </row>
    <row r="1860" spans="1:26">
      <c r="A1860" t="s">
        <v>2068</v>
      </c>
      <c r="B1860" s="1"/>
      <c r="P1860" s="2"/>
      <c r="Q1860" s="2"/>
      <c r="Y1860" s="2"/>
      <c r="Z1860" s="2"/>
    </row>
    <row r="1861" spans="1:26">
      <c r="A1861" t="s">
        <v>2069</v>
      </c>
      <c r="B1861" s="1"/>
      <c r="P1861" s="2"/>
      <c r="Q1861" s="2"/>
      <c r="Y1861" s="2"/>
      <c r="Z1861" s="2"/>
    </row>
    <row r="1862" spans="1:26">
      <c r="A1862" t="s">
        <v>2070</v>
      </c>
      <c r="B1862" s="1"/>
      <c r="P1862" s="2"/>
      <c r="Q1862" s="2"/>
      <c r="Y1862" s="2"/>
      <c r="Z1862" s="2"/>
    </row>
    <row r="1863" spans="1:26">
      <c r="A1863" t="s">
        <v>2071</v>
      </c>
      <c r="B1863" s="1"/>
      <c r="P1863" s="2"/>
      <c r="Q1863" s="2"/>
      <c r="Y1863" s="2"/>
      <c r="Z1863" s="2"/>
    </row>
    <row r="1864" spans="1:26">
      <c r="A1864" t="s">
        <v>2072</v>
      </c>
      <c r="B1864" s="1"/>
      <c r="P1864" s="2"/>
      <c r="Q1864" s="2"/>
      <c r="Y1864" s="2"/>
      <c r="Z1864" s="2"/>
    </row>
    <row r="1865" spans="1:26">
      <c r="A1865" t="s">
        <v>2073</v>
      </c>
      <c r="B1865" s="1"/>
      <c r="P1865" s="2"/>
      <c r="Q1865" s="2"/>
      <c r="Y1865" s="2"/>
      <c r="Z1865" s="2"/>
    </row>
    <row r="1866" spans="1:26">
      <c r="A1866" t="s">
        <v>2074</v>
      </c>
      <c r="B1866" s="1"/>
      <c r="P1866" s="2"/>
      <c r="Q1866" s="2"/>
      <c r="Y1866" s="2"/>
      <c r="Z1866" s="2"/>
    </row>
    <row r="1867" spans="1:26">
      <c r="A1867" t="s">
        <v>2075</v>
      </c>
      <c r="B1867" s="1"/>
      <c r="P1867" s="2"/>
      <c r="Q1867" s="2"/>
      <c r="Y1867" s="2"/>
      <c r="Z1867" s="2"/>
    </row>
    <row r="1868" spans="1:26">
      <c r="A1868" t="s">
        <v>2076</v>
      </c>
      <c r="B1868" s="1"/>
      <c r="P1868" s="2"/>
      <c r="Q1868" s="2"/>
      <c r="Y1868" s="2"/>
      <c r="Z1868" s="2"/>
    </row>
    <row r="1869" spans="1:26">
      <c r="A1869" t="s">
        <v>2077</v>
      </c>
      <c r="B1869" s="1"/>
      <c r="P1869" s="2"/>
      <c r="Q1869" s="2"/>
      <c r="Y1869" s="2"/>
      <c r="Z1869" s="2"/>
    </row>
    <row r="1870" spans="1:26">
      <c r="A1870" t="s">
        <v>2078</v>
      </c>
      <c r="B1870" s="1"/>
      <c r="P1870" s="2"/>
      <c r="Q1870" s="2"/>
      <c r="Y1870" s="2"/>
      <c r="Z1870" s="2"/>
    </row>
    <row r="1871" spans="1:26">
      <c r="A1871" t="s">
        <v>2079</v>
      </c>
      <c r="B1871" s="1"/>
      <c r="P1871" s="2"/>
      <c r="Q1871" s="2"/>
      <c r="Y1871" s="2"/>
      <c r="Z1871" s="2"/>
    </row>
    <row r="1872" spans="1:26">
      <c r="A1872" t="s">
        <v>2080</v>
      </c>
      <c r="B1872" s="1"/>
      <c r="P1872" s="2"/>
      <c r="Q1872" s="2"/>
      <c r="Y1872" s="2"/>
      <c r="Z1872" s="2"/>
    </row>
    <row r="1873" spans="1:26">
      <c r="A1873" t="s">
        <v>2081</v>
      </c>
      <c r="B1873" s="1"/>
      <c r="P1873" s="2"/>
      <c r="Q1873" s="2"/>
      <c r="Y1873" s="2"/>
      <c r="Z1873" s="2"/>
    </row>
    <row r="1874" spans="1:26">
      <c r="A1874" t="s">
        <v>2082</v>
      </c>
      <c r="B1874" s="1"/>
      <c r="P1874" s="2"/>
      <c r="Q1874" s="2"/>
      <c r="Y1874" s="2"/>
      <c r="Z1874" s="2"/>
    </row>
    <row r="1875" spans="1:26">
      <c r="A1875" t="s">
        <v>2083</v>
      </c>
      <c r="B1875" s="1"/>
      <c r="P1875" s="2"/>
      <c r="Q1875" s="2"/>
      <c r="Y1875" s="2"/>
      <c r="Z1875" s="2"/>
    </row>
    <row r="1876" spans="1:26">
      <c r="A1876" t="s">
        <v>2084</v>
      </c>
      <c r="B1876" s="1"/>
      <c r="P1876" s="2"/>
      <c r="Q1876" s="2"/>
      <c r="Y1876" s="2"/>
      <c r="Z1876" s="2"/>
    </row>
    <row r="1877" spans="1:26">
      <c r="A1877" t="s">
        <v>2085</v>
      </c>
      <c r="B1877" s="1"/>
      <c r="P1877" s="2"/>
      <c r="Q1877" s="2"/>
      <c r="Y1877" s="2"/>
      <c r="Z1877" s="2"/>
    </row>
    <row r="1878" spans="1:26">
      <c r="A1878" t="s">
        <v>2086</v>
      </c>
      <c r="B1878" s="1"/>
      <c r="P1878" s="2"/>
      <c r="Q1878" s="2"/>
      <c r="Y1878" s="2"/>
      <c r="Z1878" s="2"/>
    </row>
    <row r="1879" spans="1:26">
      <c r="A1879" t="s">
        <v>2087</v>
      </c>
      <c r="B1879" s="1"/>
      <c r="P1879" s="2"/>
      <c r="Q1879" s="2"/>
      <c r="Y1879" s="2"/>
      <c r="Z1879" s="2"/>
    </row>
    <row r="1880" spans="1:26">
      <c r="A1880" t="s">
        <v>2088</v>
      </c>
      <c r="B1880" s="1"/>
      <c r="P1880" s="2"/>
      <c r="Q1880" s="2"/>
      <c r="Y1880" s="2"/>
      <c r="Z1880" s="2"/>
    </row>
    <row r="1881" spans="1:26">
      <c r="A1881" t="s">
        <v>2089</v>
      </c>
      <c r="B1881" s="1"/>
      <c r="P1881" s="2"/>
      <c r="Q1881" s="2"/>
      <c r="Y1881" s="2"/>
      <c r="Z1881" s="2"/>
    </row>
    <row r="1882" spans="1:26">
      <c r="A1882" t="s">
        <v>2090</v>
      </c>
      <c r="B1882" s="1"/>
      <c r="P1882" s="2"/>
      <c r="Q1882" s="2"/>
      <c r="Y1882" s="2"/>
      <c r="Z1882" s="2"/>
    </row>
    <row r="1883" spans="1:26">
      <c r="A1883" t="s">
        <v>2091</v>
      </c>
      <c r="B1883" s="1"/>
      <c r="P1883" s="2"/>
      <c r="Q1883" s="2"/>
      <c r="Y1883" s="2"/>
      <c r="Z1883" s="2"/>
    </row>
    <row r="1884" spans="1:26">
      <c r="A1884" t="s">
        <v>2092</v>
      </c>
      <c r="B1884" s="1"/>
      <c r="P1884" s="2"/>
      <c r="Q1884" s="2"/>
      <c r="Y1884" s="2"/>
      <c r="Z1884" s="2"/>
    </row>
    <row r="1885" spans="1:26">
      <c r="A1885" t="s">
        <v>2093</v>
      </c>
      <c r="B1885" s="1"/>
      <c r="P1885" s="2"/>
      <c r="Q1885" s="2"/>
      <c r="Y1885" s="2"/>
      <c r="Z1885" s="2"/>
    </row>
    <row r="1886" spans="1:26">
      <c r="A1886" t="s">
        <v>2094</v>
      </c>
      <c r="B1886" s="1"/>
      <c r="P1886" s="2"/>
      <c r="Q1886" s="2"/>
      <c r="Y1886" s="2"/>
      <c r="Z1886" s="2"/>
    </row>
    <row r="1887" spans="1:26">
      <c r="A1887" t="s">
        <v>2095</v>
      </c>
      <c r="B1887" s="1"/>
      <c r="P1887" s="2"/>
      <c r="Q1887" s="2"/>
      <c r="Y1887" s="2"/>
      <c r="Z1887" s="2"/>
    </row>
    <row r="1888" spans="1:26">
      <c r="A1888" t="s">
        <v>2096</v>
      </c>
      <c r="B1888" s="1"/>
      <c r="P1888" s="2"/>
      <c r="Q1888" s="2"/>
      <c r="Y1888" s="2"/>
      <c r="Z1888" s="2"/>
    </row>
    <row r="1889" spans="1:26">
      <c r="A1889" t="s">
        <v>2097</v>
      </c>
      <c r="B1889" s="1"/>
      <c r="P1889" s="2"/>
      <c r="Q1889" s="2"/>
      <c r="Y1889" s="2"/>
      <c r="Z1889" s="2"/>
    </row>
    <row r="1890" spans="1:26">
      <c r="A1890" t="s">
        <v>2098</v>
      </c>
      <c r="B1890" s="1"/>
      <c r="P1890" s="2"/>
      <c r="Q1890" s="2"/>
      <c r="Y1890" s="2"/>
      <c r="Z1890" s="2"/>
    </row>
    <row r="1891" spans="1:26">
      <c r="A1891" t="s">
        <v>2099</v>
      </c>
      <c r="B1891" s="1"/>
      <c r="P1891" s="2"/>
      <c r="Q1891" s="2"/>
      <c r="Y1891" s="2"/>
      <c r="Z1891" s="2"/>
    </row>
    <row r="1892" spans="1:26">
      <c r="A1892" t="s">
        <v>2100</v>
      </c>
      <c r="B1892" s="1"/>
      <c r="P1892" s="2"/>
      <c r="Q1892" s="2"/>
      <c r="Y1892" s="2"/>
      <c r="Z1892" s="2"/>
    </row>
    <row r="1893" spans="1:26">
      <c r="A1893" t="s">
        <v>2101</v>
      </c>
      <c r="B1893" s="1"/>
      <c r="P1893" s="2"/>
      <c r="Q1893" s="2"/>
      <c r="Y1893" s="2"/>
      <c r="Z1893" s="2"/>
    </row>
    <row r="1894" spans="1:26">
      <c r="A1894" t="s">
        <v>2102</v>
      </c>
      <c r="B1894" s="1"/>
      <c r="P1894" s="2"/>
      <c r="Q1894" s="2"/>
      <c r="Y1894" s="2"/>
      <c r="Z1894" s="2"/>
    </row>
    <row r="1895" spans="1:26">
      <c r="A1895" t="s">
        <v>2103</v>
      </c>
      <c r="B1895" s="1"/>
      <c r="P1895" s="2"/>
      <c r="Q1895" s="2"/>
      <c r="Y1895" s="2"/>
      <c r="Z1895" s="2"/>
    </row>
    <row r="1896" spans="1:26">
      <c r="A1896" t="s">
        <v>2104</v>
      </c>
      <c r="B1896" s="1"/>
      <c r="P1896" s="2"/>
      <c r="Q1896" s="2"/>
      <c r="Y1896" s="2"/>
      <c r="Z1896" s="2"/>
    </row>
    <row r="1897" spans="1:26">
      <c r="A1897" t="s">
        <v>2105</v>
      </c>
      <c r="B1897" s="1"/>
      <c r="P1897" s="2"/>
      <c r="Q1897" s="2"/>
      <c r="Y1897" s="2"/>
      <c r="Z1897" s="2"/>
    </row>
    <row r="1898" spans="1:26">
      <c r="A1898" t="s">
        <v>2106</v>
      </c>
      <c r="B1898" s="1"/>
      <c r="P1898" s="2"/>
      <c r="Q1898" s="2"/>
      <c r="Y1898" s="2"/>
      <c r="Z1898" s="2"/>
    </row>
    <row r="1899" spans="1:26">
      <c r="A1899" t="s">
        <v>2107</v>
      </c>
      <c r="B1899" s="1"/>
      <c r="P1899" s="2"/>
      <c r="Q1899" s="2"/>
      <c r="Y1899" s="2"/>
      <c r="Z1899" s="2"/>
    </row>
    <row r="1900" spans="1:26">
      <c r="A1900" t="s">
        <v>2108</v>
      </c>
      <c r="B1900" s="1"/>
      <c r="P1900" s="2"/>
      <c r="Q1900" s="2"/>
      <c r="Y1900" s="2"/>
      <c r="Z1900" s="2"/>
    </row>
    <row r="1901" spans="1:26">
      <c r="A1901" t="s">
        <v>2109</v>
      </c>
      <c r="B1901" s="1"/>
      <c r="P1901" s="2"/>
      <c r="Q1901" s="2"/>
      <c r="Y1901" s="2"/>
      <c r="Z1901" s="2"/>
    </row>
    <row r="1902" spans="1:26">
      <c r="A1902" t="s">
        <v>2110</v>
      </c>
      <c r="B1902" s="1"/>
      <c r="P1902" s="2"/>
      <c r="Q1902" s="2"/>
      <c r="Y1902" s="2"/>
      <c r="Z1902" s="2"/>
    </row>
    <row r="1903" spans="1:26">
      <c r="A1903" t="s">
        <v>2111</v>
      </c>
      <c r="B1903" s="1"/>
      <c r="P1903" s="2"/>
      <c r="Q1903" s="2"/>
      <c r="Y1903" s="2"/>
      <c r="Z1903" s="2"/>
    </row>
    <row r="1904" spans="1:26">
      <c r="A1904" t="s">
        <v>2112</v>
      </c>
      <c r="B1904" s="1"/>
      <c r="P1904" s="2"/>
      <c r="Q1904" s="2"/>
      <c r="Y1904" s="2"/>
      <c r="Z1904" s="2"/>
    </row>
    <row r="1905" spans="1:26">
      <c r="A1905" t="s">
        <v>2113</v>
      </c>
      <c r="B1905" s="1"/>
      <c r="P1905" s="2"/>
      <c r="Q1905" s="2"/>
      <c r="Y1905" s="2"/>
      <c r="Z1905" s="2"/>
    </row>
    <row r="1906" spans="1:26">
      <c r="A1906" t="s">
        <v>2114</v>
      </c>
      <c r="B1906" s="1"/>
      <c r="P1906" s="2"/>
      <c r="Q1906" s="2"/>
      <c r="Y1906" s="2"/>
      <c r="Z1906" s="2"/>
    </row>
    <row r="1907" spans="1:26">
      <c r="A1907" t="s">
        <v>2115</v>
      </c>
      <c r="B1907" s="1"/>
      <c r="P1907" s="2"/>
      <c r="Q1907" s="2"/>
      <c r="Y1907" s="2"/>
      <c r="Z1907" s="2"/>
    </row>
    <row r="1908" spans="1:26">
      <c r="A1908" t="s">
        <v>2116</v>
      </c>
      <c r="B1908" s="1"/>
      <c r="P1908" s="2"/>
      <c r="Q1908" s="2"/>
      <c r="Y1908" s="2"/>
      <c r="Z1908" s="2"/>
    </row>
    <row r="1909" spans="1:26">
      <c r="A1909" t="s">
        <v>2117</v>
      </c>
      <c r="B1909" s="1"/>
      <c r="P1909" s="2"/>
      <c r="Q1909" s="2"/>
      <c r="Y1909" s="2"/>
      <c r="Z1909" s="2"/>
    </row>
    <row r="1910" spans="1:26">
      <c r="A1910" t="s">
        <v>2118</v>
      </c>
      <c r="B1910" s="1"/>
      <c r="P1910" s="2"/>
      <c r="Q1910" s="2"/>
      <c r="Y1910" s="2"/>
      <c r="Z1910" s="2"/>
    </row>
    <row r="1911" spans="1:26">
      <c r="A1911" t="s">
        <v>2119</v>
      </c>
      <c r="B1911" s="1"/>
      <c r="P1911" s="2"/>
      <c r="Q1911" s="2"/>
      <c r="Y1911" s="2"/>
      <c r="Z1911" s="2"/>
    </row>
    <row r="1912" spans="1:26">
      <c r="A1912" t="s">
        <v>2120</v>
      </c>
      <c r="B1912" s="1"/>
      <c r="P1912" s="2"/>
      <c r="Q1912" s="2"/>
      <c r="Y1912" s="2"/>
      <c r="Z1912" s="2"/>
    </row>
    <row r="1913" spans="1:26">
      <c r="A1913" t="s">
        <v>2121</v>
      </c>
      <c r="B1913" s="1"/>
      <c r="P1913" s="2"/>
      <c r="Q1913" s="2"/>
      <c r="Y1913" s="2"/>
      <c r="Z1913" s="2"/>
    </row>
    <row r="1914" spans="1:26">
      <c r="A1914" t="s">
        <v>2122</v>
      </c>
      <c r="B1914" s="1"/>
      <c r="P1914" s="2"/>
      <c r="Q1914" s="2"/>
      <c r="Y1914" s="2"/>
      <c r="Z1914" s="2"/>
    </row>
    <row r="1915" spans="1:26">
      <c r="A1915" t="s">
        <v>2123</v>
      </c>
      <c r="B1915" s="1"/>
      <c r="P1915" s="2"/>
      <c r="Q1915" s="2"/>
      <c r="Y1915" s="2"/>
      <c r="Z1915" s="2"/>
    </row>
    <row r="1916" spans="1:26">
      <c r="A1916" t="s">
        <v>2124</v>
      </c>
      <c r="B1916" s="1"/>
      <c r="P1916" s="2"/>
      <c r="Q1916" s="2"/>
      <c r="Y1916" s="2"/>
      <c r="Z1916" s="2"/>
    </row>
    <row r="1917" spans="1:26">
      <c r="A1917" t="s">
        <v>2125</v>
      </c>
      <c r="B1917" s="1"/>
      <c r="P1917" s="2"/>
      <c r="Q1917" s="2"/>
      <c r="Y1917" s="2"/>
      <c r="Z1917" s="2"/>
    </row>
    <row r="1918" spans="1:26">
      <c r="A1918" t="s">
        <v>2126</v>
      </c>
      <c r="B1918" s="1"/>
      <c r="P1918" s="2"/>
      <c r="Q1918" s="2"/>
      <c r="Y1918" s="2"/>
      <c r="Z1918" s="2"/>
    </row>
    <row r="1919" spans="1:26">
      <c r="A1919" t="s">
        <v>2127</v>
      </c>
      <c r="B1919" s="1"/>
      <c r="P1919" s="2"/>
      <c r="Q1919" s="2"/>
      <c r="Y1919" s="2"/>
      <c r="Z1919" s="2"/>
    </row>
    <row r="1920" spans="1:26">
      <c r="A1920" t="s">
        <v>2128</v>
      </c>
      <c r="B1920" s="1"/>
      <c r="P1920" s="2"/>
      <c r="Q1920" s="2"/>
      <c r="Y1920" s="2"/>
      <c r="Z1920" s="2"/>
    </row>
    <row r="1921" spans="1:26">
      <c r="A1921" t="s">
        <v>2129</v>
      </c>
      <c r="B1921" s="1"/>
      <c r="P1921" s="2"/>
      <c r="Q1921" s="2"/>
      <c r="Y1921" s="2"/>
      <c r="Z1921" s="2"/>
    </row>
    <row r="1922" spans="1:26">
      <c r="A1922" t="s">
        <v>2130</v>
      </c>
      <c r="B1922" s="1"/>
      <c r="P1922" s="2"/>
      <c r="Q1922" s="2"/>
      <c r="Y1922" s="2"/>
      <c r="Z1922" s="2"/>
    </row>
    <row r="1923" spans="1:26">
      <c r="A1923" t="s">
        <v>2131</v>
      </c>
      <c r="B1923" s="1"/>
      <c r="P1923" s="2"/>
      <c r="Q1923" s="2"/>
      <c r="Y1923" s="2"/>
      <c r="Z1923" s="2"/>
    </row>
    <row r="1924" spans="1:26">
      <c r="A1924" t="s">
        <v>2132</v>
      </c>
      <c r="B1924" s="1"/>
      <c r="P1924" s="2"/>
      <c r="Q1924" s="2"/>
      <c r="Y1924" s="2"/>
      <c r="Z1924" s="2"/>
    </row>
    <row r="1925" spans="1:26">
      <c r="A1925" t="s">
        <v>2133</v>
      </c>
      <c r="B1925" s="1"/>
      <c r="P1925" s="2"/>
      <c r="Q1925" s="2"/>
      <c r="Y1925" s="2"/>
      <c r="Z1925" s="2"/>
    </row>
    <row r="1926" spans="1:26">
      <c r="A1926" t="s">
        <v>2134</v>
      </c>
      <c r="B1926" s="1"/>
      <c r="P1926" s="2"/>
      <c r="Q1926" s="2"/>
      <c r="Y1926" s="2"/>
      <c r="Z1926" s="2"/>
    </row>
    <row r="1927" spans="1:26">
      <c r="A1927" t="s">
        <v>2135</v>
      </c>
      <c r="B1927" s="1"/>
      <c r="P1927" s="2"/>
      <c r="Q1927" s="2"/>
      <c r="Y1927" s="2"/>
      <c r="Z1927" s="2"/>
    </row>
    <row r="1928" spans="1:26">
      <c r="A1928" t="s">
        <v>2136</v>
      </c>
      <c r="B1928" s="1"/>
      <c r="P1928" s="2"/>
      <c r="Q1928" s="2"/>
      <c r="Y1928" s="2"/>
      <c r="Z1928" s="2"/>
    </row>
    <row r="1929" spans="1:26">
      <c r="A1929" t="s">
        <v>2137</v>
      </c>
      <c r="B1929" s="1"/>
      <c r="P1929" s="2"/>
      <c r="Q1929" s="2"/>
      <c r="Y1929" s="2"/>
      <c r="Z1929" s="2"/>
    </row>
    <row r="1930" spans="1:26">
      <c r="A1930" t="s">
        <v>2138</v>
      </c>
      <c r="B1930" s="1"/>
      <c r="P1930" s="2"/>
      <c r="Q1930" s="2"/>
      <c r="Y1930" s="2"/>
      <c r="Z1930" s="2"/>
    </row>
    <row r="1931" spans="1:26">
      <c r="A1931" t="s">
        <v>2139</v>
      </c>
      <c r="B1931" s="1"/>
      <c r="P1931" s="2"/>
      <c r="Q1931" s="2"/>
      <c r="Y1931" s="2"/>
      <c r="Z1931" s="2"/>
    </row>
    <row r="1932" spans="1:26">
      <c r="A1932" t="s">
        <v>2140</v>
      </c>
      <c r="B1932" s="1"/>
      <c r="P1932" s="2"/>
      <c r="Q1932" s="2"/>
      <c r="Y1932" s="2"/>
      <c r="Z1932" s="2"/>
    </row>
    <row r="1933" spans="1:26">
      <c r="A1933" t="s">
        <v>2141</v>
      </c>
      <c r="B1933" s="1"/>
      <c r="P1933" s="2"/>
      <c r="Q1933" s="2"/>
      <c r="Y1933" s="2"/>
      <c r="Z1933" s="2"/>
    </row>
    <row r="1934" spans="1:26">
      <c r="A1934" t="s">
        <v>2142</v>
      </c>
      <c r="B1934" s="1"/>
      <c r="P1934" s="2"/>
      <c r="Q1934" s="2"/>
      <c r="Y1934" s="2"/>
      <c r="Z1934" s="2"/>
    </row>
    <row r="1935" spans="1:26">
      <c r="A1935" t="s">
        <v>2143</v>
      </c>
      <c r="B1935" s="1"/>
      <c r="P1935" s="2"/>
      <c r="Q1935" s="2"/>
      <c r="Y1935" s="2"/>
      <c r="Z1935" s="2"/>
    </row>
    <row r="1936" spans="1:26">
      <c r="A1936" t="s">
        <v>2144</v>
      </c>
      <c r="B1936" s="1"/>
      <c r="P1936" s="2"/>
      <c r="Q1936" s="2"/>
      <c r="Y1936" s="2"/>
      <c r="Z1936" s="2"/>
    </row>
    <row r="1937" spans="1:26">
      <c r="A1937" t="s">
        <v>2145</v>
      </c>
      <c r="B1937" s="1"/>
      <c r="P1937" s="2"/>
      <c r="Q1937" s="2"/>
      <c r="Y1937" s="2"/>
      <c r="Z1937" s="2"/>
    </row>
    <row r="1938" spans="1:26">
      <c r="A1938" t="s">
        <v>2146</v>
      </c>
      <c r="B1938" s="1"/>
      <c r="P1938" s="2"/>
      <c r="Q1938" s="2"/>
      <c r="Y1938" s="2"/>
      <c r="Z1938" s="2"/>
    </row>
    <row r="1939" spans="1:26">
      <c r="A1939" t="s">
        <v>2147</v>
      </c>
      <c r="B1939" s="1"/>
      <c r="P1939" s="2"/>
      <c r="Q1939" s="2"/>
      <c r="Y1939" s="2"/>
      <c r="Z1939" s="2"/>
    </row>
    <row r="1940" spans="1:26">
      <c r="A1940" t="s">
        <v>2148</v>
      </c>
      <c r="B1940" s="1"/>
      <c r="P1940" s="2"/>
      <c r="Q1940" s="2"/>
      <c r="Y1940" s="2"/>
      <c r="Z1940" s="2"/>
    </row>
    <row r="1941" spans="1:26">
      <c r="A1941" t="s">
        <v>2149</v>
      </c>
      <c r="B1941" s="1"/>
      <c r="P1941" s="2"/>
      <c r="Q1941" s="2"/>
      <c r="Y1941" s="2"/>
      <c r="Z1941" s="2"/>
    </row>
    <row r="1942" spans="1:26">
      <c r="A1942" t="s">
        <v>2150</v>
      </c>
      <c r="B1942" s="1"/>
      <c r="P1942" s="2"/>
      <c r="Q1942" s="2"/>
      <c r="Y1942" s="2"/>
      <c r="Z1942" s="2"/>
    </row>
    <row r="1943" spans="1:26">
      <c r="A1943" t="s">
        <v>2151</v>
      </c>
      <c r="B1943" s="1"/>
      <c r="P1943" s="2"/>
      <c r="Q1943" s="2"/>
      <c r="Y1943" s="2"/>
      <c r="Z1943" s="2"/>
    </row>
    <row r="1944" spans="1:26">
      <c r="A1944" t="s">
        <v>2152</v>
      </c>
      <c r="B1944" s="1"/>
      <c r="P1944" s="2"/>
      <c r="Q1944" s="2"/>
      <c r="Y1944" s="2"/>
      <c r="Z1944" s="2"/>
    </row>
    <row r="1945" spans="1:26">
      <c r="A1945" t="s">
        <v>2153</v>
      </c>
      <c r="B1945" s="1"/>
      <c r="P1945" s="2"/>
      <c r="Q1945" s="2"/>
      <c r="Y1945" s="2"/>
      <c r="Z1945" s="2"/>
    </row>
    <row r="1946" spans="1:26">
      <c r="A1946" t="s">
        <v>2154</v>
      </c>
      <c r="B1946" s="1"/>
      <c r="P1946" s="2"/>
      <c r="Q1946" s="2"/>
      <c r="Y1946" s="2"/>
      <c r="Z1946" s="2"/>
    </row>
    <row r="1947" spans="1:26">
      <c r="A1947" t="s">
        <v>2155</v>
      </c>
      <c r="B1947" s="1"/>
      <c r="P1947" s="2"/>
      <c r="Q1947" s="2"/>
      <c r="Y1947" s="2"/>
      <c r="Z1947" s="2"/>
    </row>
    <row r="1948" spans="1:26">
      <c r="A1948" t="s">
        <v>2156</v>
      </c>
      <c r="B1948" s="1"/>
      <c r="P1948" s="2"/>
      <c r="Q1948" s="2"/>
      <c r="Y1948" s="2"/>
      <c r="Z1948" s="2"/>
    </row>
    <row r="1949" spans="1:26">
      <c r="A1949" t="s">
        <v>2157</v>
      </c>
      <c r="B1949" s="1"/>
      <c r="P1949" s="2"/>
      <c r="Q1949" s="2"/>
      <c r="Y1949" s="2"/>
      <c r="Z1949" s="2"/>
    </row>
    <row r="1950" spans="1:26">
      <c r="A1950" t="s">
        <v>2158</v>
      </c>
      <c r="B1950" s="1"/>
      <c r="P1950" s="2"/>
      <c r="Q1950" s="2"/>
      <c r="Y1950" s="2"/>
      <c r="Z1950" s="2"/>
    </row>
    <row r="1951" spans="1:26">
      <c r="A1951" t="s">
        <v>2159</v>
      </c>
      <c r="B1951" s="1"/>
      <c r="P1951" s="2"/>
      <c r="Q1951" s="2"/>
      <c r="Y1951" s="2"/>
      <c r="Z1951" s="2"/>
    </row>
    <row r="1952" spans="1:26">
      <c r="A1952" t="s">
        <v>2160</v>
      </c>
      <c r="B1952" s="1"/>
      <c r="P1952" s="2"/>
      <c r="Q1952" s="2"/>
      <c r="Y1952" s="2"/>
      <c r="Z1952" s="2"/>
    </row>
    <row r="1953" spans="1:26">
      <c r="A1953" t="s">
        <v>2161</v>
      </c>
      <c r="B1953" s="1"/>
      <c r="P1953" s="2"/>
      <c r="Q1953" s="2"/>
      <c r="Y1953" s="2"/>
      <c r="Z1953" s="2"/>
    </row>
    <row r="1954" spans="1:26">
      <c r="A1954" t="s">
        <v>2162</v>
      </c>
      <c r="B1954" s="1"/>
      <c r="P1954" s="2"/>
      <c r="Q1954" s="2"/>
      <c r="Y1954" s="2"/>
      <c r="Z1954" s="2"/>
    </row>
    <row r="1955" spans="1:26">
      <c r="A1955" t="s">
        <v>2163</v>
      </c>
      <c r="B1955" s="1"/>
      <c r="P1955" s="2"/>
      <c r="Q1955" s="2"/>
      <c r="Y1955" s="2"/>
      <c r="Z1955" s="2"/>
    </row>
    <row r="1956" spans="1:26">
      <c r="A1956" t="s">
        <v>2164</v>
      </c>
      <c r="B1956" s="1"/>
      <c r="P1956" s="2"/>
      <c r="Q1956" s="2"/>
      <c r="Y1956" s="2"/>
      <c r="Z1956" s="2"/>
    </row>
    <row r="1957" spans="1:26">
      <c r="A1957" t="s">
        <v>2165</v>
      </c>
      <c r="B1957" s="1"/>
      <c r="P1957" s="2"/>
      <c r="Q1957" s="2"/>
      <c r="Y1957" s="2"/>
      <c r="Z1957" s="2"/>
    </row>
    <row r="1958" spans="1:26">
      <c r="A1958" t="s">
        <v>2166</v>
      </c>
      <c r="B1958" s="1"/>
      <c r="P1958" s="2"/>
      <c r="Q1958" s="2"/>
      <c r="Y1958" s="2"/>
      <c r="Z1958" s="2"/>
    </row>
    <row r="1959" spans="1:26">
      <c r="A1959" t="s">
        <v>2167</v>
      </c>
      <c r="B1959" s="1"/>
      <c r="P1959" s="2"/>
      <c r="Q1959" s="2"/>
      <c r="Y1959" s="2"/>
      <c r="Z1959" s="2"/>
    </row>
    <row r="1960" spans="1:26">
      <c r="A1960" t="s">
        <v>2168</v>
      </c>
      <c r="B1960" s="1"/>
      <c r="P1960" s="2"/>
      <c r="Q1960" s="2"/>
      <c r="Y1960" s="2"/>
      <c r="Z1960" s="2"/>
    </row>
    <row r="1961" spans="1:26">
      <c r="A1961" t="s">
        <v>2169</v>
      </c>
      <c r="B1961" s="1"/>
      <c r="P1961" s="2"/>
      <c r="Q1961" s="2"/>
      <c r="Y1961" s="2"/>
      <c r="Z1961" s="2"/>
    </row>
    <row r="1962" spans="1:26">
      <c r="A1962" t="s">
        <v>2170</v>
      </c>
      <c r="B1962" s="1"/>
      <c r="P1962" s="2"/>
      <c r="Q1962" s="2"/>
      <c r="Y1962" s="2"/>
      <c r="Z1962" s="2"/>
    </row>
    <row r="1963" spans="1:26">
      <c r="A1963" t="s">
        <v>2171</v>
      </c>
      <c r="B1963" s="1"/>
      <c r="P1963" s="2"/>
      <c r="Q1963" s="2"/>
      <c r="Y1963" s="2"/>
      <c r="Z1963" s="2"/>
    </row>
    <row r="1964" spans="1:26">
      <c r="A1964" t="s">
        <v>2172</v>
      </c>
      <c r="B1964" s="1"/>
      <c r="P1964" s="2"/>
      <c r="Q1964" s="2"/>
      <c r="Y1964" s="2"/>
      <c r="Z1964" s="2"/>
    </row>
    <row r="1965" spans="1:26">
      <c r="A1965" t="s">
        <v>2173</v>
      </c>
      <c r="B1965" s="1"/>
      <c r="P1965" s="2"/>
      <c r="Q1965" s="2"/>
      <c r="Y1965" s="2"/>
      <c r="Z1965" s="2"/>
    </row>
    <row r="1966" spans="1:26">
      <c r="A1966" t="s">
        <v>2174</v>
      </c>
      <c r="B1966" s="1"/>
      <c r="P1966" s="2"/>
      <c r="Q1966" s="2"/>
      <c r="Y1966" s="2"/>
      <c r="Z1966" s="2"/>
    </row>
    <row r="1967" spans="1:26">
      <c r="A1967" t="s">
        <v>2175</v>
      </c>
      <c r="B1967" s="1"/>
      <c r="P1967" s="2"/>
      <c r="Q1967" s="2"/>
      <c r="Y1967" s="2"/>
      <c r="Z1967" s="2"/>
    </row>
    <row r="1968" spans="1:26">
      <c r="A1968" t="s">
        <v>2176</v>
      </c>
      <c r="B1968" s="1"/>
      <c r="P1968" s="2"/>
      <c r="Q1968" s="2"/>
      <c r="Y1968" s="2"/>
      <c r="Z1968" s="2"/>
    </row>
    <row r="1969" spans="1:26">
      <c r="A1969" t="s">
        <v>2177</v>
      </c>
      <c r="B1969" s="1"/>
      <c r="P1969" s="2"/>
      <c r="Q1969" s="2"/>
      <c r="Y1969" s="2"/>
      <c r="Z1969" s="2"/>
    </row>
    <row r="1970" spans="1:26">
      <c r="A1970" t="s">
        <v>2178</v>
      </c>
      <c r="B1970" s="1"/>
      <c r="P1970" s="2"/>
      <c r="Q1970" s="2"/>
      <c r="Y1970" s="2"/>
      <c r="Z1970" s="2"/>
    </row>
    <row r="1971" spans="1:26">
      <c r="A1971" t="s">
        <v>2179</v>
      </c>
      <c r="B1971" s="1"/>
      <c r="P1971" s="2"/>
      <c r="Q1971" s="2"/>
      <c r="Y1971" s="2"/>
      <c r="Z1971" s="2"/>
    </row>
    <row r="1972" spans="1:26">
      <c r="A1972" t="s">
        <v>2180</v>
      </c>
      <c r="B1972" s="1"/>
      <c r="P1972" s="2"/>
      <c r="Q1972" s="2"/>
      <c r="Y1972" s="2"/>
      <c r="Z1972" s="2"/>
    </row>
    <row r="1973" spans="1:26">
      <c r="A1973" t="s">
        <v>2181</v>
      </c>
      <c r="B1973" s="1"/>
      <c r="P1973" s="2"/>
      <c r="Q1973" s="2"/>
      <c r="Y1973" s="2"/>
      <c r="Z1973" s="2"/>
    </row>
    <row r="1974" spans="1:26">
      <c r="A1974" t="s">
        <v>2182</v>
      </c>
      <c r="B1974" s="1"/>
      <c r="P1974" s="2"/>
      <c r="Q1974" s="2"/>
      <c r="Y1974" s="2"/>
      <c r="Z1974" s="2"/>
    </row>
    <row r="1975" spans="1:26">
      <c r="A1975" t="s">
        <v>2183</v>
      </c>
      <c r="B1975" s="1"/>
      <c r="P1975" s="2"/>
      <c r="Q1975" s="2"/>
      <c r="Y1975" s="2"/>
      <c r="Z1975" s="2"/>
    </row>
    <row r="1976" spans="1:26">
      <c r="A1976" t="s">
        <v>2184</v>
      </c>
      <c r="B1976" s="1"/>
      <c r="P1976" s="2"/>
      <c r="Q1976" s="2"/>
      <c r="Y1976" s="2"/>
      <c r="Z1976" s="2"/>
    </row>
    <row r="1977" spans="1:26">
      <c r="A1977" t="s">
        <v>2185</v>
      </c>
      <c r="B1977" s="1"/>
      <c r="P1977" s="2"/>
      <c r="Q1977" s="2"/>
      <c r="Y1977" s="2"/>
      <c r="Z1977" s="2"/>
    </row>
    <row r="1978" spans="1:26">
      <c r="A1978" t="s">
        <v>2186</v>
      </c>
      <c r="B1978" s="1"/>
      <c r="P1978" s="2"/>
      <c r="Q1978" s="2"/>
      <c r="Y1978" s="2"/>
      <c r="Z1978" s="2"/>
    </row>
    <row r="1979" spans="1:26">
      <c r="A1979" t="s">
        <v>2187</v>
      </c>
      <c r="B1979" s="1"/>
      <c r="P1979" s="2"/>
      <c r="Q1979" s="2"/>
      <c r="Y1979" s="2"/>
      <c r="Z1979" s="2"/>
    </row>
    <row r="1980" spans="1:26">
      <c r="A1980" t="s">
        <v>2188</v>
      </c>
      <c r="B1980" s="1"/>
      <c r="P1980" s="2"/>
      <c r="Q1980" s="2"/>
      <c r="Y1980" s="2"/>
      <c r="Z1980" s="2"/>
    </row>
    <row r="1981" spans="1:26">
      <c r="A1981" t="s">
        <v>2189</v>
      </c>
      <c r="B1981" s="1"/>
      <c r="P1981" s="2"/>
      <c r="Q1981" s="2"/>
      <c r="Y1981" s="2"/>
      <c r="Z1981" s="2"/>
    </row>
    <row r="1982" spans="1:26">
      <c r="A1982" t="s">
        <v>2190</v>
      </c>
      <c r="B1982" s="1"/>
      <c r="P1982" s="2"/>
      <c r="Q1982" s="2"/>
      <c r="Y1982" s="2"/>
      <c r="Z1982" s="2"/>
    </row>
    <row r="1983" spans="1:26">
      <c r="A1983" t="s">
        <v>2191</v>
      </c>
      <c r="B1983" s="1"/>
      <c r="P1983" s="2"/>
      <c r="Q1983" s="2"/>
      <c r="Y1983" s="2"/>
      <c r="Z1983" s="2"/>
    </row>
    <row r="1984" spans="1:26">
      <c r="A1984" t="s">
        <v>2192</v>
      </c>
      <c r="B1984" s="1"/>
      <c r="P1984" s="2"/>
      <c r="Q1984" s="2"/>
      <c r="Y1984" s="2"/>
      <c r="Z1984" s="2"/>
    </row>
    <row r="1985" spans="1:26">
      <c r="A1985" t="s">
        <v>2193</v>
      </c>
      <c r="B1985" s="1"/>
      <c r="P1985" s="2"/>
      <c r="Q1985" s="2"/>
      <c r="Y1985" s="2"/>
      <c r="Z1985" s="2"/>
    </row>
    <row r="1986" spans="1:26">
      <c r="A1986" t="s">
        <v>2194</v>
      </c>
      <c r="B1986" s="1"/>
      <c r="P1986" s="2"/>
      <c r="Q1986" s="2"/>
      <c r="Y1986" s="2"/>
      <c r="Z1986" s="2"/>
    </row>
    <row r="1987" spans="1:26">
      <c r="A1987" t="s">
        <v>2195</v>
      </c>
      <c r="B1987" s="1"/>
      <c r="P1987" s="2"/>
      <c r="Q1987" s="2"/>
      <c r="Y1987" s="2"/>
      <c r="Z1987" s="2"/>
    </row>
    <row r="1988" spans="1:26">
      <c r="A1988" t="s">
        <v>2196</v>
      </c>
      <c r="B1988" s="1"/>
      <c r="P1988" s="2"/>
      <c r="Q1988" s="2"/>
      <c r="Y1988" s="2"/>
      <c r="Z1988" s="2"/>
    </row>
    <row r="1989" spans="1:26">
      <c r="A1989" t="s">
        <v>2197</v>
      </c>
      <c r="B1989" s="1"/>
      <c r="P1989" s="2"/>
      <c r="Q1989" s="2"/>
      <c r="Y1989" s="2"/>
      <c r="Z1989" s="2"/>
    </row>
    <row r="1990" spans="1:26">
      <c r="A1990" t="s">
        <v>2198</v>
      </c>
      <c r="B1990" s="1"/>
      <c r="P1990" s="2"/>
      <c r="Q1990" s="2"/>
      <c r="Y1990" s="2"/>
      <c r="Z1990" s="2"/>
    </row>
    <row r="1991" spans="1:26">
      <c r="A1991" t="s">
        <v>2199</v>
      </c>
      <c r="B1991" s="1"/>
      <c r="P1991" s="2"/>
      <c r="Q1991" s="2"/>
      <c r="Y1991" s="2"/>
      <c r="Z1991" s="2"/>
    </row>
    <row r="1992" spans="1:26">
      <c r="A1992" t="s">
        <v>2200</v>
      </c>
      <c r="B1992" s="1"/>
      <c r="P1992" s="2"/>
      <c r="Q1992" s="2"/>
      <c r="Y1992" s="2"/>
      <c r="Z1992" s="2"/>
    </row>
    <row r="1993" spans="1:26">
      <c r="A1993" t="s">
        <v>2201</v>
      </c>
      <c r="B1993" s="1"/>
      <c r="P1993" s="2"/>
      <c r="Q1993" s="2"/>
      <c r="Y1993" s="2"/>
      <c r="Z1993" s="2"/>
    </row>
    <row r="1994" spans="1:26">
      <c r="A1994" t="s">
        <v>2202</v>
      </c>
      <c r="B1994" s="1"/>
      <c r="P1994" s="2"/>
      <c r="Q1994" s="2"/>
      <c r="Y1994" s="2"/>
      <c r="Z1994" s="2"/>
    </row>
    <row r="1995" spans="1:26">
      <c r="A1995" t="s">
        <v>2203</v>
      </c>
      <c r="B1995" s="1"/>
      <c r="P1995" s="2"/>
      <c r="Q1995" s="2"/>
      <c r="Y1995" s="2"/>
      <c r="Z1995" s="2"/>
    </row>
    <row r="1996" spans="1:26">
      <c r="A1996" t="s">
        <v>2204</v>
      </c>
      <c r="B1996" s="1"/>
      <c r="P1996" s="2"/>
      <c r="Q1996" s="2"/>
      <c r="Y1996" s="2"/>
      <c r="Z1996" s="2"/>
    </row>
    <row r="1997" spans="1:26">
      <c r="A1997" t="s">
        <v>2205</v>
      </c>
      <c r="B1997" s="1"/>
      <c r="P1997" s="2"/>
      <c r="Q1997" s="2"/>
      <c r="Y1997" s="2"/>
      <c r="Z1997" s="2"/>
    </row>
    <row r="1998" spans="1:26">
      <c r="A1998" t="s">
        <v>2206</v>
      </c>
      <c r="B1998" s="1"/>
      <c r="P1998" s="2"/>
      <c r="Q1998" s="2"/>
      <c r="Y1998" s="2"/>
      <c r="Z1998" s="2"/>
    </row>
    <row r="1999" spans="1:26">
      <c r="A1999" t="s">
        <v>2207</v>
      </c>
      <c r="B1999" s="1"/>
      <c r="P1999" s="2"/>
      <c r="Q1999" s="2"/>
      <c r="Y1999" s="2"/>
      <c r="Z1999" s="2"/>
    </row>
    <row r="2000" spans="1:26">
      <c r="A2000" t="s">
        <v>2208</v>
      </c>
      <c r="B2000" s="1"/>
      <c r="P2000" s="2"/>
      <c r="Q2000" s="2"/>
      <c r="Y2000" s="2"/>
      <c r="Z2000" s="2"/>
    </row>
    <row r="2001" spans="1:26">
      <c r="A2001" t="s">
        <v>2209</v>
      </c>
      <c r="B2001" s="1"/>
      <c r="P2001" s="2"/>
      <c r="Q2001" s="2"/>
      <c r="Y2001" s="2"/>
      <c r="Z2001" s="2"/>
    </row>
    <row r="2002" spans="1:26">
      <c r="A2002" t="s">
        <v>2210</v>
      </c>
      <c r="B2002" s="1"/>
      <c r="P2002" s="2"/>
      <c r="Q2002" s="2"/>
      <c r="Y2002" s="2"/>
      <c r="Z2002" s="2"/>
    </row>
    <row r="2003" spans="1:26">
      <c r="A2003" t="s">
        <v>2211</v>
      </c>
      <c r="B2003" s="1"/>
      <c r="P2003" s="2"/>
      <c r="Q2003" s="2"/>
      <c r="Y2003" s="2"/>
      <c r="Z2003" s="2"/>
    </row>
    <row r="2004" spans="1:26">
      <c r="A2004" t="s">
        <v>2212</v>
      </c>
      <c r="B2004" s="1"/>
      <c r="P2004" s="2"/>
      <c r="Q2004" s="2"/>
      <c r="Y2004" s="2"/>
      <c r="Z2004" s="2"/>
    </row>
    <row r="2005" spans="1:26">
      <c r="A2005" t="s">
        <v>2213</v>
      </c>
      <c r="B2005" s="1"/>
      <c r="P2005" s="2"/>
      <c r="Q2005" s="2"/>
      <c r="Y2005" s="2"/>
      <c r="Z2005" s="2"/>
    </row>
    <row r="2006" spans="1:26">
      <c r="A2006" t="s">
        <v>2214</v>
      </c>
      <c r="B2006" s="1"/>
      <c r="P2006" s="2"/>
      <c r="Q2006" s="2"/>
      <c r="Y2006" s="2"/>
      <c r="Z2006" s="2"/>
    </row>
    <row r="2007" spans="1:26">
      <c r="A2007" t="s">
        <v>2215</v>
      </c>
      <c r="B2007" s="1"/>
      <c r="P2007" s="2"/>
      <c r="Q2007" s="2"/>
      <c r="Y2007" s="2"/>
      <c r="Z2007" s="2"/>
    </row>
    <row r="2008" spans="1:26">
      <c r="A2008" t="s">
        <v>2216</v>
      </c>
      <c r="B2008" s="1"/>
      <c r="P2008" s="2"/>
      <c r="Q2008" s="2"/>
      <c r="Y2008" s="2"/>
      <c r="Z2008" s="2"/>
    </row>
    <row r="2009" spans="1:26">
      <c r="A2009" t="s">
        <v>2217</v>
      </c>
      <c r="B2009" s="1"/>
      <c r="P2009" s="2"/>
      <c r="Q2009" s="2"/>
      <c r="Y2009" s="2"/>
      <c r="Z2009" s="2"/>
    </row>
    <row r="2010" spans="1:26">
      <c r="A2010" t="s">
        <v>2218</v>
      </c>
      <c r="B2010" s="1"/>
      <c r="P2010" s="2"/>
      <c r="Q2010" s="2"/>
      <c r="Y2010" s="2"/>
      <c r="Z2010" s="2"/>
    </row>
    <row r="2011" spans="1:26">
      <c r="A2011" t="s">
        <v>2219</v>
      </c>
      <c r="B2011" s="1"/>
      <c r="P2011" s="2"/>
      <c r="Q2011" s="2"/>
      <c r="Y2011" s="2"/>
      <c r="Z2011" s="2"/>
    </row>
    <row r="2012" spans="1:26">
      <c r="A2012" t="s">
        <v>2220</v>
      </c>
      <c r="B2012" s="1"/>
      <c r="P2012" s="2"/>
      <c r="Q2012" s="2"/>
      <c r="Y2012" s="2"/>
      <c r="Z2012" s="2"/>
    </row>
    <row r="2013" spans="1:26">
      <c r="A2013" t="s">
        <v>2221</v>
      </c>
      <c r="B2013" s="1"/>
      <c r="P2013" s="2"/>
      <c r="Q2013" s="2"/>
      <c r="Y2013" s="2"/>
      <c r="Z2013" s="2"/>
    </row>
    <row r="2014" spans="1:26">
      <c r="A2014" t="s">
        <v>2222</v>
      </c>
      <c r="B2014" s="1"/>
      <c r="P2014" s="2"/>
      <c r="Q2014" s="2"/>
      <c r="Y2014" s="2"/>
      <c r="Z2014" s="2"/>
    </row>
    <row r="2015" spans="1:26">
      <c r="A2015" t="s">
        <v>2223</v>
      </c>
      <c r="B2015" s="1"/>
      <c r="P2015" s="2"/>
      <c r="Q2015" s="2"/>
      <c r="Y2015" s="2"/>
      <c r="Z2015" s="2"/>
    </row>
    <row r="2016" spans="1:26">
      <c r="A2016" t="s">
        <v>2224</v>
      </c>
      <c r="B2016" s="1"/>
      <c r="P2016" s="2"/>
      <c r="Q2016" s="2"/>
      <c r="Y2016" s="2"/>
      <c r="Z2016" s="2"/>
    </row>
    <row r="2017" spans="1:26">
      <c r="A2017" t="s">
        <v>2225</v>
      </c>
      <c r="B2017" s="1"/>
      <c r="P2017" s="2"/>
      <c r="Q2017" s="2"/>
      <c r="Y2017" s="2"/>
      <c r="Z2017" s="2"/>
    </row>
    <row r="2018" spans="1:26">
      <c r="A2018" t="s">
        <v>2226</v>
      </c>
      <c r="B2018" s="1"/>
      <c r="P2018" s="2"/>
      <c r="Q2018" s="2"/>
      <c r="Y2018" s="2"/>
      <c r="Z2018" s="2"/>
    </row>
    <row r="2019" spans="1:26">
      <c r="A2019" t="s">
        <v>2227</v>
      </c>
      <c r="B2019" s="1"/>
      <c r="P2019" s="2"/>
      <c r="Q2019" s="2"/>
      <c r="Y2019" s="2"/>
      <c r="Z2019" s="2"/>
    </row>
    <row r="2020" spans="1:26">
      <c r="A2020" t="s">
        <v>2228</v>
      </c>
      <c r="B2020" s="1"/>
      <c r="P2020" s="2"/>
      <c r="Q2020" s="2"/>
      <c r="Y2020" s="2"/>
      <c r="Z2020" s="2"/>
    </row>
    <row r="2021" spans="1:26">
      <c r="A2021" t="s">
        <v>2229</v>
      </c>
      <c r="B2021" s="1"/>
      <c r="P2021" s="2"/>
      <c r="Q2021" s="2"/>
      <c r="Y2021" s="2"/>
      <c r="Z2021" s="2"/>
    </row>
    <row r="2022" spans="1:26">
      <c r="A2022" t="s">
        <v>2230</v>
      </c>
      <c r="B2022" s="1"/>
      <c r="P2022" s="2"/>
      <c r="Q2022" s="2"/>
      <c r="Y2022" s="2"/>
      <c r="Z2022" s="2"/>
    </row>
    <row r="2023" spans="1:26">
      <c r="A2023" t="s">
        <v>2231</v>
      </c>
      <c r="B2023" s="1"/>
      <c r="P2023" s="2"/>
      <c r="Q2023" s="2"/>
      <c r="Y2023" s="2"/>
      <c r="Z2023" s="2"/>
    </row>
    <row r="2024" spans="1:26">
      <c r="A2024" t="s">
        <v>2232</v>
      </c>
      <c r="B2024" s="1"/>
      <c r="P2024" s="2"/>
      <c r="Q2024" s="2"/>
      <c r="Y2024" s="2"/>
      <c r="Z2024" s="2"/>
    </row>
    <row r="2025" spans="1:26">
      <c r="A2025" t="s">
        <v>2233</v>
      </c>
      <c r="B2025" s="1"/>
      <c r="P2025" s="2"/>
      <c r="Q2025" s="2"/>
      <c r="Y2025" s="2"/>
      <c r="Z2025" s="2"/>
    </row>
    <row r="2026" spans="1:26">
      <c r="A2026" t="s">
        <v>2234</v>
      </c>
      <c r="B2026" s="1"/>
      <c r="P2026" s="2"/>
      <c r="Q2026" s="2"/>
      <c r="Y2026" s="2"/>
      <c r="Z2026" s="2"/>
    </row>
    <row r="2027" spans="1:26">
      <c r="A2027" t="s">
        <v>2235</v>
      </c>
      <c r="B2027" s="1"/>
      <c r="P2027" s="2"/>
      <c r="Q2027" s="2"/>
      <c r="Y2027" s="2"/>
      <c r="Z2027" s="2"/>
    </row>
    <row r="2028" spans="1:26">
      <c r="A2028" t="s">
        <v>2236</v>
      </c>
      <c r="B2028" s="1"/>
      <c r="P2028" s="2"/>
      <c r="Q2028" s="2"/>
      <c r="Y2028" s="2"/>
      <c r="Z2028" s="2"/>
    </row>
    <row r="2029" spans="1:26">
      <c r="A2029" t="s">
        <v>2237</v>
      </c>
      <c r="B2029" s="1"/>
      <c r="P2029" s="2"/>
      <c r="Q2029" s="2"/>
      <c r="Y2029" s="2"/>
      <c r="Z2029" s="2"/>
    </row>
    <row r="2030" spans="1:26">
      <c r="A2030" t="s">
        <v>2238</v>
      </c>
      <c r="B2030" s="1"/>
      <c r="P2030" s="2"/>
      <c r="Q2030" s="2"/>
      <c r="Y2030" s="2"/>
      <c r="Z2030" s="2"/>
    </row>
    <row r="2031" spans="1:26">
      <c r="A2031" t="s">
        <v>2239</v>
      </c>
      <c r="B2031" s="1"/>
      <c r="P2031" s="2"/>
      <c r="Q2031" s="2"/>
      <c r="Y2031" s="2"/>
      <c r="Z2031" s="2"/>
    </row>
    <row r="2032" spans="1:26">
      <c r="A2032" t="s">
        <v>2240</v>
      </c>
      <c r="B2032" s="1"/>
      <c r="P2032" s="2"/>
      <c r="Q2032" s="2"/>
      <c r="Y2032" s="2"/>
      <c r="Z2032" s="2"/>
    </row>
    <row r="2033" spans="1:26">
      <c r="A2033" t="s">
        <v>2241</v>
      </c>
      <c r="B2033" s="1"/>
      <c r="P2033" s="2"/>
      <c r="Q2033" s="2"/>
      <c r="Y2033" s="2"/>
      <c r="Z2033" s="2"/>
    </row>
    <row r="2034" spans="1:26">
      <c r="A2034" t="s">
        <v>2242</v>
      </c>
      <c r="B2034" s="1"/>
      <c r="P2034" s="2"/>
      <c r="Q2034" s="2"/>
      <c r="Y2034" s="2"/>
      <c r="Z2034" s="2"/>
    </row>
    <row r="2035" spans="1:26">
      <c r="A2035" t="s">
        <v>2243</v>
      </c>
      <c r="B2035" s="1"/>
      <c r="P2035" s="2"/>
      <c r="Q2035" s="2"/>
      <c r="Y2035" s="2"/>
      <c r="Z2035" s="2"/>
    </row>
    <row r="2036" spans="1:26">
      <c r="A2036" t="s">
        <v>2244</v>
      </c>
      <c r="B2036" s="1"/>
      <c r="P2036" s="2"/>
      <c r="Q2036" s="2"/>
      <c r="Y2036" s="2"/>
      <c r="Z2036" s="2"/>
    </row>
    <row r="2037" spans="1:26">
      <c r="A2037" t="s">
        <v>2245</v>
      </c>
      <c r="B2037" s="1"/>
      <c r="P2037" s="2"/>
      <c r="Q2037" s="2"/>
      <c r="Y2037" s="2"/>
      <c r="Z2037" s="2"/>
    </row>
    <row r="2038" spans="1:26">
      <c r="A2038" t="s">
        <v>2246</v>
      </c>
      <c r="B2038" s="1"/>
      <c r="P2038" s="2"/>
      <c r="Q2038" s="2"/>
      <c r="Y2038" s="2"/>
      <c r="Z2038" s="2"/>
    </row>
    <row r="2039" spans="1:26">
      <c r="A2039" t="s">
        <v>2247</v>
      </c>
      <c r="B2039" s="1"/>
      <c r="P2039" s="2"/>
      <c r="Q2039" s="2"/>
      <c r="Y2039" s="2"/>
      <c r="Z2039" s="2"/>
    </row>
    <row r="2040" spans="1:26">
      <c r="A2040" t="s">
        <v>2248</v>
      </c>
      <c r="B2040" s="1"/>
      <c r="P2040" s="2"/>
      <c r="Q2040" s="2"/>
      <c r="Y2040" s="2"/>
      <c r="Z2040" s="2"/>
    </row>
    <row r="2041" spans="1:26">
      <c r="A2041" t="s">
        <v>2249</v>
      </c>
      <c r="B2041" s="1"/>
      <c r="P2041" s="2"/>
      <c r="Q2041" s="2"/>
      <c r="Y2041" s="2"/>
      <c r="Z2041" s="2"/>
    </row>
    <row r="2042" spans="1:26">
      <c r="A2042" t="s">
        <v>2250</v>
      </c>
      <c r="B2042" s="1"/>
      <c r="P2042" s="2"/>
      <c r="Q2042" s="2"/>
      <c r="Y2042" s="2"/>
      <c r="Z2042" s="2"/>
    </row>
    <row r="2043" spans="1:26">
      <c r="A2043" t="s">
        <v>2251</v>
      </c>
      <c r="B2043" s="1"/>
      <c r="P2043" s="2"/>
      <c r="Q2043" s="2"/>
      <c r="Y2043" s="2"/>
      <c r="Z2043" s="2"/>
    </row>
    <row r="2044" spans="1:26">
      <c r="A2044" t="s">
        <v>2252</v>
      </c>
      <c r="B2044" s="1"/>
      <c r="P2044" s="2"/>
      <c r="Q2044" s="2"/>
      <c r="Y2044" s="2"/>
      <c r="Z2044" s="2"/>
    </row>
    <row r="2045" spans="1:26">
      <c r="A2045" t="s">
        <v>2253</v>
      </c>
      <c r="B2045" s="1"/>
      <c r="P2045" s="2"/>
      <c r="Q2045" s="2"/>
      <c r="Y2045" s="2"/>
      <c r="Z2045" s="2"/>
    </row>
    <row r="2046" spans="1:26">
      <c r="A2046" t="s">
        <v>2254</v>
      </c>
      <c r="B2046" s="1"/>
      <c r="P2046" s="2"/>
      <c r="Q2046" s="2"/>
      <c r="Y2046" s="2"/>
      <c r="Z2046" s="2"/>
    </row>
    <row r="2047" spans="1:26">
      <c r="A2047" t="s">
        <v>2255</v>
      </c>
      <c r="B2047" s="1"/>
      <c r="P2047" s="2"/>
      <c r="Q2047" s="2"/>
      <c r="Y2047" s="2"/>
      <c r="Z2047" s="2"/>
    </row>
    <row r="2048" spans="1:26">
      <c r="A2048" t="s">
        <v>2256</v>
      </c>
      <c r="B2048" s="1"/>
      <c r="P2048" s="2"/>
      <c r="Q2048" s="2"/>
      <c r="Y2048" s="2"/>
      <c r="Z2048" s="2"/>
    </row>
    <row r="2049" spans="1:26">
      <c r="A2049" t="s">
        <v>2257</v>
      </c>
      <c r="B2049" s="1"/>
      <c r="P2049" s="2"/>
      <c r="Q2049" s="2"/>
      <c r="Y2049" s="2"/>
      <c r="Z2049" s="2"/>
    </row>
    <row r="2050" spans="1:26">
      <c r="A2050" t="s">
        <v>2258</v>
      </c>
      <c r="B2050" s="1"/>
      <c r="P2050" s="2"/>
      <c r="Q2050" s="2"/>
      <c r="Y2050" s="2"/>
      <c r="Z2050" s="2"/>
    </row>
    <row r="2051" spans="1:26">
      <c r="A2051" t="s">
        <v>2259</v>
      </c>
      <c r="B2051" s="1"/>
      <c r="P2051" s="2"/>
      <c r="Q2051" s="2"/>
      <c r="Y2051" s="2"/>
      <c r="Z2051" s="2"/>
    </row>
    <row r="2052" spans="1:26">
      <c r="A2052" t="s">
        <v>2260</v>
      </c>
      <c r="B2052" s="1"/>
      <c r="P2052" s="2"/>
      <c r="Q2052" s="2"/>
      <c r="Y2052" s="2"/>
      <c r="Z2052" s="2"/>
    </row>
    <row r="2053" spans="1:26">
      <c r="A2053" t="s">
        <v>2261</v>
      </c>
      <c r="B2053" s="1"/>
      <c r="P2053" s="2"/>
      <c r="Q2053" s="2"/>
      <c r="Y2053" s="2"/>
      <c r="Z2053" s="2"/>
    </row>
    <row r="2054" spans="1:26">
      <c r="A2054" t="s">
        <v>2262</v>
      </c>
      <c r="B2054" s="1"/>
      <c r="P2054" s="2"/>
      <c r="Q2054" s="2"/>
      <c r="Y2054" s="2"/>
      <c r="Z2054" s="2"/>
    </row>
    <row r="2055" spans="1:26">
      <c r="A2055" t="s">
        <v>2263</v>
      </c>
      <c r="B2055" s="1"/>
      <c r="P2055" s="2"/>
      <c r="Q2055" s="2"/>
      <c r="Y2055" s="2"/>
      <c r="Z2055" s="2"/>
    </row>
    <row r="2056" spans="1:26">
      <c r="A2056" t="s">
        <v>2264</v>
      </c>
      <c r="B2056" s="1"/>
      <c r="P2056" s="2"/>
      <c r="Q2056" s="2"/>
      <c r="Y2056" s="2"/>
      <c r="Z2056" s="2"/>
    </row>
    <row r="2057" spans="1:26">
      <c r="A2057" t="s">
        <v>2265</v>
      </c>
      <c r="B2057" s="1"/>
      <c r="P2057" s="2"/>
      <c r="Q2057" s="2"/>
      <c r="Y2057" s="2"/>
      <c r="Z2057" s="2"/>
    </row>
    <row r="2058" spans="1:26">
      <c r="A2058" t="s">
        <v>2266</v>
      </c>
      <c r="B2058" s="1"/>
      <c r="P2058" s="2"/>
      <c r="Q2058" s="2"/>
      <c r="Y2058" s="2"/>
      <c r="Z2058" s="2"/>
    </row>
    <row r="2059" spans="1:26">
      <c r="A2059" t="s">
        <v>2267</v>
      </c>
      <c r="B2059" s="1"/>
      <c r="P2059" s="2"/>
      <c r="Q2059" s="2"/>
      <c r="Y2059" s="2"/>
      <c r="Z2059" s="2"/>
    </row>
    <row r="2060" spans="1:26">
      <c r="A2060" t="s">
        <v>2268</v>
      </c>
      <c r="B2060" s="1"/>
      <c r="P2060" s="2"/>
      <c r="Q2060" s="2"/>
      <c r="Y2060" s="2"/>
      <c r="Z2060" s="2"/>
    </row>
    <row r="2061" spans="1:26">
      <c r="A2061" t="s">
        <v>2269</v>
      </c>
      <c r="B2061" s="1"/>
      <c r="P2061" s="2"/>
      <c r="Q2061" s="2"/>
      <c r="Y2061" s="2"/>
      <c r="Z2061" s="2"/>
    </row>
    <row r="2062" spans="1:26">
      <c r="A2062" t="s">
        <v>2270</v>
      </c>
      <c r="B2062" s="1"/>
      <c r="P2062" s="2"/>
      <c r="Q2062" s="2"/>
      <c r="Y2062" s="2"/>
      <c r="Z2062" s="2"/>
    </row>
    <row r="2063" spans="1:26">
      <c r="A2063" t="s">
        <v>2271</v>
      </c>
      <c r="B2063" s="1"/>
      <c r="P2063" s="2"/>
      <c r="Q2063" s="2"/>
      <c r="Y2063" s="2"/>
      <c r="Z2063" s="2"/>
    </row>
    <row r="2064" spans="1:26">
      <c r="A2064" t="s">
        <v>2272</v>
      </c>
      <c r="B2064" s="1"/>
      <c r="P2064" s="2"/>
      <c r="Q2064" s="2"/>
      <c r="Y2064" s="2"/>
      <c r="Z2064" s="2"/>
    </row>
    <row r="2065" spans="1:26">
      <c r="A2065" t="s">
        <v>2273</v>
      </c>
      <c r="B2065" s="1"/>
      <c r="P2065" s="2"/>
      <c r="Q2065" s="2"/>
      <c r="Y2065" s="2"/>
      <c r="Z2065" s="2"/>
    </row>
    <row r="2066" spans="1:26">
      <c r="A2066" t="s">
        <v>2274</v>
      </c>
      <c r="B2066" s="1"/>
      <c r="P2066" s="2"/>
      <c r="Q2066" s="2"/>
      <c r="Y2066" s="2"/>
      <c r="Z2066" s="2"/>
    </row>
    <row r="2067" spans="1:26">
      <c r="A2067" t="s">
        <v>2275</v>
      </c>
      <c r="B2067" s="1"/>
      <c r="P2067" s="2"/>
      <c r="Q2067" s="2"/>
      <c r="Y2067" s="2"/>
      <c r="Z2067" s="2"/>
    </row>
    <row r="2068" spans="1:26">
      <c r="A2068" t="s">
        <v>2276</v>
      </c>
      <c r="B2068" s="1"/>
      <c r="P2068" s="2"/>
      <c r="Q2068" s="2"/>
      <c r="Y2068" s="2"/>
      <c r="Z2068" s="2"/>
    </row>
    <row r="2069" spans="1:26">
      <c r="A2069" t="s">
        <v>2277</v>
      </c>
      <c r="B2069" s="1"/>
      <c r="P2069" s="2"/>
      <c r="Q2069" s="2"/>
      <c r="Y2069" s="2"/>
      <c r="Z2069" s="2"/>
    </row>
    <row r="2070" spans="1:26">
      <c r="A2070" t="s">
        <v>2278</v>
      </c>
      <c r="B2070" s="1"/>
      <c r="P2070" s="2"/>
      <c r="Q2070" s="2"/>
      <c r="Y2070" s="2"/>
      <c r="Z2070" s="2"/>
    </row>
    <row r="2071" spans="1:26">
      <c r="A2071" t="s">
        <v>2279</v>
      </c>
      <c r="B2071" s="1"/>
      <c r="P2071" s="2"/>
      <c r="Q2071" s="2"/>
      <c r="Y2071" s="2"/>
      <c r="Z2071" s="2"/>
    </row>
    <row r="2072" spans="1:26">
      <c r="A2072" t="s">
        <v>2280</v>
      </c>
      <c r="B2072" s="1"/>
      <c r="P2072" s="2"/>
      <c r="Q2072" s="2"/>
      <c r="Y2072" s="2"/>
      <c r="Z2072" s="2"/>
    </row>
    <row r="2073" spans="1:26">
      <c r="A2073" t="s">
        <v>2281</v>
      </c>
      <c r="B2073" s="1"/>
      <c r="P2073" s="2"/>
      <c r="Q2073" s="2"/>
      <c r="Y2073" s="2"/>
      <c r="Z2073" s="2"/>
    </row>
    <row r="2074" spans="1:26">
      <c r="A2074" t="s">
        <v>2282</v>
      </c>
      <c r="B2074" s="1"/>
      <c r="P2074" s="2"/>
      <c r="Q2074" s="2"/>
      <c r="Y2074" s="2"/>
      <c r="Z2074" s="2"/>
    </row>
    <row r="2075" spans="1:26">
      <c r="A2075" t="s">
        <v>2283</v>
      </c>
      <c r="B2075" s="1"/>
      <c r="P2075" s="2"/>
      <c r="Q2075" s="2"/>
      <c r="Y2075" s="2"/>
      <c r="Z2075" s="2"/>
    </row>
    <row r="2076" spans="1:26">
      <c r="A2076" t="s">
        <v>2284</v>
      </c>
      <c r="B2076" s="1"/>
      <c r="P2076" s="2"/>
      <c r="Q2076" s="2"/>
      <c r="Y2076" s="2"/>
      <c r="Z2076" s="2"/>
    </row>
    <row r="2077" spans="1:26">
      <c r="A2077" t="s">
        <v>2285</v>
      </c>
      <c r="B2077" s="1"/>
      <c r="P2077" s="2"/>
      <c r="Q2077" s="2"/>
      <c r="Y2077" s="2"/>
      <c r="Z2077" s="2"/>
    </row>
    <row r="2078" spans="1:26">
      <c r="A2078" t="s">
        <v>2286</v>
      </c>
      <c r="B2078" s="1"/>
      <c r="P2078" s="2"/>
      <c r="Q2078" s="2"/>
      <c r="Y2078" s="2"/>
      <c r="Z2078" s="2"/>
    </row>
    <row r="2079" spans="1:26">
      <c r="A2079" t="s">
        <v>2287</v>
      </c>
      <c r="B2079" s="1"/>
      <c r="P2079" s="2"/>
      <c r="Q2079" s="2"/>
      <c r="Y2079" s="2"/>
      <c r="Z2079" s="2"/>
    </row>
    <row r="2080" spans="1:26">
      <c r="A2080" t="s">
        <v>2288</v>
      </c>
      <c r="B2080" s="1"/>
      <c r="P2080" s="2"/>
      <c r="Q2080" s="2"/>
      <c r="Y2080" s="2"/>
      <c r="Z2080" s="2"/>
    </row>
    <row r="2081" spans="1:26">
      <c r="A2081" t="s">
        <v>2289</v>
      </c>
      <c r="B2081" s="1"/>
      <c r="P2081" s="2"/>
      <c r="Q2081" s="2"/>
      <c r="Y2081" s="2"/>
      <c r="Z2081" s="2"/>
    </row>
    <row r="2082" spans="1:26">
      <c r="A2082" t="s">
        <v>2290</v>
      </c>
      <c r="B2082" s="1"/>
      <c r="P2082" s="2"/>
      <c r="Q2082" s="2"/>
      <c r="Y2082" s="2"/>
      <c r="Z2082" s="2"/>
    </row>
    <row r="2083" spans="1:26">
      <c r="A2083" t="s">
        <v>2291</v>
      </c>
      <c r="B2083" s="1"/>
      <c r="P2083" s="2"/>
      <c r="Q2083" s="2"/>
      <c r="Y2083" s="2"/>
      <c r="Z2083" s="2"/>
    </row>
    <row r="2084" spans="1:26">
      <c r="A2084" t="s">
        <v>2292</v>
      </c>
      <c r="B2084" s="1"/>
      <c r="P2084" s="2"/>
      <c r="Q2084" s="2"/>
      <c r="Y2084" s="2"/>
      <c r="Z2084" s="2"/>
    </row>
    <row r="2085" spans="1:26">
      <c r="A2085" t="s">
        <v>2293</v>
      </c>
      <c r="B2085" s="1"/>
      <c r="P2085" s="2"/>
      <c r="Q2085" s="2"/>
      <c r="Y2085" s="2"/>
      <c r="Z2085" s="2"/>
    </row>
    <row r="2086" spans="1:26">
      <c r="A2086" t="s">
        <v>2294</v>
      </c>
      <c r="B2086" s="1"/>
      <c r="P2086" s="2"/>
      <c r="Q2086" s="2"/>
      <c r="Y2086" s="2"/>
      <c r="Z2086" s="2"/>
    </row>
    <row r="2087" spans="1:26">
      <c r="A2087" t="s">
        <v>2295</v>
      </c>
      <c r="B2087" s="1"/>
      <c r="P2087" s="2"/>
      <c r="Q2087" s="2"/>
      <c r="Y2087" s="2"/>
      <c r="Z2087" s="2"/>
    </row>
    <row r="2088" spans="1:26">
      <c r="A2088" t="s">
        <v>2296</v>
      </c>
      <c r="B2088" s="1"/>
      <c r="P2088" s="2"/>
      <c r="Q2088" s="2"/>
      <c r="Y2088" s="2"/>
      <c r="Z2088" s="2"/>
    </row>
    <row r="2089" spans="1:26">
      <c r="A2089" t="s">
        <v>2297</v>
      </c>
      <c r="B2089" s="1"/>
      <c r="P2089" s="2"/>
      <c r="Q2089" s="2"/>
      <c r="Y2089" s="2"/>
      <c r="Z2089" s="2"/>
    </row>
    <row r="2090" spans="1:26">
      <c r="A2090" t="s">
        <v>2298</v>
      </c>
      <c r="B2090" s="1"/>
      <c r="P2090" s="2"/>
      <c r="Q2090" s="2"/>
      <c r="Y2090" s="2"/>
      <c r="Z2090" s="2"/>
    </row>
    <row r="2091" spans="1:26">
      <c r="A2091" t="s">
        <v>2299</v>
      </c>
      <c r="B2091" s="1"/>
      <c r="P2091" s="2"/>
      <c r="Q2091" s="2"/>
      <c r="Y2091" s="2"/>
      <c r="Z2091" s="2"/>
    </row>
    <row r="2092" spans="1:26">
      <c r="A2092" t="s">
        <v>2300</v>
      </c>
      <c r="B2092" s="1"/>
      <c r="P2092" s="2"/>
      <c r="Q2092" s="2"/>
      <c r="Y2092" s="2"/>
      <c r="Z2092" s="2"/>
    </row>
    <row r="2093" spans="1:26">
      <c r="A2093" t="s">
        <v>2301</v>
      </c>
      <c r="B2093" s="1"/>
      <c r="P2093" s="2"/>
      <c r="Q2093" s="2"/>
      <c r="Y2093" s="2"/>
      <c r="Z2093" s="2"/>
    </row>
    <row r="2094" spans="1:26">
      <c r="A2094" t="s">
        <v>2302</v>
      </c>
      <c r="B2094" s="1"/>
      <c r="P2094" s="2"/>
      <c r="Q2094" s="2"/>
      <c r="Y2094" s="2"/>
      <c r="Z2094" s="2"/>
    </row>
    <row r="2095" spans="1:26">
      <c r="A2095" t="s">
        <v>2303</v>
      </c>
      <c r="B2095" s="1"/>
      <c r="P2095" s="2"/>
      <c r="Q2095" s="2"/>
      <c r="Y2095" s="2"/>
      <c r="Z2095" s="2"/>
    </row>
    <row r="2096" spans="1:26">
      <c r="A2096" t="s">
        <v>2304</v>
      </c>
      <c r="B2096" s="1"/>
      <c r="P2096" s="2"/>
      <c r="Q2096" s="2"/>
      <c r="Y2096" s="2"/>
      <c r="Z2096" s="2"/>
    </row>
    <row r="2097" spans="1:26">
      <c r="A2097" t="s">
        <v>2305</v>
      </c>
      <c r="B2097" s="1"/>
      <c r="P2097" s="2"/>
      <c r="Q2097" s="2"/>
      <c r="Y2097" s="2"/>
      <c r="Z2097" s="2"/>
    </row>
    <row r="2098" spans="1:26">
      <c r="A2098" t="s">
        <v>2306</v>
      </c>
      <c r="B2098" s="1"/>
      <c r="P2098" s="2"/>
      <c r="Q2098" s="2"/>
      <c r="Y2098" s="2"/>
      <c r="Z2098" s="2"/>
    </row>
    <row r="2099" spans="1:26">
      <c r="A2099" t="s">
        <v>2307</v>
      </c>
      <c r="B2099" s="1"/>
      <c r="P2099" s="2"/>
      <c r="Q2099" s="2"/>
      <c r="Y2099" s="2"/>
      <c r="Z2099" s="2"/>
    </row>
    <row r="2100" spans="1:26">
      <c r="A2100" t="s">
        <v>2308</v>
      </c>
      <c r="B2100" s="1"/>
      <c r="P2100" s="2"/>
      <c r="Q2100" s="2"/>
      <c r="Y2100" s="2"/>
      <c r="Z2100" s="2"/>
    </row>
    <row r="2101" spans="1:26">
      <c r="A2101" t="s">
        <v>2309</v>
      </c>
      <c r="B2101" s="1"/>
      <c r="P2101" s="2"/>
      <c r="Q2101" s="2"/>
      <c r="Y2101" s="2"/>
      <c r="Z2101" s="2"/>
    </row>
    <row r="2102" spans="1:26">
      <c r="A2102" t="s">
        <v>2310</v>
      </c>
      <c r="B2102" s="1"/>
      <c r="P2102" s="2"/>
      <c r="Q2102" s="2"/>
      <c r="Y2102" s="2"/>
      <c r="Z2102" s="2"/>
    </row>
    <row r="2103" spans="1:26">
      <c r="A2103" t="s">
        <v>2311</v>
      </c>
      <c r="B2103" s="1"/>
      <c r="P2103" s="2"/>
      <c r="Q2103" s="2"/>
      <c r="Y2103" s="2"/>
      <c r="Z2103" s="2"/>
    </row>
    <row r="2104" spans="1:26">
      <c r="A2104" t="s">
        <v>2312</v>
      </c>
      <c r="B2104" s="1"/>
      <c r="P2104" s="2"/>
      <c r="Q2104" s="2"/>
      <c r="Y2104" s="2"/>
      <c r="Z2104" s="2"/>
    </row>
    <row r="2105" spans="1:26">
      <c r="A2105" t="s">
        <v>2313</v>
      </c>
      <c r="B2105" s="1"/>
      <c r="P2105" s="2"/>
      <c r="Q2105" s="2"/>
      <c r="Y2105" s="2"/>
      <c r="Z2105" s="2"/>
    </row>
    <row r="2106" spans="1:26">
      <c r="A2106" t="s">
        <v>2314</v>
      </c>
      <c r="B2106" s="1"/>
      <c r="P2106" s="2"/>
      <c r="Q2106" s="2"/>
      <c r="Y2106" s="2"/>
      <c r="Z2106" s="2"/>
    </row>
    <row r="2107" spans="1:26">
      <c r="A2107" t="s">
        <v>2315</v>
      </c>
      <c r="B2107" s="1"/>
      <c r="P2107" s="2"/>
      <c r="Q2107" s="2"/>
      <c r="Y2107" s="2"/>
      <c r="Z2107" s="2"/>
    </row>
    <row r="2108" spans="1:26">
      <c r="A2108" t="s">
        <v>2316</v>
      </c>
      <c r="B2108" s="1"/>
      <c r="P2108" s="2"/>
      <c r="Q2108" s="2"/>
      <c r="Y2108" s="2"/>
      <c r="Z2108" s="2"/>
    </row>
    <row r="2109" spans="1:26">
      <c r="A2109" t="s">
        <v>2317</v>
      </c>
      <c r="B2109" s="1"/>
      <c r="P2109" s="2"/>
      <c r="Q2109" s="2"/>
      <c r="Y2109" s="2"/>
      <c r="Z2109" s="2"/>
    </row>
    <row r="2110" spans="1:26">
      <c r="A2110" t="s">
        <v>2318</v>
      </c>
      <c r="B2110" s="1"/>
      <c r="P2110" s="2"/>
      <c r="Q2110" s="2"/>
      <c r="Y2110" s="2"/>
      <c r="Z2110" s="2"/>
    </row>
    <row r="2111" spans="1:26">
      <c r="A2111" t="s">
        <v>2319</v>
      </c>
      <c r="B2111" s="1"/>
      <c r="P2111" s="2"/>
      <c r="Q2111" s="2"/>
      <c r="Y2111" s="2"/>
      <c r="Z2111" s="2"/>
    </row>
    <row r="2112" spans="1:26">
      <c r="A2112" t="s">
        <v>2320</v>
      </c>
      <c r="B2112" s="1"/>
      <c r="P2112" s="2"/>
      <c r="Q2112" s="2"/>
      <c r="Y2112" s="2"/>
      <c r="Z2112" s="2"/>
    </row>
    <row r="2113" spans="1:26">
      <c r="A2113" t="s">
        <v>2321</v>
      </c>
      <c r="B2113" s="1"/>
      <c r="P2113" s="2"/>
      <c r="Q2113" s="2"/>
      <c r="Y2113" s="2"/>
      <c r="Z2113" s="2"/>
    </row>
    <row r="2114" spans="1:26">
      <c r="A2114" t="s">
        <v>2322</v>
      </c>
      <c r="B2114" s="1"/>
      <c r="P2114" s="2"/>
      <c r="Q2114" s="2"/>
      <c r="Y2114" s="2"/>
      <c r="Z2114" s="2"/>
    </row>
    <row r="2115" spans="1:26">
      <c r="A2115" t="s">
        <v>2323</v>
      </c>
      <c r="B2115" s="1"/>
      <c r="P2115" s="2"/>
      <c r="Q2115" s="2"/>
      <c r="Y2115" s="2"/>
      <c r="Z2115" s="2"/>
    </row>
    <row r="2116" spans="1:26">
      <c r="A2116" t="s">
        <v>2324</v>
      </c>
      <c r="B2116" s="1"/>
      <c r="P2116" s="2"/>
      <c r="Q2116" s="2"/>
      <c r="Y2116" s="2"/>
      <c r="Z2116" s="2"/>
    </row>
    <row r="2117" spans="1:26">
      <c r="A2117" t="s">
        <v>2325</v>
      </c>
      <c r="B2117" s="1"/>
      <c r="P2117" s="2"/>
      <c r="Q2117" s="2"/>
      <c r="Y2117" s="2"/>
      <c r="Z2117" s="2"/>
    </row>
    <row r="2118" spans="1:26">
      <c r="A2118" t="s">
        <v>2326</v>
      </c>
      <c r="B2118" s="1"/>
      <c r="P2118" s="2"/>
      <c r="Q2118" s="2"/>
      <c r="Y2118" s="2"/>
      <c r="Z2118" s="2"/>
    </row>
    <row r="2119" spans="1:26">
      <c r="A2119" t="s">
        <v>2327</v>
      </c>
      <c r="B2119" s="1"/>
      <c r="P2119" s="2"/>
      <c r="Q2119" s="2"/>
      <c r="Y2119" s="2"/>
      <c r="Z2119" s="2"/>
    </row>
    <row r="2120" spans="1:26">
      <c r="A2120" t="s">
        <v>2328</v>
      </c>
      <c r="B2120" s="1"/>
      <c r="P2120" s="2"/>
      <c r="Q2120" s="2"/>
      <c r="Y2120" s="2"/>
      <c r="Z2120" s="2"/>
    </row>
    <row r="2121" spans="1:26">
      <c r="A2121" t="s">
        <v>2329</v>
      </c>
      <c r="B2121" s="1"/>
      <c r="P2121" s="2"/>
      <c r="Q2121" s="2"/>
      <c r="Y2121" s="2"/>
      <c r="Z2121" s="2"/>
    </row>
    <row r="2122" spans="1:26">
      <c r="A2122" t="s">
        <v>2330</v>
      </c>
      <c r="B2122" s="1"/>
      <c r="P2122" s="2"/>
      <c r="Q2122" s="2"/>
      <c r="Y2122" s="2"/>
      <c r="Z2122" s="2"/>
    </row>
    <row r="2123" spans="1:26">
      <c r="A2123" t="s">
        <v>2331</v>
      </c>
      <c r="B2123" s="1"/>
      <c r="P2123" s="2"/>
      <c r="Q2123" s="2"/>
      <c r="Y2123" s="2"/>
      <c r="Z2123" s="2"/>
    </row>
    <row r="2124" spans="1:26">
      <c r="A2124" t="s">
        <v>2332</v>
      </c>
      <c r="B2124" s="1"/>
      <c r="P2124" s="2"/>
      <c r="Q2124" s="2"/>
      <c r="Y2124" s="2"/>
      <c r="Z2124" s="2"/>
    </row>
    <row r="2125" spans="1:26">
      <c r="A2125" t="s">
        <v>2333</v>
      </c>
      <c r="B2125" s="1"/>
      <c r="P2125" s="2"/>
      <c r="Q2125" s="2"/>
      <c r="Y2125" s="2"/>
      <c r="Z2125" s="2"/>
    </row>
    <row r="2126" spans="1:26">
      <c r="A2126" t="s">
        <v>2334</v>
      </c>
      <c r="B2126" s="1"/>
      <c r="P2126" s="2"/>
      <c r="Q2126" s="2"/>
      <c r="Y2126" s="2"/>
      <c r="Z2126" s="2"/>
    </row>
    <row r="2127" spans="1:26">
      <c r="A2127" t="s">
        <v>2335</v>
      </c>
      <c r="B2127" s="1"/>
      <c r="P2127" s="2"/>
      <c r="Q2127" s="2"/>
      <c r="Y2127" s="2"/>
      <c r="Z2127" s="2"/>
    </row>
    <row r="2128" spans="1:26">
      <c r="A2128" t="s">
        <v>2336</v>
      </c>
      <c r="B2128" s="1"/>
      <c r="P2128" s="2"/>
      <c r="Q2128" s="2"/>
      <c r="Y2128" s="2"/>
      <c r="Z2128" s="2"/>
    </row>
    <row r="2129" spans="1:26">
      <c r="A2129" t="s">
        <v>2337</v>
      </c>
      <c r="B2129" s="1"/>
      <c r="P2129" s="2"/>
      <c r="Q2129" s="2"/>
      <c r="Y2129" s="2"/>
      <c r="Z2129" s="2"/>
    </row>
    <row r="2130" spans="1:26">
      <c r="A2130" t="s">
        <v>2338</v>
      </c>
      <c r="B2130" s="1"/>
      <c r="P2130" s="2"/>
      <c r="Q2130" s="2"/>
      <c r="Y2130" s="2"/>
      <c r="Z2130" s="2"/>
    </row>
    <row r="2131" spans="1:26">
      <c r="A2131" t="s">
        <v>2339</v>
      </c>
      <c r="B2131" s="1"/>
      <c r="P2131" s="2"/>
      <c r="Q2131" s="2"/>
      <c r="Y2131" s="2"/>
      <c r="Z2131" s="2"/>
    </row>
    <row r="2132" spans="1:26">
      <c r="A2132" t="s">
        <v>2340</v>
      </c>
      <c r="B2132" s="1"/>
      <c r="P2132" s="2"/>
      <c r="Q2132" s="2"/>
      <c r="Y2132" s="2"/>
      <c r="Z2132" s="2"/>
    </row>
    <row r="2133" spans="1:26">
      <c r="A2133" t="s">
        <v>2341</v>
      </c>
      <c r="B2133" s="1"/>
      <c r="P2133" s="2"/>
      <c r="Q2133" s="2"/>
      <c r="Y2133" s="2"/>
      <c r="Z2133" s="2"/>
    </row>
    <row r="2134" spans="1:26">
      <c r="A2134" t="s">
        <v>2342</v>
      </c>
      <c r="B2134" s="1"/>
      <c r="P2134" s="2"/>
      <c r="Q2134" s="2"/>
      <c r="Y2134" s="2"/>
      <c r="Z2134" s="2"/>
    </row>
    <row r="2135" spans="1:26">
      <c r="A2135" t="s">
        <v>2343</v>
      </c>
      <c r="B2135" s="1"/>
      <c r="P2135" s="2"/>
      <c r="Q2135" s="2"/>
      <c r="Y2135" s="2"/>
      <c r="Z2135" s="2"/>
    </row>
    <row r="2136" spans="1:26">
      <c r="A2136" t="s">
        <v>2344</v>
      </c>
      <c r="B2136" s="1"/>
      <c r="P2136" s="2"/>
      <c r="Q2136" s="2"/>
      <c r="Y2136" s="2"/>
      <c r="Z2136" s="2"/>
    </row>
    <row r="2137" spans="1:26">
      <c r="A2137" t="s">
        <v>2345</v>
      </c>
      <c r="B2137" s="1"/>
      <c r="P2137" s="2"/>
      <c r="Q2137" s="2"/>
      <c r="Y2137" s="2"/>
      <c r="Z2137" s="2"/>
    </row>
    <row r="2138" spans="1:26">
      <c r="A2138" t="s">
        <v>2346</v>
      </c>
      <c r="B2138" s="1"/>
      <c r="P2138" s="2"/>
      <c r="Q2138" s="2"/>
      <c r="Y2138" s="2"/>
      <c r="Z2138" s="2"/>
    </row>
    <row r="2139" spans="1:26">
      <c r="A2139" t="s">
        <v>2347</v>
      </c>
      <c r="B2139" s="1"/>
      <c r="P2139" s="2"/>
      <c r="Q2139" s="2"/>
      <c r="Y2139" s="2"/>
      <c r="Z2139" s="2"/>
    </row>
    <row r="2140" spans="1:26">
      <c r="A2140" t="s">
        <v>2348</v>
      </c>
      <c r="B2140" s="1"/>
      <c r="P2140" s="2"/>
      <c r="Q2140" s="2"/>
      <c r="Y2140" s="2"/>
      <c r="Z2140" s="2"/>
    </row>
    <row r="2141" spans="1:26">
      <c r="A2141" t="s">
        <v>2349</v>
      </c>
      <c r="B2141" s="1"/>
      <c r="P2141" s="2"/>
      <c r="Q2141" s="2"/>
      <c r="Y2141" s="2"/>
      <c r="Z2141" s="2"/>
    </row>
    <row r="2142" spans="1:26">
      <c r="A2142" t="s">
        <v>2350</v>
      </c>
      <c r="B2142" s="1"/>
      <c r="P2142" s="2"/>
      <c r="Q2142" s="2"/>
      <c r="Y2142" s="2"/>
      <c r="Z2142" s="2"/>
    </row>
    <row r="2143" spans="1:26">
      <c r="A2143" t="s">
        <v>2351</v>
      </c>
      <c r="B2143" s="1"/>
      <c r="P2143" s="2"/>
      <c r="Q2143" s="2"/>
      <c r="Y2143" s="2"/>
      <c r="Z2143" s="2"/>
    </row>
    <row r="2144" spans="1:26">
      <c r="A2144" t="s">
        <v>2352</v>
      </c>
      <c r="B2144" s="1"/>
      <c r="P2144" s="2"/>
      <c r="Q2144" s="2"/>
      <c r="Y2144" s="2"/>
      <c r="Z2144" s="2"/>
    </row>
    <row r="2145" spans="1:26">
      <c r="A2145" t="s">
        <v>2353</v>
      </c>
      <c r="B2145" s="1"/>
      <c r="P2145" s="2"/>
      <c r="Q2145" s="2"/>
      <c r="Y2145" s="2"/>
      <c r="Z2145" s="2"/>
    </row>
    <row r="2146" spans="1:26">
      <c r="A2146" t="s">
        <v>2354</v>
      </c>
      <c r="B2146" s="1"/>
      <c r="P2146" s="2"/>
      <c r="Q2146" s="2"/>
      <c r="Y2146" s="2"/>
      <c r="Z2146" s="2"/>
    </row>
    <row r="2147" spans="1:26">
      <c r="A2147" t="s">
        <v>2355</v>
      </c>
      <c r="B2147" s="1"/>
      <c r="P2147" s="2"/>
      <c r="Q2147" s="2"/>
      <c r="Y2147" s="2"/>
      <c r="Z2147" s="2"/>
    </row>
    <row r="2148" spans="1:26">
      <c r="A2148" t="s">
        <v>2356</v>
      </c>
      <c r="B2148" s="1"/>
      <c r="P2148" s="2"/>
      <c r="Q2148" s="2"/>
      <c r="Y2148" s="2"/>
      <c r="Z2148" s="2"/>
    </row>
    <row r="2149" spans="1:26">
      <c r="A2149" t="s">
        <v>2357</v>
      </c>
      <c r="B2149" s="1"/>
      <c r="P2149" s="2"/>
      <c r="Q2149" s="2"/>
      <c r="Y2149" s="2"/>
      <c r="Z2149" s="2"/>
    </row>
    <row r="2150" spans="1:26">
      <c r="A2150" t="s">
        <v>2358</v>
      </c>
      <c r="B2150" s="1"/>
      <c r="P2150" s="2"/>
      <c r="Q2150" s="2"/>
      <c r="Y2150" s="2"/>
      <c r="Z2150" s="2"/>
    </row>
    <row r="2151" spans="1:26">
      <c r="A2151" t="s">
        <v>2359</v>
      </c>
      <c r="B2151" s="1"/>
      <c r="P2151" s="2"/>
      <c r="Q2151" s="2"/>
      <c r="Y2151" s="2"/>
      <c r="Z2151" s="2"/>
    </row>
    <row r="2152" spans="1:26">
      <c r="A2152" t="s">
        <v>2360</v>
      </c>
      <c r="B2152" s="1"/>
      <c r="P2152" s="2"/>
      <c r="Q2152" s="2"/>
      <c r="Y2152" s="2"/>
      <c r="Z2152" s="2"/>
    </row>
    <row r="2153" spans="1:26">
      <c r="A2153" t="s">
        <v>2361</v>
      </c>
      <c r="B2153" s="1"/>
      <c r="P2153" s="2"/>
      <c r="Q2153" s="2"/>
      <c r="Y2153" s="2"/>
      <c r="Z2153" s="2"/>
    </row>
    <row r="2154" spans="1:26">
      <c r="A2154" t="s">
        <v>2362</v>
      </c>
      <c r="B2154" s="1"/>
      <c r="P2154" s="2"/>
      <c r="Q2154" s="2"/>
      <c r="Y2154" s="2"/>
      <c r="Z2154" s="2"/>
    </row>
    <row r="2155" spans="1:26">
      <c r="A2155" t="s">
        <v>2363</v>
      </c>
      <c r="B2155" s="1"/>
      <c r="P2155" s="2"/>
      <c r="Q2155" s="2"/>
      <c r="Y2155" s="2"/>
      <c r="Z2155" s="2"/>
    </row>
    <row r="2156" spans="1:26">
      <c r="A2156" t="s">
        <v>2364</v>
      </c>
      <c r="B2156" s="1"/>
      <c r="P2156" s="2"/>
      <c r="Q2156" s="2"/>
      <c r="Y2156" s="2"/>
      <c r="Z2156" s="2"/>
    </row>
    <row r="2157" spans="1:26">
      <c r="A2157" t="s">
        <v>2365</v>
      </c>
      <c r="B2157" s="1"/>
      <c r="P2157" s="2"/>
      <c r="Q2157" s="2"/>
      <c r="Y2157" s="2"/>
      <c r="Z2157" s="2"/>
    </row>
    <row r="2158" spans="1:26">
      <c r="A2158" t="s">
        <v>2366</v>
      </c>
      <c r="B2158" s="1"/>
      <c r="P2158" s="2"/>
      <c r="Q2158" s="2"/>
      <c r="Y2158" s="2"/>
      <c r="Z2158" s="2"/>
    </row>
    <row r="2159" spans="1:26">
      <c r="A2159" t="s">
        <v>2367</v>
      </c>
      <c r="B2159" s="1"/>
      <c r="P2159" s="2"/>
      <c r="Q2159" s="2"/>
      <c r="Y2159" s="2"/>
      <c r="Z2159" s="2"/>
    </row>
    <row r="2160" spans="1:26">
      <c r="A2160" t="s">
        <v>2368</v>
      </c>
      <c r="B2160" s="1"/>
      <c r="P2160" s="2"/>
      <c r="Q2160" s="2"/>
      <c r="Y2160" s="2"/>
      <c r="Z2160" s="2"/>
    </row>
    <row r="2161" spans="1:26">
      <c r="A2161" t="s">
        <v>2369</v>
      </c>
      <c r="B2161" s="1"/>
      <c r="P2161" s="2"/>
      <c r="Q2161" s="2"/>
      <c r="Y2161" s="2"/>
      <c r="Z2161" s="2"/>
    </row>
    <row r="2162" spans="1:26">
      <c r="A2162" t="s">
        <v>2370</v>
      </c>
      <c r="B2162" s="1"/>
      <c r="P2162" s="2"/>
      <c r="Q2162" s="2"/>
      <c r="Y2162" s="2"/>
      <c r="Z2162" s="2"/>
    </row>
    <row r="2163" spans="1:26">
      <c r="A2163" t="s">
        <v>2371</v>
      </c>
      <c r="B2163" s="1"/>
      <c r="P2163" s="2"/>
      <c r="Q2163" s="2"/>
      <c r="Y2163" s="2"/>
      <c r="Z2163" s="2"/>
    </row>
    <row r="2164" spans="1:26">
      <c r="A2164" t="s">
        <v>2372</v>
      </c>
      <c r="B2164" s="1"/>
      <c r="P2164" s="2"/>
      <c r="Q2164" s="2"/>
      <c r="Y2164" s="2"/>
      <c r="Z2164" s="2"/>
    </row>
    <row r="2165" spans="1:26">
      <c r="A2165" t="s">
        <v>2373</v>
      </c>
      <c r="B2165" s="1"/>
      <c r="P2165" s="2"/>
      <c r="Q2165" s="2"/>
      <c r="Y2165" s="2"/>
      <c r="Z2165" s="2"/>
    </row>
    <row r="2166" spans="1:26">
      <c r="A2166" t="s">
        <v>2374</v>
      </c>
      <c r="B2166" s="1"/>
      <c r="P2166" s="2"/>
      <c r="Q2166" s="2"/>
      <c r="Y2166" s="2"/>
      <c r="Z2166" s="2"/>
    </row>
    <row r="2167" spans="1:26">
      <c r="A2167" t="s">
        <v>2375</v>
      </c>
      <c r="B2167" s="1"/>
      <c r="P2167" s="2"/>
      <c r="Q2167" s="2"/>
      <c r="Y2167" s="2"/>
      <c r="Z2167" s="2"/>
    </row>
    <row r="2168" spans="1:26">
      <c r="A2168" t="s">
        <v>2376</v>
      </c>
      <c r="B2168" s="1"/>
      <c r="P2168" s="2"/>
      <c r="Q2168" s="2"/>
      <c r="Y2168" s="2"/>
      <c r="Z2168" s="2"/>
    </row>
    <row r="2169" spans="1:26">
      <c r="A2169" t="s">
        <v>2377</v>
      </c>
      <c r="B2169" s="1"/>
      <c r="P2169" s="2"/>
      <c r="Q2169" s="2"/>
      <c r="Y2169" s="2"/>
      <c r="Z2169" s="2"/>
    </row>
    <row r="2170" spans="1:26">
      <c r="A2170" t="s">
        <v>2378</v>
      </c>
      <c r="B2170" s="1"/>
      <c r="P2170" s="2"/>
      <c r="Q2170" s="2"/>
      <c r="Y2170" s="2"/>
      <c r="Z2170" s="2"/>
    </row>
    <row r="2171" spans="1:26">
      <c r="A2171" t="s">
        <v>2379</v>
      </c>
      <c r="B2171" s="1"/>
      <c r="P2171" s="2"/>
      <c r="Q2171" s="2"/>
      <c r="Y2171" s="2"/>
      <c r="Z2171" s="2"/>
    </row>
    <row r="2172" spans="1:26">
      <c r="A2172" t="s">
        <v>2380</v>
      </c>
      <c r="B2172" s="1"/>
      <c r="P2172" s="2"/>
      <c r="Q2172" s="2"/>
      <c r="Y2172" s="2"/>
      <c r="Z2172" s="2"/>
    </row>
    <row r="2173" spans="1:26">
      <c r="A2173" t="s">
        <v>2381</v>
      </c>
      <c r="B2173" s="1"/>
      <c r="P2173" s="2"/>
      <c r="Q2173" s="2"/>
      <c r="Y2173" s="2"/>
      <c r="Z2173" s="2"/>
    </row>
    <row r="2174" spans="1:26">
      <c r="A2174" t="s">
        <v>2382</v>
      </c>
      <c r="B2174" s="1"/>
      <c r="P2174" s="2"/>
      <c r="Q2174" s="2"/>
      <c r="Y2174" s="2"/>
      <c r="Z2174" s="2"/>
    </row>
    <row r="2175" spans="1:26">
      <c r="A2175" t="s">
        <v>2383</v>
      </c>
      <c r="B2175" s="1"/>
      <c r="P2175" s="2"/>
      <c r="Q2175" s="2"/>
      <c r="Y2175" s="2"/>
      <c r="Z2175" s="2"/>
    </row>
    <row r="2176" spans="1:26">
      <c r="A2176" t="s">
        <v>2384</v>
      </c>
      <c r="B2176" s="1"/>
      <c r="P2176" s="2"/>
      <c r="Q2176" s="2"/>
      <c r="Y2176" s="2"/>
      <c r="Z2176" s="2"/>
    </row>
    <row r="2177" spans="1:26">
      <c r="A2177" t="s">
        <v>2385</v>
      </c>
      <c r="B2177" s="1"/>
      <c r="P2177" s="2"/>
      <c r="Q2177" s="2"/>
      <c r="Y2177" s="2"/>
      <c r="Z2177" s="2"/>
    </row>
    <row r="2178" spans="1:26">
      <c r="A2178" t="s">
        <v>2386</v>
      </c>
      <c r="B2178" s="1"/>
      <c r="P2178" s="2"/>
      <c r="Q2178" s="2"/>
      <c r="Y2178" s="2"/>
      <c r="Z2178" s="2"/>
    </row>
    <row r="2179" spans="1:26">
      <c r="A2179" t="s">
        <v>2387</v>
      </c>
      <c r="B2179" s="1"/>
      <c r="P2179" s="2"/>
      <c r="Q2179" s="2"/>
      <c r="Y2179" s="2"/>
      <c r="Z2179" s="2"/>
    </row>
    <row r="2180" spans="1:26">
      <c r="A2180" t="s">
        <v>2388</v>
      </c>
      <c r="B2180" s="1"/>
      <c r="P2180" s="2"/>
      <c r="Q2180" s="2"/>
      <c r="Y2180" s="2"/>
      <c r="Z2180" s="2"/>
    </row>
    <row r="2181" spans="1:26">
      <c r="A2181" t="s">
        <v>2389</v>
      </c>
      <c r="B2181" s="1"/>
      <c r="P2181" s="2"/>
      <c r="Q2181" s="2"/>
      <c r="Y2181" s="2"/>
      <c r="Z2181" s="2"/>
    </row>
    <row r="2182" spans="1:26">
      <c r="A2182" t="s">
        <v>2390</v>
      </c>
      <c r="B2182" s="1"/>
      <c r="P2182" s="2"/>
      <c r="Q2182" s="2"/>
      <c r="Y2182" s="2"/>
      <c r="Z2182" s="2"/>
    </row>
    <row r="2183" spans="1:26">
      <c r="A2183" t="s">
        <v>2391</v>
      </c>
      <c r="B2183" s="1"/>
      <c r="P2183" s="2"/>
      <c r="Q2183" s="2"/>
      <c r="Y2183" s="2"/>
      <c r="Z2183" s="2"/>
    </row>
    <row r="2184" spans="1:26">
      <c r="A2184" t="s">
        <v>2392</v>
      </c>
      <c r="B2184" s="1"/>
      <c r="P2184" s="2"/>
      <c r="Q2184" s="2"/>
      <c r="Y2184" s="2"/>
      <c r="Z2184" s="2"/>
    </row>
    <row r="2185" spans="1:26">
      <c r="A2185" t="s">
        <v>2393</v>
      </c>
      <c r="B2185" s="1"/>
      <c r="P2185" s="2"/>
      <c r="Q2185" s="2"/>
      <c r="Y2185" s="2"/>
      <c r="Z2185" s="2"/>
    </row>
    <row r="2186" spans="1:26">
      <c r="A2186" t="s">
        <v>2394</v>
      </c>
      <c r="B2186" s="1"/>
      <c r="P2186" s="2"/>
      <c r="Q2186" s="2"/>
      <c r="Y2186" s="2"/>
      <c r="Z2186" s="2"/>
    </row>
    <row r="2187" spans="1:26">
      <c r="A2187" t="s">
        <v>2395</v>
      </c>
      <c r="B2187" s="1"/>
      <c r="P2187" s="2"/>
      <c r="Q2187" s="2"/>
      <c r="Y2187" s="2"/>
      <c r="Z2187" s="2"/>
    </row>
    <row r="2188" spans="1:26">
      <c r="A2188" t="s">
        <v>2396</v>
      </c>
      <c r="B2188" s="1"/>
      <c r="P2188" s="2"/>
      <c r="Q2188" s="2"/>
      <c r="Y2188" s="2"/>
      <c r="Z2188" s="2"/>
    </row>
    <row r="2189" spans="1:26">
      <c r="A2189" t="s">
        <v>2397</v>
      </c>
      <c r="B2189" s="1"/>
      <c r="P2189" s="2"/>
      <c r="Q2189" s="2"/>
      <c r="Y2189" s="2"/>
      <c r="Z2189" s="2"/>
    </row>
    <row r="2190" spans="1:26">
      <c r="A2190" t="s">
        <v>2398</v>
      </c>
      <c r="B2190" s="1"/>
      <c r="P2190" s="2"/>
      <c r="Q2190" s="2"/>
      <c r="Y2190" s="2"/>
      <c r="Z2190" s="2"/>
    </row>
    <row r="2191" spans="1:26">
      <c r="A2191" t="s">
        <v>2399</v>
      </c>
      <c r="B2191" s="1"/>
      <c r="P2191" s="2"/>
      <c r="Q2191" s="2"/>
      <c r="Y2191" s="2"/>
      <c r="Z2191" s="2"/>
    </row>
    <row r="2192" spans="1:26">
      <c r="A2192" t="s">
        <v>2400</v>
      </c>
      <c r="B2192" s="1"/>
      <c r="P2192" s="2"/>
      <c r="Q2192" s="2"/>
      <c r="Y2192" s="2"/>
      <c r="Z2192" s="2"/>
    </row>
    <row r="2193" spans="1:26">
      <c r="A2193" t="s">
        <v>2401</v>
      </c>
      <c r="B2193" s="1"/>
      <c r="P2193" s="2"/>
      <c r="Q2193" s="2"/>
      <c r="Y2193" s="2"/>
      <c r="Z2193" s="2"/>
    </row>
    <row r="2194" spans="1:26">
      <c r="A2194" t="s">
        <v>2402</v>
      </c>
      <c r="B2194" s="1"/>
      <c r="P2194" s="2"/>
      <c r="Q2194" s="2"/>
      <c r="Y2194" s="2"/>
      <c r="Z2194" s="2"/>
    </row>
    <row r="2195" spans="1:26">
      <c r="A2195" t="s">
        <v>2403</v>
      </c>
      <c r="B2195" s="1"/>
      <c r="P2195" s="2"/>
      <c r="Q2195" s="2"/>
      <c r="Y2195" s="2"/>
      <c r="Z2195" s="2"/>
    </row>
    <row r="2196" spans="1:26">
      <c r="A2196" t="s">
        <v>2404</v>
      </c>
      <c r="B2196" s="1"/>
      <c r="P2196" s="2"/>
      <c r="Q2196" s="2"/>
      <c r="Y2196" s="2"/>
      <c r="Z2196" s="2"/>
    </row>
    <row r="2197" spans="1:26">
      <c r="A2197" t="s">
        <v>2405</v>
      </c>
      <c r="B2197" s="1"/>
      <c r="P2197" s="2"/>
      <c r="Q2197" s="2"/>
      <c r="Y2197" s="2"/>
      <c r="Z2197" s="2"/>
    </row>
    <row r="2198" spans="1:26">
      <c r="A2198" t="s">
        <v>2406</v>
      </c>
      <c r="B2198" s="1"/>
      <c r="P2198" s="2"/>
      <c r="Q2198" s="2"/>
      <c r="Y2198" s="2"/>
      <c r="Z2198" s="2"/>
    </row>
    <row r="2199" spans="1:26">
      <c r="A2199" t="s">
        <v>2407</v>
      </c>
      <c r="B2199" s="1"/>
      <c r="P2199" s="2"/>
      <c r="Q2199" s="2"/>
      <c r="Y2199" s="2"/>
      <c r="Z2199" s="2"/>
    </row>
    <row r="2200" spans="1:26">
      <c r="A2200" t="s">
        <v>2408</v>
      </c>
      <c r="B2200" s="1"/>
      <c r="P2200" s="2"/>
      <c r="Q2200" s="2"/>
      <c r="Y2200" s="2"/>
      <c r="Z2200" s="2"/>
    </row>
    <row r="2201" spans="1:26">
      <c r="A2201" t="s">
        <v>2409</v>
      </c>
      <c r="B2201" s="1"/>
      <c r="P2201" s="2"/>
      <c r="Q2201" s="2"/>
      <c r="Y2201" s="2"/>
      <c r="Z2201" s="2"/>
    </row>
    <row r="2202" spans="1:26">
      <c r="A2202" t="s">
        <v>2410</v>
      </c>
      <c r="B2202" s="1"/>
      <c r="P2202" s="2"/>
      <c r="Q2202" s="2"/>
      <c r="Y2202" s="2"/>
      <c r="Z2202" s="2"/>
    </row>
    <row r="2203" spans="1:26">
      <c r="A2203" t="s">
        <v>2411</v>
      </c>
      <c r="B2203" s="1"/>
      <c r="P2203" s="2"/>
      <c r="Q2203" s="2"/>
      <c r="Y2203" s="2"/>
      <c r="Z2203" s="2"/>
    </row>
    <row r="2204" spans="1:26">
      <c r="A2204" t="s">
        <v>2412</v>
      </c>
      <c r="B2204" s="1"/>
      <c r="P2204" s="2"/>
      <c r="Q2204" s="2"/>
      <c r="Y2204" s="2"/>
      <c r="Z2204" s="2"/>
    </row>
    <row r="2205" spans="1:26">
      <c r="A2205" t="s">
        <v>2413</v>
      </c>
      <c r="B2205" s="1"/>
      <c r="P2205" s="2"/>
      <c r="Q2205" s="2"/>
      <c r="Y2205" s="2"/>
      <c r="Z2205" s="2"/>
    </row>
    <row r="2206" spans="1:26">
      <c r="A2206" t="s">
        <v>2414</v>
      </c>
      <c r="B2206" s="1"/>
      <c r="P2206" s="2"/>
      <c r="Q2206" s="2"/>
      <c r="Y2206" s="2"/>
      <c r="Z2206" s="2"/>
    </row>
    <row r="2207" spans="1:26">
      <c r="A2207" t="s">
        <v>2415</v>
      </c>
      <c r="B2207" s="1"/>
      <c r="P2207" s="2"/>
      <c r="Q2207" s="2"/>
      <c r="Y2207" s="2"/>
      <c r="Z2207" s="2"/>
    </row>
    <row r="2208" spans="1:26">
      <c r="A2208" t="s">
        <v>2416</v>
      </c>
      <c r="B2208" s="1"/>
      <c r="P2208" s="2"/>
      <c r="Q2208" s="2"/>
      <c r="Y2208" s="2"/>
      <c r="Z2208" s="2"/>
    </row>
    <row r="2209" spans="1:26">
      <c r="A2209" t="s">
        <v>2417</v>
      </c>
      <c r="B2209" s="1"/>
      <c r="P2209" s="2"/>
      <c r="Q2209" s="2"/>
      <c r="Y2209" s="2"/>
      <c r="Z2209" s="2"/>
    </row>
    <row r="2210" spans="1:26">
      <c r="A2210" t="s">
        <v>2418</v>
      </c>
      <c r="B2210" s="1"/>
      <c r="P2210" s="2"/>
      <c r="Q2210" s="2"/>
      <c r="Y2210" s="2"/>
      <c r="Z2210" s="2"/>
    </row>
    <row r="2211" spans="1:26">
      <c r="A2211" t="s">
        <v>2419</v>
      </c>
      <c r="B2211" s="1"/>
      <c r="P2211" s="2"/>
      <c r="Q2211" s="2"/>
      <c r="Y2211" s="2"/>
      <c r="Z2211" s="2"/>
    </row>
    <row r="2212" spans="1:26">
      <c r="A2212" t="s">
        <v>2420</v>
      </c>
      <c r="B2212" s="1"/>
      <c r="P2212" s="2"/>
      <c r="Q2212" s="2"/>
      <c r="Y2212" s="2"/>
      <c r="Z2212" s="2"/>
    </row>
    <row r="2213" spans="1:26">
      <c r="A2213" t="s">
        <v>2421</v>
      </c>
      <c r="B2213" s="1"/>
      <c r="P2213" s="2"/>
      <c r="Q2213" s="2"/>
      <c r="Y2213" s="2"/>
      <c r="Z2213" s="2"/>
    </row>
    <row r="2214" spans="1:26">
      <c r="A2214" t="s">
        <v>2422</v>
      </c>
      <c r="B2214" s="1"/>
      <c r="P2214" s="2"/>
      <c r="Q2214" s="2"/>
      <c r="Y2214" s="2"/>
      <c r="Z2214" s="2"/>
    </row>
    <row r="2215" spans="1:26">
      <c r="A2215" t="s">
        <v>2423</v>
      </c>
      <c r="B2215" s="1"/>
      <c r="P2215" s="2"/>
      <c r="Q2215" s="2"/>
      <c r="Y2215" s="2"/>
      <c r="Z2215" s="2"/>
    </row>
    <row r="2216" spans="1:26">
      <c r="A2216" t="s">
        <v>2424</v>
      </c>
      <c r="B2216" s="1"/>
      <c r="P2216" s="2"/>
      <c r="Q2216" s="2"/>
      <c r="Y2216" s="2"/>
      <c r="Z2216" s="2"/>
    </row>
    <row r="2217" spans="1:26">
      <c r="A2217" t="s">
        <v>2425</v>
      </c>
      <c r="B2217" s="1"/>
      <c r="P2217" s="2"/>
      <c r="Q2217" s="2"/>
      <c r="Y2217" s="2"/>
      <c r="Z2217" s="2"/>
    </row>
    <row r="2218" spans="1:26">
      <c r="A2218" t="s">
        <v>2426</v>
      </c>
      <c r="B2218" s="1"/>
      <c r="P2218" s="2"/>
      <c r="Q2218" s="2"/>
      <c r="Y2218" s="2"/>
      <c r="Z2218" s="2"/>
    </row>
    <row r="2219" spans="1:26">
      <c r="A2219" t="s">
        <v>2427</v>
      </c>
      <c r="B2219" s="1"/>
      <c r="P2219" s="2"/>
      <c r="Q2219" s="2"/>
      <c r="Y2219" s="2"/>
      <c r="Z2219" s="2"/>
    </row>
    <row r="2220" spans="1:26">
      <c r="A2220" t="s">
        <v>2428</v>
      </c>
      <c r="B2220" s="1"/>
      <c r="P2220" s="2"/>
      <c r="Q2220" s="2"/>
      <c r="Y2220" s="2"/>
      <c r="Z2220" s="2"/>
    </row>
    <row r="2221" spans="1:26">
      <c r="A2221" t="s">
        <v>2429</v>
      </c>
      <c r="B2221" s="1"/>
      <c r="P2221" s="2"/>
      <c r="Q2221" s="2"/>
      <c r="Y2221" s="2"/>
      <c r="Z2221" s="2"/>
    </row>
    <row r="2222" spans="1:26">
      <c r="A2222" t="s">
        <v>2430</v>
      </c>
      <c r="B2222" s="1"/>
      <c r="P2222" s="2"/>
      <c r="Q2222" s="2"/>
      <c r="Y2222" s="2"/>
      <c r="Z2222" s="2"/>
    </row>
    <row r="2223" spans="1:26">
      <c r="A2223" t="s">
        <v>2431</v>
      </c>
      <c r="B2223" s="1"/>
      <c r="P2223" s="2"/>
      <c r="Q2223" s="2"/>
      <c r="Y2223" s="2"/>
      <c r="Z2223" s="2"/>
    </row>
    <row r="2224" spans="1:26">
      <c r="A2224" t="s">
        <v>2432</v>
      </c>
      <c r="B2224" s="1"/>
      <c r="P2224" s="2"/>
      <c r="Q2224" s="2"/>
      <c r="Y2224" s="2"/>
      <c r="Z2224" s="2"/>
    </row>
    <row r="2225" spans="1:26">
      <c r="A2225" t="s">
        <v>2433</v>
      </c>
      <c r="B2225" s="1"/>
      <c r="P2225" s="2"/>
      <c r="Q2225" s="2"/>
      <c r="Y2225" s="2"/>
      <c r="Z2225" s="2"/>
    </row>
    <row r="2226" spans="1:26">
      <c r="A2226" t="s">
        <v>2434</v>
      </c>
      <c r="B2226" s="1"/>
      <c r="P2226" s="2"/>
      <c r="Q2226" s="2"/>
      <c r="Y2226" s="2"/>
      <c r="Z2226" s="2"/>
    </row>
    <row r="2227" spans="1:26">
      <c r="A2227" t="s">
        <v>2435</v>
      </c>
      <c r="B2227" s="1"/>
      <c r="P2227" s="2"/>
      <c r="Q2227" s="2"/>
      <c r="Y2227" s="2"/>
      <c r="Z2227" s="2"/>
    </row>
    <row r="2228" spans="1:26">
      <c r="A2228" t="s">
        <v>2436</v>
      </c>
      <c r="B2228" s="1"/>
      <c r="P2228" s="2"/>
      <c r="Q2228" s="2"/>
      <c r="Y2228" s="2"/>
      <c r="Z2228" s="2"/>
    </row>
    <row r="2229" spans="1:26">
      <c r="A2229" t="s">
        <v>2437</v>
      </c>
      <c r="B2229" s="1"/>
      <c r="P2229" s="2"/>
      <c r="Q2229" s="2"/>
      <c r="Y2229" s="2"/>
      <c r="Z2229" s="2"/>
    </row>
    <row r="2230" spans="1:26">
      <c r="A2230" t="s">
        <v>2438</v>
      </c>
      <c r="B2230" s="1"/>
      <c r="P2230" s="2"/>
      <c r="Q2230" s="2"/>
      <c r="Y2230" s="2"/>
      <c r="Z2230" s="2"/>
    </row>
    <row r="2231" spans="1:26">
      <c r="A2231" t="s">
        <v>2439</v>
      </c>
      <c r="B2231" s="1"/>
      <c r="P2231" s="2"/>
      <c r="Q2231" s="2"/>
      <c r="Y2231" s="2"/>
      <c r="Z2231" s="2"/>
    </row>
    <row r="2232" spans="1:26">
      <c r="A2232" t="s">
        <v>2440</v>
      </c>
      <c r="B2232" s="1"/>
      <c r="P2232" s="2"/>
      <c r="Q2232" s="2"/>
      <c r="Y2232" s="2"/>
      <c r="Z2232" s="2"/>
    </row>
    <row r="2233" spans="1:26">
      <c r="A2233" t="s">
        <v>2441</v>
      </c>
      <c r="B2233" s="1"/>
      <c r="P2233" s="2"/>
      <c r="Q2233" s="2"/>
      <c r="Y2233" s="2"/>
      <c r="Z2233" s="2"/>
    </row>
    <row r="2234" spans="1:26">
      <c r="A2234" t="s">
        <v>2442</v>
      </c>
      <c r="B2234" s="1"/>
      <c r="P2234" s="2"/>
      <c r="Q2234" s="2"/>
      <c r="Y2234" s="2"/>
      <c r="Z2234" s="2"/>
    </row>
    <row r="2235" spans="1:26">
      <c r="A2235" t="s">
        <v>2443</v>
      </c>
      <c r="B2235" s="1"/>
      <c r="P2235" s="2"/>
      <c r="Q2235" s="2"/>
      <c r="Y2235" s="2"/>
      <c r="Z2235" s="2"/>
    </row>
    <row r="2236" spans="1:26">
      <c r="A2236" t="s">
        <v>2444</v>
      </c>
      <c r="B2236" s="1"/>
      <c r="P2236" s="2"/>
      <c r="Q2236" s="2"/>
      <c r="Y2236" s="2"/>
      <c r="Z2236" s="2"/>
    </row>
    <row r="2237" spans="1:26">
      <c r="A2237" t="s">
        <v>2445</v>
      </c>
      <c r="B2237" s="1"/>
      <c r="P2237" s="2"/>
      <c r="Q2237" s="2"/>
      <c r="Y2237" s="2"/>
      <c r="Z2237" s="2"/>
    </row>
    <row r="2238" spans="1:26">
      <c r="A2238" t="s">
        <v>2446</v>
      </c>
      <c r="B2238" s="1"/>
      <c r="P2238" s="2"/>
      <c r="Q2238" s="2"/>
      <c r="Y2238" s="2"/>
      <c r="Z2238" s="2"/>
    </row>
    <row r="2239" spans="1:26">
      <c r="A2239" t="s">
        <v>2447</v>
      </c>
      <c r="B2239" s="1"/>
      <c r="P2239" s="2"/>
      <c r="Q2239" s="2"/>
      <c r="Y2239" s="2"/>
      <c r="Z2239" s="2"/>
    </row>
    <row r="2240" spans="1:26">
      <c r="A2240" t="s">
        <v>2448</v>
      </c>
      <c r="B2240" s="1"/>
      <c r="P2240" s="2"/>
      <c r="Q2240" s="2"/>
      <c r="Y2240" s="2"/>
      <c r="Z2240" s="2"/>
    </row>
    <row r="2241" spans="1:26">
      <c r="A2241" t="s">
        <v>2449</v>
      </c>
      <c r="B2241" s="1"/>
      <c r="P2241" s="2"/>
      <c r="Q2241" s="2"/>
      <c r="Y2241" s="2"/>
      <c r="Z2241" s="2"/>
    </row>
    <row r="2242" spans="1:26">
      <c r="A2242" t="s">
        <v>2450</v>
      </c>
      <c r="B2242" s="1"/>
      <c r="P2242" s="2"/>
      <c r="Q2242" s="2"/>
      <c r="Y2242" s="2"/>
      <c r="Z2242" s="2"/>
    </row>
    <row r="2243" spans="1:26">
      <c r="A2243" t="s">
        <v>2451</v>
      </c>
      <c r="B2243" s="1"/>
      <c r="P2243" s="2"/>
      <c r="Q2243" s="2"/>
      <c r="Y2243" s="2"/>
      <c r="Z2243" s="2"/>
    </row>
    <row r="2244" spans="1:26">
      <c r="A2244" t="s">
        <v>2452</v>
      </c>
      <c r="B2244" s="1"/>
      <c r="P2244" s="2"/>
      <c r="Q2244" s="2"/>
      <c r="Y2244" s="2"/>
      <c r="Z2244" s="2"/>
    </row>
    <row r="2245" spans="1:26">
      <c r="A2245" t="s">
        <v>2453</v>
      </c>
      <c r="B2245" s="1"/>
      <c r="P2245" s="2"/>
      <c r="Q2245" s="2"/>
      <c r="Y2245" s="2"/>
      <c r="Z2245" s="2"/>
    </row>
    <row r="2246" spans="1:26">
      <c r="A2246" t="s">
        <v>2454</v>
      </c>
      <c r="B2246" s="1"/>
      <c r="P2246" s="2"/>
      <c r="Q2246" s="2"/>
      <c r="Y2246" s="2"/>
      <c r="Z2246" s="2"/>
    </row>
    <row r="2247" spans="1:26">
      <c r="A2247" t="s">
        <v>2455</v>
      </c>
      <c r="B2247" s="1"/>
      <c r="P2247" s="2"/>
      <c r="Q2247" s="2"/>
      <c r="Y2247" s="2"/>
      <c r="Z2247" s="2"/>
    </row>
    <row r="2248" spans="1:26">
      <c r="A2248" t="s">
        <v>2456</v>
      </c>
      <c r="B2248" s="1"/>
      <c r="P2248" s="2"/>
      <c r="Q2248" s="2"/>
      <c r="Y2248" s="2"/>
      <c r="Z2248" s="2"/>
    </row>
    <row r="2249" spans="1:26">
      <c r="A2249" t="s">
        <v>2457</v>
      </c>
      <c r="B2249" s="1"/>
      <c r="P2249" s="2"/>
      <c r="Q2249" s="2"/>
      <c r="Y2249" s="2"/>
      <c r="Z2249" s="2"/>
    </row>
    <row r="2250" spans="1:26">
      <c r="A2250" t="s">
        <v>2458</v>
      </c>
      <c r="B2250" s="1"/>
      <c r="P2250" s="2"/>
      <c r="Q2250" s="2"/>
      <c r="Y2250" s="2"/>
      <c r="Z2250" s="2"/>
    </row>
    <row r="2251" spans="1:26">
      <c r="A2251" t="s">
        <v>2459</v>
      </c>
      <c r="B2251" s="1"/>
      <c r="P2251" s="2"/>
      <c r="Q2251" s="2"/>
      <c r="Y2251" s="2"/>
      <c r="Z2251" s="2"/>
    </row>
    <row r="2252" spans="1:26">
      <c r="A2252" t="s">
        <v>2460</v>
      </c>
      <c r="B2252" s="1"/>
      <c r="P2252" s="2"/>
      <c r="Q2252" s="2"/>
      <c r="Y2252" s="2"/>
      <c r="Z2252" s="2"/>
    </row>
    <row r="2253" spans="1:26">
      <c r="A2253" t="s">
        <v>2461</v>
      </c>
      <c r="B2253" s="1"/>
      <c r="P2253" s="2"/>
      <c r="Q2253" s="2"/>
      <c r="Y2253" s="2"/>
      <c r="Z2253" s="2"/>
    </row>
    <row r="2254" spans="1:26">
      <c r="A2254" t="s">
        <v>2462</v>
      </c>
      <c r="B2254" s="1"/>
      <c r="P2254" s="2"/>
      <c r="Q2254" s="2"/>
      <c r="Y2254" s="2"/>
      <c r="Z2254" s="2"/>
    </row>
    <row r="2255" spans="1:26">
      <c r="A2255" t="s">
        <v>2463</v>
      </c>
      <c r="B2255" s="1"/>
      <c r="P2255" s="2"/>
      <c r="Q2255" s="2"/>
      <c r="Y2255" s="2"/>
      <c r="Z2255" s="2"/>
    </row>
    <row r="2256" spans="1:26">
      <c r="A2256" t="s">
        <v>2464</v>
      </c>
      <c r="B2256" s="1"/>
      <c r="P2256" s="2"/>
      <c r="Q2256" s="2"/>
      <c r="Y2256" s="2"/>
      <c r="Z2256" s="2"/>
    </row>
    <row r="2257" spans="1:26">
      <c r="A2257" t="s">
        <v>2465</v>
      </c>
      <c r="B2257" s="1"/>
      <c r="P2257" s="2"/>
      <c r="Q2257" s="2"/>
      <c r="Y2257" s="2"/>
      <c r="Z2257" s="2"/>
    </row>
    <row r="2258" spans="1:26">
      <c r="A2258" t="s">
        <v>2466</v>
      </c>
      <c r="B2258" s="1"/>
      <c r="P2258" s="2"/>
      <c r="Q2258" s="2"/>
      <c r="Y2258" s="2"/>
      <c r="Z2258" s="2"/>
    </row>
    <row r="2259" spans="1:26">
      <c r="A2259" t="s">
        <v>2467</v>
      </c>
      <c r="B2259" s="1"/>
      <c r="P2259" s="2"/>
      <c r="Q2259" s="2"/>
      <c r="Y2259" s="2"/>
      <c r="Z2259" s="2"/>
    </row>
    <row r="2260" spans="1:26">
      <c r="A2260" t="s">
        <v>2468</v>
      </c>
      <c r="B2260" s="1"/>
      <c r="P2260" s="2"/>
      <c r="Q2260" s="2"/>
      <c r="Y2260" s="2"/>
      <c r="Z2260" s="2"/>
    </row>
    <row r="2261" spans="1:26">
      <c r="A2261" t="s">
        <v>2469</v>
      </c>
      <c r="B2261" s="1"/>
      <c r="P2261" s="2"/>
      <c r="Q2261" s="2"/>
      <c r="Y2261" s="2"/>
      <c r="Z2261" s="2"/>
    </row>
    <row r="2262" spans="1:26">
      <c r="A2262" t="s">
        <v>2470</v>
      </c>
      <c r="B2262" s="1"/>
      <c r="P2262" s="2"/>
      <c r="Q2262" s="2"/>
      <c r="Y2262" s="2"/>
      <c r="Z2262" s="2"/>
    </row>
    <row r="2263" spans="1:26">
      <c r="A2263" t="s">
        <v>2471</v>
      </c>
      <c r="B2263" s="1"/>
      <c r="P2263" s="2"/>
      <c r="Q2263" s="2"/>
      <c r="Y2263" s="2"/>
      <c r="Z2263" s="2"/>
    </row>
    <row r="2264" spans="1:26">
      <c r="A2264" t="s">
        <v>2472</v>
      </c>
      <c r="B2264" s="1"/>
      <c r="P2264" s="2"/>
      <c r="Q2264" s="2"/>
      <c r="Y2264" s="2"/>
      <c r="Z2264" s="2"/>
    </row>
    <row r="2265" spans="1:26">
      <c r="A2265" t="s">
        <v>2473</v>
      </c>
      <c r="B2265" s="1"/>
      <c r="P2265" s="2"/>
      <c r="Q2265" s="2"/>
      <c r="Y2265" s="2"/>
      <c r="Z2265" s="2"/>
    </row>
    <row r="2266" spans="1:26">
      <c r="A2266" t="s">
        <v>2474</v>
      </c>
      <c r="B2266" s="1"/>
      <c r="P2266" s="2"/>
      <c r="Q2266" s="2"/>
      <c r="Y2266" s="2"/>
      <c r="Z2266" s="2"/>
    </row>
    <row r="2267" spans="1:26">
      <c r="A2267" t="s">
        <v>2475</v>
      </c>
      <c r="B2267" s="1"/>
      <c r="P2267" s="2"/>
      <c r="Q2267" s="2"/>
      <c r="Y2267" s="2"/>
      <c r="Z2267" s="2"/>
    </row>
    <row r="2268" spans="1:26">
      <c r="A2268" t="s">
        <v>2476</v>
      </c>
      <c r="B2268" s="1"/>
      <c r="P2268" s="2"/>
      <c r="Q2268" s="2"/>
      <c r="Y2268" s="2"/>
      <c r="Z2268" s="2"/>
    </row>
    <row r="2269" spans="1:26">
      <c r="A2269" t="s">
        <v>2477</v>
      </c>
      <c r="B2269" s="1"/>
      <c r="P2269" s="2"/>
      <c r="Q2269" s="2"/>
      <c r="Y2269" s="2"/>
      <c r="Z2269" s="2"/>
    </row>
    <row r="2270" spans="1:26">
      <c r="A2270" t="s">
        <v>2478</v>
      </c>
      <c r="B2270" s="1"/>
      <c r="P2270" s="2"/>
      <c r="Q2270" s="2"/>
      <c r="Y2270" s="2"/>
      <c r="Z2270" s="2"/>
    </row>
    <row r="2271" spans="1:26">
      <c r="A2271" t="s">
        <v>2479</v>
      </c>
      <c r="B2271" s="1"/>
      <c r="P2271" s="2"/>
      <c r="Q2271" s="2"/>
      <c r="Y2271" s="2"/>
      <c r="Z2271" s="2"/>
    </row>
    <row r="2272" spans="1:26">
      <c r="A2272" t="s">
        <v>2480</v>
      </c>
      <c r="B2272" s="1"/>
      <c r="P2272" s="2"/>
      <c r="Q2272" s="2"/>
      <c r="Y2272" s="2"/>
      <c r="Z2272" s="2"/>
    </row>
    <row r="2273" spans="1:26">
      <c r="A2273" t="s">
        <v>2481</v>
      </c>
      <c r="B2273" s="1"/>
      <c r="P2273" s="2"/>
      <c r="Q2273" s="2"/>
      <c r="Y2273" s="2"/>
      <c r="Z2273" s="2"/>
    </row>
    <row r="2274" spans="1:26">
      <c r="A2274" t="s">
        <v>2482</v>
      </c>
      <c r="B2274" s="1"/>
      <c r="P2274" s="2"/>
      <c r="Q2274" s="2"/>
      <c r="Y2274" s="2"/>
      <c r="Z2274" s="2"/>
    </row>
    <row r="2275" spans="1:26">
      <c r="A2275" t="s">
        <v>2483</v>
      </c>
      <c r="B2275" s="1"/>
      <c r="P2275" s="2"/>
      <c r="Q2275" s="2"/>
      <c r="Y2275" s="2"/>
      <c r="Z2275" s="2"/>
    </row>
    <row r="2276" spans="1:26">
      <c r="A2276" t="s">
        <v>2484</v>
      </c>
      <c r="B2276" s="1"/>
      <c r="P2276" s="2"/>
      <c r="Q2276" s="2"/>
      <c r="Y2276" s="2"/>
      <c r="Z2276" s="2"/>
    </row>
    <row r="2277" spans="1:26">
      <c r="A2277" t="s">
        <v>2485</v>
      </c>
      <c r="B2277" s="1"/>
      <c r="P2277" s="2"/>
      <c r="Q2277" s="2"/>
      <c r="Y2277" s="2"/>
      <c r="Z2277" s="2"/>
    </row>
    <row r="2278" spans="1:26">
      <c r="A2278" t="s">
        <v>2486</v>
      </c>
      <c r="B2278" s="1"/>
      <c r="P2278" s="2"/>
      <c r="Q2278" s="2"/>
      <c r="Y2278" s="2"/>
      <c r="Z2278" s="2"/>
    </row>
    <row r="2279" spans="1:26">
      <c r="A2279" t="s">
        <v>2487</v>
      </c>
      <c r="B2279" s="1"/>
      <c r="P2279" s="2"/>
      <c r="Q2279" s="2"/>
      <c r="Y2279" s="2"/>
      <c r="Z2279" s="2"/>
    </row>
    <row r="2280" spans="1:26">
      <c r="A2280" t="s">
        <v>2488</v>
      </c>
      <c r="B2280" s="1"/>
      <c r="P2280" s="2"/>
      <c r="Q2280" s="2"/>
      <c r="Y2280" s="2"/>
      <c r="Z2280" s="2"/>
    </row>
    <row r="2281" spans="1:26">
      <c r="A2281" t="s">
        <v>2489</v>
      </c>
      <c r="B2281" s="1"/>
      <c r="P2281" s="2"/>
      <c r="Q2281" s="2"/>
      <c r="Y2281" s="2"/>
      <c r="Z2281" s="2"/>
    </row>
    <row r="2282" spans="1:26">
      <c r="A2282" t="s">
        <v>2490</v>
      </c>
      <c r="B2282" s="1"/>
      <c r="P2282" s="2"/>
      <c r="Q2282" s="2"/>
      <c r="Y2282" s="2"/>
      <c r="Z2282" s="2"/>
    </row>
    <row r="2283" spans="1:26">
      <c r="A2283" t="s">
        <v>2491</v>
      </c>
      <c r="B2283" s="1"/>
      <c r="P2283" s="2"/>
      <c r="Q2283" s="2"/>
      <c r="Y2283" s="2"/>
      <c r="Z2283" s="2"/>
    </row>
    <row r="2284" spans="1:26">
      <c r="A2284" t="s">
        <v>2492</v>
      </c>
      <c r="B2284" s="1"/>
      <c r="P2284" s="2"/>
      <c r="Q2284" s="2"/>
      <c r="Y2284" s="2"/>
      <c r="Z2284" s="2"/>
    </row>
    <row r="2285" spans="1:26">
      <c r="A2285" t="s">
        <v>2493</v>
      </c>
      <c r="B2285" s="1"/>
      <c r="P2285" s="2"/>
      <c r="Q2285" s="2"/>
      <c r="Y2285" s="2"/>
      <c r="Z2285" s="2"/>
    </row>
    <row r="2286" spans="1:26">
      <c r="A2286" t="s">
        <v>2494</v>
      </c>
      <c r="B2286" s="1"/>
      <c r="P2286" s="2"/>
      <c r="Q2286" s="2"/>
      <c r="Y2286" s="2"/>
      <c r="Z2286" s="2"/>
    </row>
    <row r="2287" spans="1:26">
      <c r="A2287" t="s">
        <v>2495</v>
      </c>
      <c r="B2287" s="1"/>
      <c r="P2287" s="2"/>
      <c r="Q2287" s="2"/>
      <c r="Y2287" s="2"/>
      <c r="Z2287" s="2"/>
    </row>
    <row r="2288" spans="1:26">
      <c r="A2288" t="s">
        <v>2496</v>
      </c>
      <c r="B2288" s="1"/>
      <c r="P2288" s="2"/>
      <c r="Q2288" s="2"/>
      <c r="Y2288" s="2"/>
      <c r="Z2288" s="2"/>
    </row>
    <row r="2289" spans="1:26">
      <c r="A2289" t="s">
        <v>2497</v>
      </c>
      <c r="B2289" s="1"/>
      <c r="P2289" s="2"/>
      <c r="Q2289" s="2"/>
      <c r="Y2289" s="2"/>
      <c r="Z2289" s="2"/>
    </row>
    <row r="2290" spans="1:26">
      <c r="A2290" t="s">
        <v>2498</v>
      </c>
      <c r="B2290" s="1"/>
      <c r="P2290" s="2"/>
      <c r="Q2290" s="2"/>
      <c r="Y2290" s="2"/>
      <c r="Z2290" s="2"/>
    </row>
    <row r="2291" spans="1:26">
      <c r="A2291" t="s">
        <v>2499</v>
      </c>
      <c r="B2291" s="1"/>
      <c r="P2291" s="2"/>
      <c r="Q2291" s="2"/>
      <c r="Y2291" s="2"/>
      <c r="Z2291" s="2"/>
    </row>
    <row r="2292" spans="1:26">
      <c r="A2292" t="s">
        <v>2500</v>
      </c>
      <c r="B2292" s="1"/>
      <c r="P2292" s="2"/>
      <c r="Q2292" s="2"/>
      <c r="Y2292" s="2"/>
      <c r="Z2292" s="2"/>
    </row>
    <row r="2293" spans="1:26">
      <c r="A2293" t="s">
        <v>2501</v>
      </c>
      <c r="B2293" s="1"/>
      <c r="P2293" s="2"/>
      <c r="Q2293" s="2"/>
      <c r="Y2293" s="2"/>
      <c r="Z2293" s="2"/>
    </row>
    <row r="2294" spans="1:26">
      <c r="A2294" t="s">
        <v>2502</v>
      </c>
      <c r="B2294" s="1"/>
      <c r="P2294" s="2"/>
      <c r="Q2294" s="2"/>
      <c r="Y2294" s="2"/>
      <c r="Z2294" s="2"/>
    </row>
    <row r="2295" spans="1:26">
      <c r="A2295" t="s">
        <v>2503</v>
      </c>
      <c r="B2295" s="1"/>
      <c r="P2295" s="2"/>
      <c r="Q2295" s="2"/>
      <c r="Y2295" s="2"/>
      <c r="Z2295" s="2"/>
    </row>
    <row r="2296" spans="1:26">
      <c r="A2296" t="s">
        <v>2504</v>
      </c>
      <c r="B2296" s="1"/>
      <c r="P2296" s="2"/>
      <c r="Q2296" s="2"/>
      <c r="Y2296" s="2"/>
      <c r="Z2296" s="2"/>
    </row>
    <row r="2297" spans="1:26">
      <c r="A2297" t="s">
        <v>2505</v>
      </c>
      <c r="B2297" s="1"/>
      <c r="P2297" s="2"/>
      <c r="Q2297" s="2"/>
      <c r="Y2297" s="2"/>
      <c r="Z2297" s="2"/>
    </row>
    <row r="2298" spans="1:26">
      <c r="A2298" t="s">
        <v>2506</v>
      </c>
      <c r="B2298" s="1"/>
      <c r="P2298" s="2"/>
      <c r="Q2298" s="2"/>
      <c r="Y2298" s="2"/>
      <c r="Z2298" s="2"/>
    </row>
    <row r="2299" spans="1:26">
      <c r="A2299" t="s">
        <v>2507</v>
      </c>
      <c r="B2299" s="1"/>
      <c r="P2299" s="2"/>
      <c r="Q2299" s="2"/>
      <c r="Y2299" s="2"/>
      <c r="Z2299" s="2"/>
    </row>
    <row r="2300" spans="1:26">
      <c r="A2300" t="s">
        <v>2508</v>
      </c>
      <c r="B2300" s="1"/>
      <c r="P2300" s="2"/>
      <c r="Q2300" s="2"/>
      <c r="Y2300" s="2"/>
      <c r="Z2300" s="2"/>
    </row>
    <row r="2301" spans="1:26">
      <c r="A2301" t="s">
        <v>2509</v>
      </c>
      <c r="B2301" s="1"/>
      <c r="P2301" s="2"/>
      <c r="Q2301" s="2"/>
      <c r="Y2301" s="2"/>
      <c r="Z2301" s="2"/>
    </row>
    <row r="2302" spans="1:26">
      <c r="A2302" t="s">
        <v>2510</v>
      </c>
      <c r="B2302" s="1"/>
      <c r="P2302" s="2"/>
      <c r="Q2302" s="2"/>
      <c r="Y2302" s="2"/>
      <c r="Z2302" s="2"/>
    </row>
    <row r="2303" spans="1:26">
      <c r="A2303" t="s">
        <v>2511</v>
      </c>
      <c r="B2303" s="1"/>
      <c r="P2303" s="2"/>
      <c r="Q2303" s="2"/>
      <c r="Y2303" s="2"/>
      <c r="Z2303" s="2"/>
    </row>
    <row r="2304" spans="1:26">
      <c r="A2304" t="s">
        <v>2512</v>
      </c>
      <c r="B2304" s="1"/>
      <c r="P2304" s="2"/>
      <c r="Q2304" s="2"/>
      <c r="Y2304" s="2"/>
      <c r="Z2304" s="2"/>
    </row>
    <row r="2305" spans="1:26">
      <c r="A2305" t="s">
        <v>2513</v>
      </c>
      <c r="B2305" s="1"/>
      <c r="P2305" s="2"/>
      <c r="Q2305" s="2"/>
      <c r="Y2305" s="2"/>
      <c r="Z2305" s="2"/>
    </row>
    <row r="2306" spans="1:26">
      <c r="A2306" t="s">
        <v>2514</v>
      </c>
      <c r="B2306" s="1"/>
      <c r="P2306" s="2"/>
      <c r="Q2306" s="2"/>
      <c r="Y2306" s="2"/>
      <c r="Z2306" s="2"/>
    </row>
    <row r="2307" spans="1:26">
      <c r="A2307" t="s">
        <v>2515</v>
      </c>
      <c r="B2307" s="1"/>
      <c r="P2307" s="2"/>
      <c r="Q2307" s="2"/>
      <c r="Y2307" s="2"/>
      <c r="Z2307" s="2"/>
    </row>
    <row r="2308" spans="1:26">
      <c r="A2308" t="s">
        <v>2516</v>
      </c>
      <c r="B2308" s="1"/>
      <c r="P2308" s="2"/>
      <c r="Q2308" s="2"/>
      <c r="Y2308" s="2"/>
      <c r="Z2308" s="2"/>
    </row>
    <row r="2309" spans="1:26">
      <c r="A2309" t="s">
        <v>2517</v>
      </c>
      <c r="B2309" s="1"/>
      <c r="P2309" s="2"/>
      <c r="Q2309" s="2"/>
      <c r="Y2309" s="2"/>
      <c r="Z2309" s="2"/>
    </row>
    <row r="2310" spans="1:26">
      <c r="A2310" t="s">
        <v>2518</v>
      </c>
      <c r="B2310" s="1"/>
      <c r="P2310" s="2"/>
      <c r="Q2310" s="2"/>
      <c r="Y2310" s="2"/>
      <c r="Z2310" s="2"/>
    </row>
    <row r="2311" spans="1:26">
      <c r="A2311" t="s">
        <v>2519</v>
      </c>
      <c r="B2311" s="1"/>
      <c r="P2311" s="2"/>
      <c r="Q2311" s="2"/>
      <c r="Y2311" s="2"/>
      <c r="Z2311" s="2"/>
    </row>
    <row r="2312" spans="1:26">
      <c r="A2312" t="s">
        <v>2520</v>
      </c>
      <c r="B2312" s="1"/>
      <c r="P2312" s="2"/>
      <c r="Q2312" s="2"/>
      <c r="Y2312" s="2"/>
      <c r="Z2312" s="2"/>
    </row>
    <row r="2313" spans="1:26">
      <c r="A2313" t="s">
        <v>2521</v>
      </c>
      <c r="B2313" s="1"/>
      <c r="P2313" s="2"/>
      <c r="Q2313" s="2"/>
      <c r="Y2313" s="2"/>
      <c r="Z2313" s="2"/>
    </row>
    <row r="2314" spans="1:26">
      <c r="A2314" t="s">
        <v>2522</v>
      </c>
      <c r="B2314" s="1"/>
      <c r="P2314" s="2"/>
      <c r="Q2314" s="2"/>
      <c r="Y2314" s="2"/>
      <c r="Z2314" s="2"/>
    </row>
    <row r="2315" spans="1:26">
      <c r="A2315" t="s">
        <v>2523</v>
      </c>
      <c r="B2315" s="1"/>
      <c r="P2315" s="2"/>
      <c r="Q2315" s="2"/>
      <c r="Y2315" s="2"/>
      <c r="Z2315" s="2"/>
    </row>
    <row r="2316" spans="1:26">
      <c r="A2316" t="s">
        <v>2524</v>
      </c>
      <c r="B2316" s="1"/>
      <c r="P2316" s="2"/>
      <c r="Q2316" s="2"/>
      <c r="Y2316" s="2"/>
      <c r="Z2316" s="2"/>
    </row>
    <row r="2317" spans="1:26">
      <c r="A2317" t="s">
        <v>2525</v>
      </c>
      <c r="B2317" s="1"/>
      <c r="P2317" s="2"/>
      <c r="Q2317" s="2"/>
      <c r="Y2317" s="2"/>
      <c r="Z2317" s="2"/>
    </row>
    <row r="2318" spans="1:26">
      <c r="A2318" t="s">
        <v>2526</v>
      </c>
      <c r="B2318" s="1"/>
      <c r="P2318" s="2"/>
      <c r="Q2318" s="2"/>
      <c r="Y2318" s="2"/>
      <c r="Z2318" s="2"/>
    </row>
    <row r="2319" spans="1:26">
      <c r="A2319" t="s">
        <v>2527</v>
      </c>
      <c r="B2319" s="1"/>
      <c r="P2319" s="2"/>
      <c r="Q2319" s="2"/>
      <c r="Y2319" s="2"/>
      <c r="Z2319" s="2"/>
    </row>
    <row r="2320" spans="1:26">
      <c r="A2320" t="s">
        <v>2528</v>
      </c>
      <c r="B2320" s="1"/>
      <c r="P2320" s="2"/>
      <c r="Q2320" s="2"/>
      <c r="Y2320" s="2"/>
      <c r="Z2320" s="2"/>
    </row>
    <row r="2321" spans="1:26">
      <c r="A2321" t="s">
        <v>2529</v>
      </c>
      <c r="B2321" s="1"/>
      <c r="P2321" s="2"/>
      <c r="Q2321" s="2"/>
      <c r="Y2321" s="2"/>
      <c r="Z2321" s="2"/>
    </row>
    <row r="2322" spans="1:26">
      <c r="A2322" t="s">
        <v>2530</v>
      </c>
      <c r="B2322" s="1"/>
      <c r="P2322" s="2"/>
      <c r="Q2322" s="2"/>
      <c r="Y2322" s="2"/>
      <c r="Z2322" s="2"/>
    </row>
    <row r="2323" spans="1:26">
      <c r="A2323" t="s">
        <v>2531</v>
      </c>
      <c r="B2323" s="1"/>
      <c r="P2323" s="2"/>
      <c r="Q2323" s="2"/>
      <c r="Y2323" s="2"/>
      <c r="Z2323" s="2"/>
    </row>
    <row r="2324" spans="1:26">
      <c r="A2324" t="s">
        <v>2532</v>
      </c>
      <c r="B2324" s="1"/>
      <c r="P2324" s="2"/>
      <c r="Q2324" s="2"/>
      <c r="Y2324" s="2"/>
      <c r="Z2324" s="2"/>
    </row>
    <row r="2325" spans="1:26">
      <c r="A2325" t="s">
        <v>2533</v>
      </c>
      <c r="B2325" s="1"/>
      <c r="P2325" s="2"/>
      <c r="Q2325" s="2"/>
      <c r="Y2325" s="2"/>
      <c r="Z2325" s="2"/>
    </row>
    <row r="2326" spans="1:26">
      <c r="A2326" t="s">
        <v>2534</v>
      </c>
      <c r="B2326" s="1"/>
      <c r="P2326" s="2"/>
      <c r="Q2326" s="2"/>
      <c r="Y2326" s="2"/>
      <c r="Z2326" s="2"/>
    </row>
    <row r="2327" spans="1:26">
      <c r="A2327" t="s">
        <v>2535</v>
      </c>
      <c r="B2327" s="1"/>
      <c r="P2327" s="2"/>
      <c r="Q2327" s="2"/>
      <c r="Y2327" s="2"/>
      <c r="Z2327" s="2"/>
    </row>
    <row r="2328" spans="1:26">
      <c r="A2328" t="s">
        <v>2536</v>
      </c>
      <c r="B2328" s="1"/>
      <c r="P2328" s="2"/>
      <c r="Q2328" s="2"/>
      <c r="Y2328" s="2"/>
      <c r="Z2328" s="2"/>
    </row>
    <row r="2329" spans="1:26">
      <c r="A2329" t="s">
        <v>2537</v>
      </c>
      <c r="B2329" s="1"/>
      <c r="P2329" s="2"/>
      <c r="Q2329" s="2"/>
      <c r="Y2329" s="2"/>
      <c r="Z2329" s="2"/>
    </row>
    <row r="2330" spans="1:26">
      <c r="A2330" t="s">
        <v>2538</v>
      </c>
      <c r="B2330" s="1"/>
      <c r="P2330" s="2"/>
      <c r="Q2330" s="2"/>
      <c r="Y2330" s="2"/>
      <c r="Z2330" s="2"/>
    </row>
    <row r="2331" spans="1:26">
      <c r="A2331" t="s">
        <v>2539</v>
      </c>
      <c r="B2331" s="1"/>
      <c r="P2331" s="2"/>
      <c r="Q2331" s="2"/>
      <c r="Y2331" s="2"/>
      <c r="Z2331" s="2"/>
    </row>
    <row r="2332" spans="1:26">
      <c r="A2332" t="s">
        <v>2540</v>
      </c>
      <c r="B2332" s="1"/>
      <c r="P2332" s="2"/>
      <c r="Q2332" s="2"/>
      <c r="Y2332" s="2"/>
      <c r="Z2332" s="2"/>
    </row>
    <row r="2333" spans="1:26">
      <c r="A2333" t="s">
        <v>2541</v>
      </c>
      <c r="B2333" s="1"/>
      <c r="P2333" s="2"/>
      <c r="Q2333" s="2"/>
      <c r="Y2333" s="2"/>
      <c r="Z2333" s="2"/>
    </row>
    <row r="2334" spans="1:26">
      <c r="A2334" t="s">
        <v>2542</v>
      </c>
      <c r="B2334" s="1"/>
      <c r="P2334" s="2"/>
      <c r="Q2334" s="2"/>
      <c r="Y2334" s="2"/>
      <c r="Z2334" s="2"/>
    </row>
    <row r="2335" spans="1:26">
      <c r="A2335" t="s">
        <v>2543</v>
      </c>
      <c r="B2335" s="1"/>
      <c r="P2335" s="2"/>
      <c r="Q2335" s="2"/>
      <c r="Y2335" s="2"/>
      <c r="Z2335" s="2"/>
    </row>
    <row r="2336" spans="1:26">
      <c r="A2336" t="s">
        <v>2544</v>
      </c>
      <c r="B2336" s="1"/>
      <c r="P2336" s="2"/>
      <c r="Q2336" s="2"/>
      <c r="Y2336" s="2"/>
      <c r="Z2336" s="2"/>
    </row>
    <row r="2337" spans="1:26">
      <c r="A2337" t="s">
        <v>2545</v>
      </c>
      <c r="B2337" s="1"/>
      <c r="P2337" s="2"/>
      <c r="Q2337" s="2"/>
      <c r="Y2337" s="2"/>
      <c r="Z2337" s="2"/>
    </row>
    <row r="2338" spans="1:26">
      <c r="A2338" t="s">
        <v>2546</v>
      </c>
      <c r="B2338" s="1"/>
      <c r="P2338" s="2"/>
      <c r="Q2338" s="2"/>
      <c r="Y2338" s="2"/>
      <c r="Z2338" s="2"/>
    </row>
    <row r="2339" spans="1:26">
      <c r="A2339" t="s">
        <v>2547</v>
      </c>
      <c r="B2339" s="1"/>
      <c r="P2339" s="2"/>
      <c r="Q2339" s="2"/>
      <c r="Y2339" s="2"/>
      <c r="Z2339" s="2"/>
    </row>
    <row r="2340" spans="1:26">
      <c r="A2340" t="s">
        <v>2548</v>
      </c>
      <c r="B2340" s="1"/>
      <c r="P2340" s="2"/>
      <c r="Q2340" s="2"/>
      <c r="Y2340" s="2"/>
      <c r="Z2340" s="2"/>
    </row>
    <row r="2341" spans="1:26">
      <c r="A2341" t="s">
        <v>2549</v>
      </c>
      <c r="B2341" s="1"/>
      <c r="P2341" s="2"/>
      <c r="Q2341" s="2"/>
      <c r="Y2341" s="2"/>
      <c r="Z2341" s="2"/>
    </row>
    <row r="2342" spans="1:26">
      <c r="A2342" t="s">
        <v>2550</v>
      </c>
      <c r="B2342" s="1"/>
      <c r="P2342" s="2"/>
      <c r="Q2342" s="2"/>
      <c r="Y2342" s="2"/>
      <c r="Z2342" s="2"/>
    </row>
    <row r="2343" spans="1:26">
      <c r="A2343" t="s">
        <v>2551</v>
      </c>
      <c r="B2343" s="1"/>
      <c r="P2343" s="2"/>
      <c r="Q2343" s="2"/>
      <c r="Y2343" s="2"/>
      <c r="Z2343" s="2"/>
    </row>
    <row r="2344" spans="1:26">
      <c r="A2344" t="s">
        <v>2552</v>
      </c>
      <c r="B2344" s="1"/>
      <c r="P2344" s="2"/>
      <c r="Q2344" s="2"/>
      <c r="Y2344" s="2"/>
      <c r="Z2344" s="2"/>
    </row>
    <row r="2345" spans="1:26">
      <c r="A2345" t="s">
        <v>2553</v>
      </c>
      <c r="B2345" s="1"/>
      <c r="P2345" s="2"/>
      <c r="Q2345" s="2"/>
      <c r="Y2345" s="2"/>
      <c r="Z2345" s="2"/>
    </row>
    <row r="2346" spans="1:26">
      <c r="A2346" t="s">
        <v>2554</v>
      </c>
      <c r="B2346" s="1"/>
      <c r="P2346" s="2"/>
      <c r="Q2346" s="2"/>
      <c r="Y2346" s="2"/>
      <c r="Z2346" s="2"/>
    </row>
    <row r="2347" spans="1:26">
      <c r="A2347" t="s">
        <v>2555</v>
      </c>
      <c r="B2347" s="1"/>
      <c r="P2347" s="2"/>
      <c r="Q2347" s="2"/>
      <c r="Y2347" s="2"/>
      <c r="Z2347" s="2"/>
    </row>
    <row r="2348" spans="1:26">
      <c r="A2348" t="s">
        <v>2556</v>
      </c>
      <c r="B2348" s="1"/>
      <c r="P2348" s="2"/>
      <c r="Q2348" s="2"/>
      <c r="Y2348" s="2"/>
      <c r="Z2348" s="2"/>
    </row>
    <row r="2349" spans="1:26">
      <c r="A2349" t="s">
        <v>2557</v>
      </c>
      <c r="B2349" s="1"/>
      <c r="P2349" s="2"/>
      <c r="Q2349" s="2"/>
      <c r="Y2349" s="2"/>
      <c r="Z2349" s="2"/>
    </row>
    <row r="2350" spans="1:26">
      <c r="A2350" t="s">
        <v>2558</v>
      </c>
      <c r="B2350" s="1"/>
      <c r="P2350" s="2"/>
      <c r="Q2350" s="2"/>
      <c r="Y2350" s="2"/>
      <c r="Z2350" s="2"/>
    </row>
    <row r="2351" spans="1:26">
      <c r="A2351" t="s">
        <v>2559</v>
      </c>
      <c r="B2351" s="1"/>
      <c r="P2351" s="2"/>
      <c r="Q2351" s="2"/>
      <c r="Y2351" s="2"/>
      <c r="Z2351" s="2"/>
    </row>
    <row r="2352" spans="1:26">
      <c r="A2352" t="s">
        <v>2560</v>
      </c>
      <c r="B2352" s="1"/>
      <c r="P2352" s="2"/>
      <c r="Q2352" s="2"/>
      <c r="Y2352" s="2"/>
      <c r="Z2352" s="2"/>
    </row>
    <row r="2353" spans="1:26">
      <c r="A2353" t="s">
        <v>2561</v>
      </c>
      <c r="B2353" s="1"/>
      <c r="P2353" s="2"/>
      <c r="Q2353" s="2"/>
      <c r="Y2353" s="2"/>
      <c r="Z2353" s="2"/>
    </row>
    <row r="2354" spans="1:26">
      <c r="A2354" t="s">
        <v>2562</v>
      </c>
      <c r="B2354" s="1"/>
      <c r="P2354" s="2"/>
      <c r="Q2354" s="2"/>
      <c r="Y2354" s="2"/>
      <c r="Z2354" s="2"/>
    </row>
    <row r="2355" spans="1:26">
      <c r="A2355" t="s">
        <v>2563</v>
      </c>
      <c r="B2355" s="1"/>
      <c r="P2355" s="2"/>
      <c r="Q2355" s="2"/>
      <c r="Y2355" s="2"/>
      <c r="Z2355" s="2"/>
    </row>
    <row r="2356" spans="1:26">
      <c r="A2356" t="s">
        <v>2564</v>
      </c>
      <c r="B2356" s="1"/>
      <c r="P2356" s="2"/>
      <c r="Q2356" s="2"/>
      <c r="Y2356" s="2"/>
      <c r="Z2356" s="2"/>
    </row>
    <row r="2357" spans="1:26">
      <c r="A2357" t="s">
        <v>2565</v>
      </c>
      <c r="B2357" s="1"/>
      <c r="P2357" s="2"/>
      <c r="Q2357" s="2"/>
      <c r="Y2357" s="2"/>
      <c r="Z2357" s="2"/>
    </row>
    <row r="2358" spans="1:26">
      <c r="A2358" t="s">
        <v>2566</v>
      </c>
      <c r="B2358" s="1"/>
      <c r="P2358" s="2"/>
      <c r="Q2358" s="2"/>
      <c r="Y2358" s="2"/>
      <c r="Z2358" s="2"/>
    </row>
    <row r="2359" spans="1:26">
      <c r="A2359" t="s">
        <v>2567</v>
      </c>
      <c r="B2359" s="1"/>
      <c r="P2359" s="2"/>
      <c r="Q2359" s="2"/>
      <c r="Y2359" s="2"/>
      <c r="Z2359" s="2"/>
    </row>
    <row r="2360" spans="1:26">
      <c r="A2360" t="s">
        <v>2568</v>
      </c>
      <c r="B2360" s="1"/>
      <c r="P2360" s="2"/>
      <c r="Q2360" s="2"/>
      <c r="Y2360" s="2"/>
      <c r="Z2360" s="2"/>
    </row>
    <row r="2361" spans="1:26">
      <c r="A2361" t="s">
        <v>2569</v>
      </c>
      <c r="B2361" s="1"/>
      <c r="P2361" s="2"/>
      <c r="Q2361" s="2"/>
      <c r="Y2361" s="2"/>
      <c r="Z2361" s="2"/>
    </row>
    <row r="2362" spans="1:26">
      <c r="A2362" t="s">
        <v>2570</v>
      </c>
      <c r="B2362" s="1"/>
      <c r="P2362" s="2"/>
      <c r="Q2362" s="2"/>
      <c r="Y2362" s="2"/>
      <c r="Z2362" s="2"/>
    </row>
    <row r="2363" spans="1:26">
      <c r="A2363" t="s">
        <v>2571</v>
      </c>
      <c r="B2363" s="1"/>
      <c r="P2363" s="2"/>
      <c r="Q2363" s="2"/>
      <c r="Y2363" s="2"/>
      <c r="Z2363" s="2"/>
    </row>
    <row r="2364" spans="1:26">
      <c r="A2364" t="s">
        <v>2572</v>
      </c>
      <c r="B2364" s="1"/>
      <c r="P2364" s="2"/>
      <c r="Q2364" s="2"/>
      <c r="Y2364" s="2"/>
      <c r="Z2364" s="2"/>
    </row>
    <row r="2365" spans="1:26">
      <c r="A2365" t="s">
        <v>2573</v>
      </c>
      <c r="B2365" s="1"/>
      <c r="P2365" s="2"/>
      <c r="Q2365" s="2"/>
      <c r="Y2365" s="2"/>
      <c r="Z2365" s="2"/>
    </row>
    <row r="2366" spans="1:26">
      <c r="A2366" t="s">
        <v>2574</v>
      </c>
      <c r="B2366" s="1"/>
      <c r="P2366" s="2"/>
      <c r="Q2366" s="2"/>
      <c r="Y2366" s="2"/>
      <c r="Z2366" s="2"/>
    </row>
    <row r="2367" spans="1:26">
      <c r="A2367" t="s">
        <v>2575</v>
      </c>
      <c r="B2367" s="1"/>
      <c r="P2367" s="2"/>
      <c r="Q2367" s="2"/>
      <c r="Y2367" s="2"/>
      <c r="Z2367" s="2"/>
    </row>
    <row r="2368" spans="1:26">
      <c r="A2368" t="s">
        <v>2576</v>
      </c>
      <c r="B2368" s="1"/>
      <c r="P2368" s="2"/>
      <c r="Q2368" s="2"/>
      <c r="Y2368" s="2"/>
      <c r="Z2368" s="2"/>
    </row>
    <row r="2369" spans="1:26">
      <c r="A2369" t="s">
        <v>2577</v>
      </c>
      <c r="B2369" s="1"/>
      <c r="P2369" s="2"/>
      <c r="Q2369" s="2"/>
      <c r="Y2369" s="2"/>
      <c r="Z2369" s="2"/>
    </row>
    <row r="2370" spans="1:26">
      <c r="A2370" t="s">
        <v>2578</v>
      </c>
      <c r="B2370" s="1"/>
      <c r="P2370" s="2"/>
      <c r="Q2370" s="2"/>
      <c r="Y2370" s="2"/>
      <c r="Z2370" s="2"/>
    </row>
    <row r="2371" spans="1:26">
      <c r="A2371" t="s">
        <v>2579</v>
      </c>
      <c r="B2371" s="1"/>
      <c r="P2371" s="2"/>
      <c r="Q2371" s="2"/>
      <c r="Y2371" s="2"/>
      <c r="Z2371" s="2"/>
    </row>
    <row r="2372" spans="1:26">
      <c r="A2372" t="s">
        <v>2580</v>
      </c>
      <c r="B2372" s="1"/>
      <c r="P2372" s="2"/>
      <c r="Q2372" s="2"/>
      <c r="Y2372" s="2"/>
      <c r="Z2372" s="2"/>
    </row>
    <row r="2373" spans="1:26">
      <c r="A2373" t="s">
        <v>2581</v>
      </c>
      <c r="B2373" s="1"/>
      <c r="P2373" s="2"/>
      <c r="Q2373" s="2"/>
      <c r="Y2373" s="2"/>
      <c r="Z2373" s="2"/>
    </row>
    <row r="2374" spans="1:26">
      <c r="A2374" t="s">
        <v>2582</v>
      </c>
      <c r="B2374" s="1"/>
      <c r="P2374" s="2"/>
      <c r="Q2374" s="2"/>
      <c r="Y2374" s="2"/>
      <c r="Z2374" s="2"/>
    </row>
    <row r="2375" spans="1:26">
      <c r="A2375" t="s">
        <v>2583</v>
      </c>
      <c r="B2375" s="1"/>
      <c r="P2375" s="2"/>
      <c r="Q2375" s="2"/>
      <c r="Y2375" s="2"/>
      <c r="Z2375" s="2"/>
    </row>
    <row r="2376" spans="1:26">
      <c r="A2376" t="s">
        <v>2584</v>
      </c>
      <c r="B2376" s="1"/>
      <c r="P2376" s="2"/>
      <c r="Q2376" s="2"/>
      <c r="Y2376" s="2"/>
      <c r="Z2376" s="2"/>
    </row>
    <row r="2377" spans="1:26">
      <c r="A2377" t="s">
        <v>2585</v>
      </c>
      <c r="B2377" s="1"/>
      <c r="P2377" s="2"/>
      <c r="Q2377" s="2"/>
      <c r="Y2377" s="2"/>
      <c r="Z2377" s="2"/>
    </row>
    <row r="2378" spans="1:26">
      <c r="A2378" t="s">
        <v>2586</v>
      </c>
      <c r="B2378" s="1"/>
      <c r="P2378" s="2"/>
      <c r="Q2378" s="2"/>
      <c r="Y2378" s="2"/>
      <c r="Z2378" s="2"/>
    </row>
    <row r="2379" spans="1:26">
      <c r="A2379" t="s">
        <v>2587</v>
      </c>
      <c r="B2379" s="1"/>
      <c r="P2379" s="2"/>
      <c r="Q2379" s="2"/>
      <c r="Y2379" s="2"/>
      <c r="Z2379" s="2"/>
    </row>
    <row r="2380" spans="1:26">
      <c r="A2380" t="s">
        <v>2588</v>
      </c>
      <c r="B2380" s="1"/>
      <c r="P2380" s="2"/>
      <c r="Q2380" s="2"/>
      <c r="Y2380" s="2"/>
      <c r="Z2380" s="2"/>
    </row>
    <row r="2381" spans="1:26">
      <c r="A2381" t="s">
        <v>2589</v>
      </c>
      <c r="B2381" s="1"/>
      <c r="P2381" s="2"/>
      <c r="Q2381" s="2"/>
      <c r="Y2381" s="2"/>
      <c r="Z2381" s="2"/>
    </row>
    <row r="2382" spans="1:26">
      <c r="A2382" t="s">
        <v>2590</v>
      </c>
      <c r="B2382" s="1"/>
      <c r="P2382" s="2"/>
      <c r="Q2382" s="2"/>
      <c r="Y2382" s="2"/>
      <c r="Z2382" s="2"/>
    </row>
    <row r="2383" spans="1:26">
      <c r="A2383" t="s">
        <v>2591</v>
      </c>
      <c r="B2383" s="1"/>
      <c r="P2383" s="2"/>
      <c r="Q2383" s="2"/>
      <c r="Y2383" s="2"/>
      <c r="Z2383" s="2"/>
    </row>
    <row r="2384" spans="1:26">
      <c r="A2384" t="s">
        <v>2592</v>
      </c>
      <c r="B2384" s="1"/>
      <c r="P2384" s="2"/>
      <c r="Q2384" s="2"/>
      <c r="Y2384" s="2"/>
      <c r="Z2384" s="2"/>
    </row>
    <row r="2385" spans="1:26">
      <c r="A2385" t="s">
        <v>2593</v>
      </c>
      <c r="B2385" s="1"/>
      <c r="P2385" s="2"/>
      <c r="Q2385" s="2"/>
      <c r="Y2385" s="2"/>
      <c r="Z2385" s="2"/>
    </row>
    <row r="2386" spans="1:26">
      <c r="A2386" t="s">
        <v>2594</v>
      </c>
      <c r="B2386" s="1"/>
      <c r="P2386" s="2"/>
      <c r="Q2386" s="2"/>
      <c r="Y2386" s="2"/>
      <c r="Z2386" s="2"/>
    </row>
    <row r="2387" spans="1:26">
      <c r="A2387" t="s">
        <v>2595</v>
      </c>
      <c r="B2387" s="1"/>
      <c r="P2387" s="2"/>
      <c r="Q2387" s="2"/>
      <c r="Y2387" s="2"/>
      <c r="Z2387" s="2"/>
    </row>
    <row r="2388" spans="1:26">
      <c r="A2388" t="s">
        <v>2596</v>
      </c>
      <c r="B2388" s="1"/>
      <c r="P2388" s="2"/>
      <c r="Q2388" s="2"/>
      <c r="Y2388" s="2"/>
      <c r="Z2388" s="2"/>
    </row>
    <row r="2389" spans="1:26">
      <c r="A2389" t="s">
        <v>2597</v>
      </c>
      <c r="B2389" s="1"/>
      <c r="P2389" s="2"/>
      <c r="Q2389" s="2"/>
      <c r="Y2389" s="2"/>
      <c r="Z2389" s="2"/>
    </row>
    <row r="2390" spans="1:26">
      <c r="A2390" t="s">
        <v>2598</v>
      </c>
      <c r="B2390" s="1"/>
      <c r="P2390" s="2"/>
      <c r="Q2390" s="2"/>
      <c r="Y2390" s="2"/>
      <c r="Z2390" s="2"/>
    </row>
    <row r="2391" spans="1:26">
      <c r="A2391" t="s">
        <v>2599</v>
      </c>
      <c r="B2391" s="1"/>
      <c r="P2391" s="2"/>
      <c r="Q2391" s="2"/>
      <c r="Y2391" s="2"/>
      <c r="Z2391" s="2"/>
    </row>
    <row r="2392" spans="1:26">
      <c r="A2392" t="s">
        <v>2600</v>
      </c>
      <c r="B2392" s="1"/>
      <c r="P2392" s="2"/>
      <c r="Q2392" s="2"/>
      <c r="Y2392" s="2"/>
      <c r="Z2392" s="2"/>
    </row>
    <row r="2393" spans="1:26">
      <c r="A2393" t="s">
        <v>2601</v>
      </c>
      <c r="B2393" s="1"/>
      <c r="P2393" s="2"/>
      <c r="Q2393" s="2"/>
      <c r="Y2393" s="2"/>
      <c r="Z2393" s="2"/>
    </row>
    <row r="2394" spans="1:26">
      <c r="A2394" t="s">
        <v>2602</v>
      </c>
      <c r="B2394" s="1"/>
      <c r="P2394" s="2"/>
      <c r="Q2394" s="2"/>
      <c r="Y2394" s="2"/>
      <c r="Z2394" s="2"/>
    </row>
    <row r="2395" spans="1:26">
      <c r="A2395" t="s">
        <v>2603</v>
      </c>
      <c r="B2395" s="1"/>
      <c r="P2395" s="2"/>
      <c r="Q2395" s="2"/>
      <c r="Y2395" s="2"/>
      <c r="Z2395" s="2"/>
    </row>
    <row r="2396" spans="1:26">
      <c r="A2396" t="s">
        <v>2604</v>
      </c>
      <c r="B2396" s="1"/>
      <c r="P2396" s="2"/>
      <c r="Q2396" s="2"/>
      <c r="Y2396" s="2"/>
      <c r="Z2396" s="2"/>
    </row>
    <row r="2397" spans="1:26">
      <c r="A2397" t="s">
        <v>2605</v>
      </c>
      <c r="B2397" s="1"/>
      <c r="P2397" s="2"/>
      <c r="Q2397" s="2"/>
      <c r="Y2397" s="2"/>
      <c r="Z2397" s="2"/>
    </row>
    <row r="2398" spans="1:26">
      <c r="A2398" t="s">
        <v>2606</v>
      </c>
      <c r="B2398" s="1"/>
      <c r="P2398" s="2"/>
      <c r="Q2398" s="2"/>
      <c r="Y2398" s="2"/>
      <c r="Z2398" s="2"/>
    </row>
    <row r="2399" spans="1:26">
      <c r="A2399" t="s">
        <v>2607</v>
      </c>
      <c r="B2399" s="1"/>
      <c r="P2399" s="2"/>
      <c r="Q2399" s="2"/>
      <c r="Y2399" s="2"/>
      <c r="Z2399" s="2"/>
    </row>
    <row r="2400" spans="1:26">
      <c r="A2400" t="s">
        <v>2608</v>
      </c>
      <c r="B2400" s="1"/>
      <c r="P2400" s="2"/>
      <c r="Q2400" s="2"/>
      <c r="Y2400" s="2"/>
      <c r="Z2400" s="2"/>
    </row>
    <row r="2401" spans="1:26">
      <c r="A2401" t="s">
        <v>2609</v>
      </c>
      <c r="B2401" s="1"/>
      <c r="P2401" s="2"/>
      <c r="Q2401" s="2"/>
      <c r="Y2401" s="2"/>
      <c r="Z2401" s="2"/>
    </row>
    <row r="2402" spans="1:26">
      <c r="A2402" t="s">
        <v>2610</v>
      </c>
      <c r="B2402" s="1"/>
      <c r="P2402" s="2"/>
      <c r="Q2402" s="2"/>
      <c r="Y2402" s="2"/>
      <c r="Z2402" s="2"/>
    </row>
    <row r="2403" spans="1:26">
      <c r="A2403" t="s">
        <v>2611</v>
      </c>
      <c r="B2403" s="1"/>
      <c r="P2403" s="2"/>
      <c r="Q2403" s="2"/>
      <c r="Y2403" s="2"/>
      <c r="Z2403" s="2"/>
    </row>
    <row r="2404" spans="1:26">
      <c r="A2404" t="s">
        <v>2612</v>
      </c>
      <c r="B2404" s="1"/>
      <c r="P2404" s="2"/>
      <c r="Q2404" s="2"/>
      <c r="Y2404" s="2"/>
      <c r="Z2404" s="2"/>
    </row>
    <row r="2405" spans="1:26">
      <c r="A2405" t="s">
        <v>2613</v>
      </c>
      <c r="B2405" s="1"/>
      <c r="P2405" s="2"/>
      <c r="Q2405" s="2"/>
      <c r="Y2405" s="2"/>
      <c r="Z2405" s="2"/>
    </row>
    <row r="2406" spans="1:26">
      <c r="A2406" t="s">
        <v>2614</v>
      </c>
      <c r="B2406" s="1"/>
      <c r="P2406" s="2"/>
      <c r="Q2406" s="2"/>
      <c r="Y2406" s="2"/>
      <c r="Z2406" s="2"/>
    </row>
    <row r="2407" spans="1:26">
      <c r="A2407" t="s">
        <v>2615</v>
      </c>
      <c r="B2407" s="1"/>
      <c r="P2407" s="2"/>
      <c r="Q2407" s="2"/>
      <c r="Y2407" s="2"/>
      <c r="Z2407" s="2"/>
    </row>
    <row r="2408" spans="1:26">
      <c r="A2408" t="s">
        <v>2616</v>
      </c>
      <c r="B2408" s="1"/>
      <c r="P2408" s="2"/>
      <c r="Q2408" s="2"/>
      <c r="Y2408" s="2"/>
      <c r="Z2408" s="2"/>
    </row>
    <row r="2409" spans="1:26">
      <c r="A2409" t="s">
        <v>2617</v>
      </c>
      <c r="B2409" s="1"/>
      <c r="P2409" s="2"/>
      <c r="Q2409" s="2"/>
      <c r="Y2409" s="2"/>
      <c r="Z2409" s="2"/>
    </row>
    <row r="2410" spans="1:26">
      <c r="A2410" t="s">
        <v>2618</v>
      </c>
      <c r="B2410" s="1"/>
      <c r="P2410" s="2"/>
      <c r="Q2410" s="2"/>
      <c r="Y2410" s="2"/>
      <c r="Z2410" s="2"/>
    </row>
    <row r="2411" spans="1:26">
      <c r="A2411" t="s">
        <v>2619</v>
      </c>
      <c r="B2411" s="1"/>
      <c r="P2411" s="2"/>
      <c r="Q2411" s="2"/>
      <c r="Y2411" s="2"/>
      <c r="Z2411" s="2"/>
    </row>
    <row r="2412" spans="1:26">
      <c r="A2412" t="s">
        <v>2620</v>
      </c>
      <c r="B2412" s="1"/>
      <c r="P2412" s="2"/>
      <c r="Q2412" s="2"/>
      <c r="Y2412" s="2"/>
      <c r="Z2412" s="2"/>
    </row>
    <row r="2413" spans="1:26">
      <c r="A2413" t="s">
        <v>2621</v>
      </c>
      <c r="B2413" s="1"/>
      <c r="P2413" s="2"/>
      <c r="Q2413" s="2"/>
      <c r="Y2413" s="2"/>
      <c r="Z2413" s="2"/>
    </row>
    <row r="2414" spans="1:26">
      <c r="A2414" t="s">
        <v>2622</v>
      </c>
      <c r="B2414" s="1"/>
      <c r="P2414" s="2"/>
      <c r="Q2414" s="2"/>
      <c r="Y2414" s="2"/>
      <c r="Z2414" s="2"/>
    </row>
    <row r="2415" spans="1:26">
      <c r="A2415" t="s">
        <v>2623</v>
      </c>
      <c r="B2415" s="1"/>
      <c r="P2415" s="2"/>
      <c r="Q2415" s="2"/>
      <c r="Y2415" s="2"/>
      <c r="Z2415" s="2"/>
    </row>
    <row r="2416" spans="1:26">
      <c r="A2416" t="s">
        <v>2624</v>
      </c>
      <c r="B2416" s="1"/>
      <c r="P2416" s="2"/>
      <c r="Q2416" s="2"/>
      <c r="Y2416" s="2"/>
      <c r="Z2416" s="2"/>
    </row>
    <row r="2417" spans="1:26">
      <c r="A2417" t="s">
        <v>2625</v>
      </c>
      <c r="B2417" s="1"/>
      <c r="P2417" s="2"/>
      <c r="Q2417" s="2"/>
      <c r="Y2417" s="2"/>
      <c r="Z2417" s="2"/>
    </row>
    <row r="2418" spans="1:26">
      <c r="A2418" t="s">
        <v>2626</v>
      </c>
      <c r="B2418" s="1"/>
      <c r="P2418" s="2"/>
      <c r="Q2418" s="2"/>
      <c r="Y2418" s="2"/>
      <c r="Z2418" s="2"/>
    </row>
    <row r="2419" spans="1:26">
      <c r="A2419" t="s">
        <v>2627</v>
      </c>
      <c r="B2419" s="1"/>
      <c r="P2419" s="2"/>
      <c r="Q2419" s="2"/>
      <c r="Y2419" s="2"/>
      <c r="Z2419" s="2"/>
    </row>
    <row r="2420" spans="1:26">
      <c r="A2420" t="s">
        <v>2628</v>
      </c>
      <c r="B2420" s="1"/>
      <c r="P2420" s="2"/>
      <c r="Q2420" s="2"/>
      <c r="Y2420" s="2"/>
      <c r="Z2420" s="2"/>
    </row>
    <row r="2421" spans="1:26">
      <c r="A2421" t="s">
        <v>2629</v>
      </c>
      <c r="B2421" s="1"/>
      <c r="P2421" s="2"/>
      <c r="Q2421" s="2"/>
      <c r="Y2421" s="2"/>
      <c r="Z2421" s="2"/>
    </row>
    <row r="2422" spans="1:26">
      <c r="A2422" t="s">
        <v>2630</v>
      </c>
      <c r="B2422" s="1"/>
      <c r="P2422" s="2"/>
      <c r="Q2422" s="2"/>
      <c r="Y2422" s="2"/>
      <c r="Z2422" s="2"/>
    </row>
    <row r="2423" spans="1:26">
      <c r="A2423" t="s">
        <v>2631</v>
      </c>
      <c r="B2423" s="1"/>
      <c r="P2423" s="2"/>
      <c r="Q2423" s="2"/>
      <c r="Y2423" s="2"/>
      <c r="Z2423" s="2"/>
    </row>
    <row r="2424" spans="1:26">
      <c r="A2424" t="s">
        <v>2632</v>
      </c>
      <c r="B2424" s="1"/>
      <c r="P2424" s="2"/>
      <c r="Q2424" s="2"/>
      <c r="Y2424" s="2"/>
      <c r="Z2424" s="2"/>
    </row>
    <row r="2425" spans="1:26">
      <c r="A2425" t="s">
        <v>2633</v>
      </c>
      <c r="B2425" s="1"/>
      <c r="P2425" s="2"/>
      <c r="Q2425" s="2"/>
      <c r="Y2425" s="2"/>
      <c r="Z2425" s="2"/>
    </row>
    <row r="2426" spans="1:26">
      <c r="A2426" t="s">
        <v>2634</v>
      </c>
      <c r="B2426" s="1"/>
      <c r="P2426" s="2"/>
      <c r="Q2426" s="2"/>
      <c r="Y2426" s="2"/>
      <c r="Z2426" s="2"/>
    </row>
    <row r="2427" spans="1:26">
      <c r="A2427" t="s">
        <v>2635</v>
      </c>
      <c r="B2427" s="1"/>
      <c r="P2427" s="2"/>
      <c r="Q2427" s="2"/>
      <c r="Y2427" s="2"/>
      <c r="Z2427" s="2"/>
    </row>
    <row r="2428" spans="1:26">
      <c r="A2428" t="s">
        <v>2636</v>
      </c>
      <c r="B2428" s="1"/>
      <c r="P2428" s="2"/>
      <c r="Q2428" s="2"/>
      <c r="Y2428" s="2"/>
      <c r="Z2428" s="2"/>
    </row>
    <row r="2429" spans="1:26">
      <c r="A2429" t="s">
        <v>2637</v>
      </c>
      <c r="B2429" s="1"/>
      <c r="P2429" s="2"/>
      <c r="Q2429" s="2"/>
      <c r="Y2429" s="2"/>
      <c r="Z2429" s="2"/>
    </row>
    <row r="2430" spans="1:26">
      <c r="A2430" t="s">
        <v>2638</v>
      </c>
      <c r="B2430" s="1"/>
      <c r="P2430" s="2"/>
      <c r="Q2430" s="2"/>
      <c r="Y2430" s="2"/>
      <c r="Z2430" s="2"/>
    </row>
    <row r="2431" spans="1:26">
      <c r="A2431" t="s">
        <v>2639</v>
      </c>
      <c r="B2431" s="1"/>
      <c r="P2431" s="2"/>
      <c r="Q2431" s="2"/>
      <c r="Y2431" s="2"/>
      <c r="Z2431" s="2"/>
    </row>
    <row r="2432" spans="1:26">
      <c r="A2432" t="s">
        <v>2640</v>
      </c>
      <c r="B2432" s="1"/>
      <c r="P2432" s="2"/>
      <c r="Q2432" s="2"/>
      <c r="Y2432" s="2"/>
      <c r="Z2432" s="2"/>
    </row>
    <row r="2433" spans="1:26">
      <c r="A2433" t="s">
        <v>2641</v>
      </c>
      <c r="B2433" s="1"/>
      <c r="P2433" s="2"/>
      <c r="Q2433" s="2"/>
      <c r="Y2433" s="2"/>
      <c r="Z2433" s="2"/>
    </row>
    <row r="2434" spans="1:26">
      <c r="A2434" t="s">
        <v>2642</v>
      </c>
      <c r="B2434" s="1"/>
      <c r="P2434" s="2"/>
      <c r="Q2434" s="2"/>
      <c r="Y2434" s="2"/>
      <c r="Z2434" s="2"/>
    </row>
    <row r="2435" spans="1:26">
      <c r="A2435" t="s">
        <v>2643</v>
      </c>
      <c r="B2435" s="1"/>
      <c r="P2435" s="2"/>
      <c r="Q2435" s="2"/>
      <c r="Y2435" s="2"/>
      <c r="Z2435" s="2"/>
    </row>
    <row r="2436" spans="1:26">
      <c r="A2436" t="s">
        <v>2644</v>
      </c>
      <c r="B2436" s="1"/>
      <c r="P2436" s="2"/>
      <c r="Q2436" s="2"/>
      <c r="Y2436" s="2"/>
      <c r="Z2436" s="2"/>
    </row>
    <row r="2437" spans="1:26">
      <c r="A2437" t="s">
        <v>2645</v>
      </c>
      <c r="B2437" s="1"/>
      <c r="P2437" s="2"/>
      <c r="Q2437" s="2"/>
      <c r="Y2437" s="2"/>
      <c r="Z2437" s="2"/>
    </row>
    <row r="2438" spans="1:26">
      <c r="A2438" t="s">
        <v>2646</v>
      </c>
      <c r="B2438" s="1"/>
      <c r="P2438" s="2"/>
      <c r="Q2438" s="2"/>
      <c r="Y2438" s="2"/>
      <c r="Z2438" s="2"/>
    </row>
    <row r="2439" spans="1:26">
      <c r="A2439" t="s">
        <v>2647</v>
      </c>
      <c r="B2439" s="1"/>
      <c r="P2439" s="2"/>
      <c r="Q2439" s="2"/>
      <c r="Y2439" s="2"/>
      <c r="Z2439" s="2"/>
    </row>
    <row r="2440" spans="1:26">
      <c r="A2440" t="s">
        <v>2648</v>
      </c>
      <c r="B2440" s="1"/>
      <c r="P2440" s="2"/>
      <c r="Q2440" s="2"/>
      <c r="Y2440" s="2"/>
      <c r="Z2440" s="2"/>
    </row>
    <row r="2441" spans="1:26">
      <c r="A2441" t="s">
        <v>2649</v>
      </c>
      <c r="B2441" s="1"/>
      <c r="P2441" s="2"/>
      <c r="Q2441" s="2"/>
      <c r="Y2441" s="2"/>
      <c r="Z2441" s="2"/>
    </row>
    <row r="2442" spans="1:26">
      <c r="A2442" t="s">
        <v>2650</v>
      </c>
      <c r="B2442" s="1"/>
      <c r="P2442" s="2"/>
      <c r="Q2442" s="2"/>
      <c r="Y2442" s="2"/>
      <c r="Z2442" s="2"/>
    </row>
    <row r="2443" spans="1:26">
      <c r="A2443" t="s">
        <v>2651</v>
      </c>
      <c r="B2443" s="1"/>
      <c r="P2443" s="2"/>
      <c r="Q2443" s="2"/>
      <c r="Y2443" s="2"/>
      <c r="Z2443" s="2"/>
    </row>
    <row r="2444" spans="1:26">
      <c r="A2444" t="s">
        <v>2652</v>
      </c>
      <c r="B2444" s="1"/>
      <c r="P2444" s="2"/>
      <c r="Q2444" s="2"/>
      <c r="Y2444" s="2"/>
      <c r="Z2444" s="2"/>
    </row>
    <row r="2445" spans="1:26">
      <c r="A2445" t="s">
        <v>2653</v>
      </c>
      <c r="B2445" s="1"/>
      <c r="P2445" s="2"/>
      <c r="Q2445" s="2"/>
      <c r="Y2445" s="2"/>
      <c r="Z2445" s="2"/>
    </row>
    <row r="2446" spans="1:26">
      <c r="A2446" t="s">
        <v>2654</v>
      </c>
      <c r="B2446" s="1"/>
      <c r="P2446" s="2"/>
      <c r="Q2446" s="2"/>
      <c r="Y2446" s="2"/>
      <c r="Z2446" s="2"/>
    </row>
    <row r="2447" spans="1:26">
      <c r="A2447" t="s">
        <v>2655</v>
      </c>
      <c r="B2447" s="1"/>
      <c r="P2447" s="2"/>
      <c r="Q2447" s="2"/>
      <c r="Y2447" s="2"/>
      <c r="Z2447" s="2"/>
    </row>
    <row r="2448" spans="1:26">
      <c r="A2448" t="s">
        <v>2656</v>
      </c>
      <c r="B2448" s="1"/>
      <c r="P2448" s="2"/>
      <c r="Q2448" s="2"/>
      <c r="Y2448" s="2"/>
      <c r="Z2448" s="2"/>
    </row>
    <row r="2449" spans="1:26">
      <c r="A2449" t="s">
        <v>2657</v>
      </c>
      <c r="B2449" s="1"/>
      <c r="P2449" s="2"/>
      <c r="Q2449" s="2"/>
      <c r="Y2449" s="2"/>
      <c r="Z2449" s="2"/>
    </row>
    <row r="2450" spans="1:26">
      <c r="A2450" t="s">
        <v>2658</v>
      </c>
      <c r="B2450" s="1"/>
      <c r="P2450" s="2"/>
      <c r="Q2450" s="2"/>
      <c r="Y2450" s="2"/>
      <c r="Z2450" s="2"/>
    </row>
    <row r="2451" spans="1:26">
      <c r="A2451" t="s">
        <v>2659</v>
      </c>
      <c r="B2451" s="1"/>
      <c r="P2451" s="2"/>
      <c r="Q2451" s="2"/>
      <c r="Y2451" s="2"/>
      <c r="Z2451" s="2"/>
    </row>
    <row r="2452" spans="1:26">
      <c r="A2452" t="s">
        <v>2660</v>
      </c>
      <c r="B2452" s="1"/>
      <c r="P2452" s="2"/>
      <c r="Q2452" s="2"/>
      <c r="Y2452" s="2"/>
      <c r="Z2452" s="2"/>
    </row>
    <row r="2453" spans="1:26">
      <c r="A2453" t="s">
        <v>2661</v>
      </c>
      <c r="B2453" s="1"/>
      <c r="P2453" s="2"/>
      <c r="Q2453" s="2"/>
      <c r="Y2453" s="2"/>
      <c r="Z2453" s="2"/>
    </row>
    <row r="2454" spans="1:26">
      <c r="A2454" t="s">
        <v>2662</v>
      </c>
      <c r="B2454" s="1"/>
      <c r="P2454" s="2"/>
      <c r="Q2454" s="2"/>
      <c r="Y2454" s="2"/>
      <c r="Z2454" s="2"/>
    </row>
    <row r="2455" spans="1:26">
      <c r="A2455" t="s">
        <v>2663</v>
      </c>
      <c r="B2455" s="1"/>
      <c r="P2455" s="2"/>
      <c r="Q2455" s="2"/>
      <c r="Y2455" s="2"/>
      <c r="Z2455" s="2"/>
    </row>
    <row r="2456" spans="1:26">
      <c r="A2456" t="s">
        <v>2664</v>
      </c>
      <c r="B2456" s="1"/>
      <c r="P2456" s="2"/>
      <c r="Q2456" s="2"/>
      <c r="Y2456" s="2"/>
      <c r="Z2456" s="2"/>
    </row>
    <row r="2457" spans="1:26">
      <c r="A2457" t="s">
        <v>2665</v>
      </c>
      <c r="B2457" s="1"/>
      <c r="P2457" s="2"/>
      <c r="Q2457" s="2"/>
      <c r="Y2457" s="2"/>
      <c r="Z2457" s="2"/>
    </row>
    <row r="2458" spans="1:26">
      <c r="A2458" t="s">
        <v>2666</v>
      </c>
      <c r="B2458" s="1"/>
      <c r="P2458" s="2"/>
      <c r="Q2458" s="2"/>
      <c r="Y2458" s="2"/>
      <c r="Z2458" s="2"/>
    </row>
    <row r="2459" spans="1:26">
      <c r="A2459" t="s">
        <v>2667</v>
      </c>
      <c r="B2459" s="1"/>
      <c r="P2459" s="2"/>
      <c r="Q2459" s="2"/>
      <c r="Y2459" s="2"/>
      <c r="Z2459" s="2"/>
    </row>
    <row r="2460" spans="1:26">
      <c r="A2460" t="s">
        <v>2668</v>
      </c>
      <c r="B2460" s="1"/>
      <c r="P2460" s="2"/>
      <c r="Q2460" s="2"/>
      <c r="Y2460" s="2"/>
      <c r="Z2460" s="2"/>
    </row>
    <row r="2461" spans="1:26">
      <c r="A2461" t="s">
        <v>2669</v>
      </c>
      <c r="B2461" s="1"/>
      <c r="P2461" s="2"/>
      <c r="Q2461" s="2"/>
      <c r="Y2461" s="2"/>
      <c r="Z2461" s="2"/>
    </row>
    <row r="2462" spans="1:26">
      <c r="A2462" t="s">
        <v>2670</v>
      </c>
      <c r="B2462" s="1"/>
      <c r="P2462" s="2"/>
      <c r="Q2462" s="2"/>
      <c r="Y2462" s="2"/>
      <c r="Z2462" s="2"/>
    </row>
    <row r="2463" spans="1:26">
      <c r="A2463" t="s">
        <v>2671</v>
      </c>
      <c r="B2463" s="1"/>
      <c r="P2463" s="2"/>
      <c r="Q2463" s="2"/>
      <c r="Y2463" s="2"/>
      <c r="Z2463" s="2"/>
    </row>
    <row r="2464" spans="1:26">
      <c r="A2464" t="s">
        <v>2672</v>
      </c>
      <c r="B2464" s="1"/>
      <c r="P2464" s="2"/>
      <c r="Q2464" s="2"/>
      <c r="Y2464" s="2"/>
      <c r="Z2464" s="2"/>
    </row>
    <row r="2465" spans="1:26">
      <c r="A2465" t="s">
        <v>2673</v>
      </c>
      <c r="B2465" s="1"/>
      <c r="P2465" s="2"/>
      <c r="Q2465" s="2"/>
      <c r="Y2465" s="2"/>
      <c r="Z2465" s="2"/>
    </row>
    <row r="2466" spans="1:26">
      <c r="A2466" t="s">
        <v>2674</v>
      </c>
      <c r="B2466" s="1"/>
      <c r="P2466" s="2"/>
      <c r="Q2466" s="2"/>
      <c r="Y2466" s="2"/>
      <c r="Z2466" s="2"/>
    </row>
    <row r="2467" spans="1:26">
      <c r="A2467" t="s">
        <v>2675</v>
      </c>
      <c r="B2467" s="1"/>
      <c r="P2467" s="2"/>
      <c r="Q2467" s="2"/>
      <c r="Y2467" s="2"/>
      <c r="Z2467" s="2"/>
    </row>
    <row r="2468" spans="1:26">
      <c r="A2468" t="s">
        <v>2676</v>
      </c>
      <c r="B2468" s="1"/>
      <c r="P2468" s="2"/>
      <c r="Q2468" s="2"/>
      <c r="Y2468" s="2"/>
      <c r="Z2468" s="2"/>
    </row>
    <row r="2469" spans="1:26">
      <c r="A2469" t="s">
        <v>2677</v>
      </c>
      <c r="B2469" s="1"/>
      <c r="P2469" s="2"/>
      <c r="Q2469" s="2"/>
      <c r="Y2469" s="2"/>
      <c r="Z2469" s="2"/>
    </row>
    <row r="2470" spans="1:26">
      <c r="A2470" t="s">
        <v>2678</v>
      </c>
      <c r="B2470" s="1"/>
      <c r="P2470" s="2"/>
      <c r="Q2470" s="2"/>
      <c r="Y2470" s="2"/>
      <c r="Z2470" s="2"/>
    </row>
    <row r="2471" spans="1:26">
      <c r="A2471" t="s">
        <v>2679</v>
      </c>
      <c r="B2471" s="1"/>
      <c r="P2471" s="2"/>
      <c r="Q2471" s="2"/>
      <c r="Y2471" s="2"/>
      <c r="Z2471" s="2"/>
    </row>
    <row r="2472" spans="1:26">
      <c r="A2472" t="s">
        <v>2680</v>
      </c>
      <c r="B2472" s="1"/>
      <c r="P2472" s="2"/>
      <c r="Q2472" s="2"/>
      <c r="Y2472" s="2"/>
      <c r="Z2472" s="2"/>
    </row>
    <row r="2473" spans="1:26">
      <c r="A2473" t="s">
        <v>2681</v>
      </c>
      <c r="B2473" s="1"/>
      <c r="P2473" s="2"/>
      <c r="Q2473" s="2"/>
      <c r="Y2473" s="2"/>
      <c r="Z2473" s="2"/>
    </row>
    <row r="2474" spans="1:26">
      <c r="A2474" t="s">
        <v>2682</v>
      </c>
      <c r="B2474" s="1"/>
      <c r="P2474" s="2"/>
      <c r="Q2474" s="2"/>
      <c r="Y2474" s="2"/>
      <c r="Z2474" s="2"/>
    </row>
    <row r="2475" spans="1:26">
      <c r="A2475" t="s">
        <v>2683</v>
      </c>
      <c r="B2475" s="1"/>
      <c r="P2475" s="2"/>
      <c r="Q2475" s="2"/>
      <c r="Y2475" s="2"/>
      <c r="Z2475" s="2"/>
    </row>
    <row r="2476" spans="1:26">
      <c r="A2476" t="s">
        <v>2684</v>
      </c>
      <c r="B2476" s="1"/>
      <c r="P2476" s="2"/>
      <c r="Q2476" s="2"/>
      <c r="Y2476" s="2"/>
      <c r="Z2476" s="2"/>
    </row>
    <row r="2477" spans="1:26">
      <c r="A2477" t="s">
        <v>2685</v>
      </c>
      <c r="B2477" s="1"/>
      <c r="P2477" s="2"/>
      <c r="Q2477" s="2"/>
      <c r="Y2477" s="2"/>
      <c r="Z2477" s="2"/>
    </row>
    <row r="2478" spans="1:26">
      <c r="A2478" t="s">
        <v>2686</v>
      </c>
      <c r="B2478" s="1"/>
      <c r="P2478" s="2"/>
      <c r="Q2478" s="2"/>
      <c r="Y2478" s="2"/>
      <c r="Z2478" s="2"/>
    </row>
    <row r="2479" spans="1:26">
      <c r="A2479" t="s">
        <v>2687</v>
      </c>
      <c r="B2479" s="1"/>
      <c r="P2479" s="2"/>
      <c r="Q2479" s="2"/>
      <c r="Y2479" s="2"/>
      <c r="Z2479" s="2"/>
    </row>
    <row r="2480" spans="1:26">
      <c r="A2480" t="s">
        <v>2688</v>
      </c>
      <c r="B2480" s="1"/>
      <c r="P2480" s="2"/>
      <c r="Q2480" s="2"/>
      <c r="Y2480" s="2"/>
      <c r="Z2480" s="2"/>
    </row>
    <row r="2481" spans="1:26">
      <c r="A2481" t="s">
        <v>2689</v>
      </c>
      <c r="B2481" s="1"/>
      <c r="P2481" s="2"/>
      <c r="Q2481" s="2"/>
      <c r="Y2481" s="2"/>
      <c r="Z2481" s="2"/>
    </row>
    <row r="2482" spans="1:26">
      <c r="A2482" t="s">
        <v>2690</v>
      </c>
      <c r="B2482" s="1"/>
      <c r="P2482" s="2"/>
      <c r="Q2482" s="2"/>
      <c r="Y2482" s="2"/>
      <c r="Z2482" s="2"/>
    </row>
    <row r="2483" spans="1:26">
      <c r="A2483" t="s">
        <v>2691</v>
      </c>
      <c r="B2483" s="1"/>
      <c r="P2483" s="2"/>
      <c r="Q2483" s="2"/>
      <c r="Y2483" s="2"/>
      <c r="Z2483" s="2"/>
    </row>
    <row r="2484" spans="1:26">
      <c r="A2484" t="s">
        <v>2692</v>
      </c>
      <c r="B2484" s="1"/>
      <c r="P2484" s="2"/>
      <c r="Q2484" s="2"/>
      <c r="Y2484" s="2"/>
      <c r="Z2484" s="2"/>
    </row>
    <row r="2485" spans="1:26">
      <c r="A2485" t="s">
        <v>2693</v>
      </c>
      <c r="B2485" s="1"/>
      <c r="P2485" s="2"/>
      <c r="Q2485" s="2"/>
      <c r="Y2485" s="2"/>
      <c r="Z2485" s="2"/>
    </row>
    <row r="2486" spans="1:26">
      <c r="A2486" t="s">
        <v>2694</v>
      </c>
      <c r="B2486" s="1"/>
      <c r="P2486" s="2"/>
      <c r="Q2486" s="2"/>
      <c r="Y2486" s="2"/>
      <c r="Z2486" s="2"/>
    </row>
    <row r="2487" spans="1:26">
      <c r="A2487" t="s">
        <v>2695</v>
      </c>
      <c r="B2487" s="1"/>
      <c r="P2487" s="2"/>
      <c r="Q2487" s="2"/>
      <c r="Y2487" s="2"/>
      <c r="Z2487" s="2"/>
    </row>
    <row r="2488" spans="1:26">
      <c r="A2488" t="s">
        <v>2696</v>
      </c>
      <c r="B2488" s="1"/>
      <c r="P2488" s="2"/>
      <c r="Q2488" s="2"/>
      <c r="Y2488" s="2"/>
      <c r="Z2488" s="2"/>
    </row>
    <row r="2489" spans="1:26">
      <c r="A2489" t="s">
        <v>2697</v>
      </c>
      <c r="B2489" s="1"/>
      <c r="P2489" s="2"/>
      <c r="Q2489" s="2"/>
      <c r="Y2489" s="2"/>
      <c r="Z2489" s="2"/>
    </row>
    <row r="2490" spans="1:26">
      <c r="A2490" t="s">
        <v>2698</v>
      </c>
      <c r="B2490" s="1"/>
      <c r="P2490" s="2"/>
      <c r="Q2490" s="2"/>
      <c r="Y2490" s="2"/>
      <c r="Z2490" s="2"/>
    </row>
    <row r="2491" spans="1:26">
      <c r="A2491" t="s">
        <v>2699</v>
      </c>
      <c r="B2491" s="1"/>
      <c r="P2491" s="2"/>
      <c r="Q2491" s="2"/>
      <c r="Y2491" s="2"/>
      <c r="Z2491" s="2"/>
    </row>
    <row r="2492" spans="1:26">
      <c r="A2492" t="s">
        <v>2700</v>
      </c>
      <c r="B2492" s="1"/>
      <c r="P2492" s="2"/>
      <c r="Q2492" s="2"/>
      <c r="Y2492" s="2"/>
      <c r="Z2492" s="2"/>
    </row>
    <row r="2493" spans="1:26">
      <c r="A2493" t="s">
        <v>2701</v>
      </c>
      <c r="B2493" s="1"/>
      <c r="P2493" s="2"/>
      <c r="Q2493" s="2"/>
      <c r="Y2493" s="2"/>
      <c r="Z2493" s="2"/>
    </row>
    <row r="2494" spans="1:26">
      <c r="A2494" t="s">
        <v>2702</v>
      </c>
      <c r="B2494" s="1"/>
      <c r="P2494" s="2"/>
      <c r="Q2494" s="2"/>
      <c r="Y2494" s="2"/>
      <c r="Z2494" s="2"/>
    </row>
    <row r="2495" spans="1:26">
      <c r="A2495" t="s">
        <v>2703</v>
      </c>
      <c r="B2495" s="1"/>
      <c r="P2495" s="2"/>
      <c r="Q2495" s="2"/>
      <c r="Y2495" s="2"/>
      <c r="Z2495" s="2"/>
    </row>
    <row r="2496" spans="1:26">
      <c r="A2496" t="s">
        <v>2704</v>
      </c>
      <c r="B2496" s="1"/>
      <c r="P2496" s="2"/>
      <c r="Q2496" s="2"/>
      <c r="Y2496" s="2"/>
      <c r="Z2496" s="2"/>
    </row>
    <row r="2497" spans="1:26">
      <c r="A2497" t="s">
        <v>2705</v>
      </c>
      <c r="B2497" s="1"/>
      <c r="P2497" s="2"/>
      <c r="Q2497" s="2"/>
      <c r="Y2497" s="2"/>
      <c r="Z2497" s="2"/>
    </row>
    <row r="2498" spans="1:26">
      <c r="A2498" t="s">
        <v>2706</v>
      </c>
      <c r="B2498" s="1"/>
      <c r="P2498" s="2"/>
      <c r="Q2498" s="2"/>
      <c r="Y2498" s="2"/>
      <c r="Z2498" s="2"/>
    </row>
    <row r="2499" spans="1:26">
      <c r="A2499" t="s">
        <v>2707</v>
      </c>
      <c r="B2499" s="1"/>
      <c r="P2499" s="2"/>
      <c r="Q2499" s="2"/>
      <c r="Y2499" s="2"/>
      <c r="Z2499" s="2"/>
    </row>
    <row r="2500" spans="1:26">
      <c r="A2500" t="s">
        <v>2708</v>
      </c>
      <c r="B2500" s="1"/>
      <c r="P2500" s="2"/>
      <c r="Q2500" s="2"/>
      <c r="Y2500" s="2"/>
      <c r="Z2500" s="2"/>
    </row>
    <row r="2501" spans="1:26">
      <c r="A2501" t="s">
        <v>2709</v>
      </c>
      <c r="B2501" s="1"/>
      <c r="P2501" s="2"/>
      <c r="Q2501" s="2"/>
      <c r="Y2501" s="2"/>
      <c r="Z2501" s="2"/>
    </row>
    <row r="2502" spans="1:26">
      <c r="A2502" t="s">
        <v>2710</v>
      </c>
      <c r="B2502" s="1"/>
      <c r="P2502" s="2"/>
      <c r="Q2502" s="2"/>
      <c r="Y2502" s="2"/>
      <c r="Z2502" s="2"/>
    </row>
    <row r="2503" spans="1:26">
      <c r="A2503" t="s">
        <v>2711</v>
      </c>
      <c r="B2503" s="1"/>
      <c r="P2503" s="2"/>
      <c r="Q2503" s="2"/>
      <c r="Y2503" s="2"/>
      <c r="Z2503" s="2"/>
    </row>
    <row r="2504" spans="1:26">
      <c r="A2504" t="s">
        <v>2712</v>
      </c>
      <c r="B2504" s="1"/>
      <c r="P2504" s="2"/>
      <c r="Q2504" s="2"/>
      <c r="Y2504" s="2"/>
      <c r="Z2504" s="2"/>
    </row>
    <row r="2505" spans="1:26">
      <c r="A2505" t="s">
        <v>2713</v>
      </c>
      <c r="B2505" s="1"/>
      <c r="P2505" s="2"/>
      <c r="Q2505" s="2"/>
      <c r="Y2505" s="2"/>
      <c r="Z2505" s="2"/>
    </row>
    <row r="2506" spans="1:26">
      <c r="A2506" t="s">
        <v>2714</v>
      </c>
      <c r="B2506" s="1"/>
      <c r="P2506" s="2"/>
      <c r="Q2506" s="2"/>
      <c r="Y2506" s="2"/>
      <c r="Z2506" s="2"/>
    </row>
    <row r="2507" spans="1:26">
      <c r="A2507" t="s">
        <v>2715</v>
      </c>
      <c r="B2507" s="1"/>
      <c r="P2507" s="2"/>
      <c r="Q2507" s="2"/>
      <c r="Y2507" s="2"/>
      <c r="Z2507" s="2"/>
    </row>
    <row r="2508" spans="1:26">
      <c r="A2508" t="s">
        <v>2716</v>
      </c>
      <c r="B2508" s="1"/>
      <c r="P2508" s="2"/>
      <c r="Q2508" s="2"/>
      <c r="Y2508" s="2"/>
      <c r="Z2508" s="2"/>
    </row>
    <row r="2509" spans="1:26">
      <c r="A2509" t="s">
        <v>2717</v>
      </c>
      <c r="B2509" s="1"/>
      <c r="P2509" s="2"/>
      <c r="Q2509" s="2"/>
      <c r="Y2509" s="2"/>
      <c r="Z2509" s="2"/>
    </row>
    <row r="2510" spans="1:26">
      <c r="A2510" t="s">
        <v>2718</v>
      </c>
      <c r="B2510" s="1"/>
      <c r="P2510" s="2"/>
      <c r="Q2510" s="2"/>
      <c r="Y2510" s="2"/>
      <c r="Z2510" s="2"/>
    </row>
    <row r="2511" spans="1:26">
      <c r="A2511" t="s">
        <v>2719</v>
      </c>
      <c r="B2511" s="1"/>
      <c r="P2511" s="2"/>
      <c r="Q2511" s="2"/>
      <c r="Y2511" s="2"/>
      <c r="Z2511" s="2"/>
    </row>
    <row r="2512" spans="1:26">
      <c r="A2512" t="s">
        <v>2720</v>
      </c>
      <c r="B2512" s="1"/>
      <c r="P2512" s="2"/>
      <c r="Q2512" s="2"/>
      <c r="Y2512" s="2"/>
      <c r="Z2512" s="2"/>
    </row>
    <row r="2513" spans="1:26">
      <c r="A2513" t="s">
        <v>2721</v>
      </c>
      <c r="B2513" s="1"/>
      <c r="P2513" s="2"/>
      <c r="Q2513" s="2"/>
      <c r="Y2513" s="2"/>
      <c r="Z2513" s="2"/>
    </row>
    <row r="2514" spans="1:26">
      <c r="A2514" t="s">
        <v>2722</v>
      </c>
      <c r="B2514" s="1"/>
      <c r="P2514" s="2"/>
      <c r="Q2514" s="2"/>
      <c r="Y2514" s="2"/>
      <c r="Z2514" s="2"/>
    </row>
    <row r="2515" spans="1:26">
      <c r="A2515" t="s">
        <v>2723</v>
      </c>
      <c r="B2515" s="1"/>
      <c r="P2515" s="2"/>
      <c r="Q2515" s="2"/>
      <c r="Y2515" s="2"/>
      <c r="Z2515" s="2"/>
    </row>
    <row r="2516" spans="1:26">
      <c r="A2516" t="s">
        <v>2724</v>
      </c>
      <c r="B2516" s="1"/>
      <c r="P2516" s="2"/>
      <c r="Q2516" s="2"/>
      <c r="Y2516" s="2"/>
      <c r="Z2516" s="2"/>
    </row>
    <row r="2517" spans="1:26">
      <c r="A2517" t="s">
        <v>2725</v>
      </c>
      <c r="B2517" s="1"/>
      <c r="P2517" s="2"/>
      <c r="Q2517" s="2"/>
      <c r="Y2517" s="2"/>
      <c r="Z2517" s="2"/>
    </row>
    <row r="2518" spans="1:26">
      <c r="A2518" t="s">
        <v>2726</v>
      </c>
      <c r="B2518" s="1"/>
      <c r="P2518" s="2"/>
      <c r="Q2518" s="2"/>
      <c r="Y2518" s="2"/>
      <c r="Z2518" s="2"/>
    </row>
    <row r="2519" spans="1:26">
      <c r="A2519" t="s">
        <v>2727</v>
      </c>
      <c r="B2519" s="1"/>
      <c r="P2519" s="2"/>
      <c r="Q2519" s="2"/>
      <c r="Y2519" s="2"/>
      <c r="Z2519" s="2"/>
    </row>
    <row r="2520" spans="1:26">
      <c r="A2520" t="s">
        <v>2728</v>
      </c>
      <c r="B2520" s="1"/>
      <c r="P2520" s="2"/>
      <c r="Q2520" s="2"/>
      <c r="Y2520" s="2"/>
      <c r="Z2520" s="2"/>
    </row>
    <row r="2521" spans="1:26">
      <c r="A2521" t="s">
        <v>2729</v>
      </c>
      <c r="B2521" s="1"/>
      <c r="P2521" s="2"/>
      <c r="Q2521" s="2"/>
      <c r="Y2521" s="2"/>
      <c r="Z2521" s="2"/>
    </row>
    <row r="2522" spans="1:26">
      <c r="A2522" t="s">
        <v>2730</v>
      </c>
      <c r="B2522" s="1"/>
      <c r="P2522" s="2"/>
      <c r="Q2522" s="2"/>
      <c r="Y2522" s="2"/>
      <c r="Z2522" s="2"/>
    </row>
    <row r="2523" spans="1:26">
      <c r="A2523" t="s">
        <v>2731</v>
      </c>
      <c r="B2523" s="1"/>
      <c r="P2523" s="2"/>
      <c r="Q2523" s="2"/>
      <c r="Y2523" s="2"/>
      <c r="Z2523" s="2"/>
    </row>
    <row r="2524" spans="1:26">
      <c r="A2524" t="s">
        <v>2732</v>
      </c>
      <c r="B2524" s="1"/>
      <c r="P2524" s="2"/>
      <c r="Q2524" s="2"/>
      <c r="Y2524" s="2"/>
      <c r="Z2524" s="2"/>
    </row>
    <row r="2525" spans="1:26">
      <c r="A2525" t="s">
        <v>2733</v>
      </c>
      <c r="B2525" s="1"/>
      <c r="P2525" s="2"/>
      <c r="Q2525" s="2"/>
      <c r="Y2525" s="2"/>
      <c r="Z2525" s="2"/>
    </row>
    <row r="2526" spans="1:26">
      <c r="A2526" t="s">
        <v>2734</v>
      </c>
      <c r="B2526" s="1"/>
      <c r="P2526" s="2"/>
      <c r="Q2526" s="2"/>
      <c r="Y2526" s="2"/>
      <c r="Z2526" s="2"/>
    </row>
    <row r="2527" spans="1:26">
      <c r="A2527" t="s">
        <v>2735</v>
      </c>
      <c r="B2527" s="1"/>
      <c r="P2527" s="2"/>
      <c r="Q2527" s="2"/>
      <c r="Y2527" s="2"/>
      <c r="Z2527" s="2"/>
    </row>
    <row r="2528" spans="1:26">
      <c r="A2528" t="s">
        <v>2736</v>
      </c>
      <c r="B2528" s="1"/>
      <c r="P2528" s="2"/>
      <c r="Q2528" s="2"/>
      <c r="Y2528" s="2"/>
      <c r="Z2528" s="2"/>
    </row>
    <row r="2529" spans="1:26">
      <c r="A2529" t="s">
        <v>2737</v>
      </c>
      <c r="B2529" s="1"/>
      <c r="P2529" s="2"/>
      <c r="Q2529" s="2"/>
      <c r="Y2529" s="2"/>
      <c r="Z2529" s="2"/>
    </row>
    <row r="2530" spans="1:26">
      <c r="A2530" t="s">
        <v>2738</v>
      </c>
      <c r="B2530" s="1"/>
      <c r="P2530" s="2"/>
      <c r="Q2530" s="2"/>
      <c r="Y2530" s="2"/>
      <c r="Z2530" s="2"/>
    </row>
    <row r="2531" spans="1:26">
      <c r="A2531" t="s">
        <v>2739</v>
      </c>
      <c r="B2531" s="1"/>
      <c r="P2531" s="2"/>
      <c r="Q2531" s="2"/>
      <c r="Y2531" s="2"/>
      <c r="Z2531" s="2"/>
    </row>
    <row r="2532" spans="1:26">
      <c r="A2532" t="s">
        <v>2740</v>
      </c>
      <c r="B2532" s="1"/>
      <c r="P2532" s="2"/>
      <c r="Q2532" s="2"/>
      <c r="Y2532" s="2"/>
      <c r="Z2532" s="2"/>
    </row>
    <row r="2533" spans="1:26">
      <c r="A2533" t="s">
        <v>2741</v>
      </c>
      <c r="B2533" s="1"/>
      <c r="P2533" s="2"/>
      <c r="Q2533" s="2"/>
      <c r="Y2533" s="2"/>
      <c r="Z2533" s="2"/>
    </row>
    <row r="2534" spans="1:26">
      <c r="A2534" t="s">
        <v>2742</v>
      </c>
      <c r="B2534" s="1"/>
      <c r="P2534" s="2"/>
      <c r="Q2534" s="2"/>
      <c r="Y2534" s="2"/>
      <c r="Z2534" s="2"/>
    </row>
    <row r="2535" spans="1:26">
      <c r="A2535" t="s">
        <v>2743</v>
      </c>
      <c r="B2535" s="1"/>
      <c r="P2535" s="2"/>
      <c r="Q2535" s="2"/>
      <c r="Y2535" s="2"/>
      <c r="Z2535" s="2"/>
    </row>
    <row r="2536" spans="1:26">
      <c r="A2536" t="s">
        <v>2744</v>
      </c>
      <c r="B2536" s="1"/>
      <c r="P2536" s="2"/>
      <c r="Q2536" s="2"/>
      <c r="Y2536" s="2"/>
      <c r="Z2536" s="2"/>
    </row>
    <row r="2537" spans="1:26">
      <c r="A2537" t="s">
        <v>2745</v>
      </c>
      <c r="B2537" s="1"/>
      <c r="P2537" s="2"/>
      <c r="Q2537" s="2"/>
      <c r="Y2537" s="2"/>
      <c r="Z2537" s="2"/>
    </row>
    <row r="2538" spans="1:26">
      <c r="A2538" t="s">
        <v>2746</v>
      </c>
      <c r="B2538" s="1"/>
      <c r="P2538" s="2"/>
      <c r="Q2538" s="2"/>
      <c r="Y2538" s="2"/>
      <c r="Z2538" s="2"/>
    </row>
    <row r="2539" spans="1:26">
      <c r="A2539" t="s">
        <v>2747</v>
      </c>
      <c r="B2539" s="1"/>
      <c r="P2539" s="2"/>
      <c r="Q2539" s="2"/>
      <c r="Y2539" s="2"/>
      <c r="Z2539" s="2"/>
    </row>
    <row r="2540" spans="1:26">
      <c r="A2540" t="s">
        <v>2748</v>
      </c>
      <c r="B2540" s="1"/>
      <c r="P2540" s="2"/>
      <c r="Q2540" s="2"/>
      <c r="Y2540" s="2"/>
      <c r="Z2540" s="2"/>
    </row>
    <row r="2541" spans="1:26">
      <c r="A2541" t="s">
        <v>2749</v>
      </c>
      <c r="B2541" s="1"/>
      <c r="P2541" s="2"/>
      <c r="Q2541" s="2"/>
      <c r="Y2541" s="2"/>
      <c r="Z2541" s="2"/>
    </row>
    <row r="2542" spans="1:26">
      <c r="A2542" t="s">
        <v>2750</v>
      </c>
      <c r="B2542" s="1"/>
      <c r="P2542" s="2"/>
      <c r="Q2542" s="2"/>
      <c r="Y2542" s="2"/>
      <c r="Z2542" s="2"/>
    </row>
    <row r="2543" spans="1:26">
      <c r="A2543" t="s">
        <v>2751</v>
      </c>
      <c r="B2543" s="1"/>
      <c r="P2543" s="2"/>
      <c r="Q2543" s="2"/>
      <c r="Y2543" s="2"/>
      <c r="Z2543" s="2"/>
    </row>
    <row r="2544" spans="1:26">
      <c r="A2544" t="s">
        <v>2752</v>
      </c>
      <c r="B2544" s="1"/>
      <c r="P2544" s="2"/>
      <c r="Q2544" s="2"/>
      <c r="Y2544" s="2"/>
      <c r="Z2544" s="2"/>
    </row>
    <row r="2545" spans="1:26">
      <c r="A2545" t="s">
        <v>2753</v>
      </c>
      <c r="B2545" s="1"/>
      <c r="P2545" s="2"/>
      <c r="Q2545" s="2"/>
      <c r="Y2545" s="2"/>
      <c r="Z2545" s="2"/>
    </row>
    <row r="2546" spans="1:26">
      <c r="A2546" t="s">
        <v>2754</v>
      </c>
      <c r="B2546" s="1"/>
      <c r="P2546" s="2"/>
      <c r="Q2546" s="2"/>
      <c r="Y2546" s="2"/>
      <c r="Z2546" s="2"/>
    </row>
    <row r="2547" spans="1:26">
      <c r="A2547" t="s">
        <v>2755</v>
      </c>
      <c r="B2547" s="1"/>
      <c r="P2547" s="2"/>
      <c r="Q2547" s="2"/>
      <c r="Y2547" s="2"/>
      <c r="Z2547" s="2"/>
    </row>
    <row r="2548" spans="1:26">
      <c r="A2548" t="s">
        <v>2756</v>
      </c>
      <c r="B2548" s="1"/>
      <c r="P2548" s="2"/>
      <c r="Q2548" s="2"/>
      <c r="Y2548" s="2"/>
      <c r="Z2548" s="2"/>
    </row>
    <row r="2549" spans="1:26">
      <c r="A2549" t="s">
        <v>2757</v>
      </c>
      <c r="B2549" s="1"/>
      <c r="P2549" s="2"/>
      <c r="Q2549" s="2"/>
      <c r="Y2549" s="2"/>
      <c r="Z2549" s="2"/>
    </row>
    <row r="2550" spans="1:26">
      <c r="A2550" t="s">
        <v>2758</v>
      </c>
      <c r="B2550" s="1"/>
      <c r="P2550" s="2"/>
      <c r="Q2550" s="2"/>
      <c r="Y2550" s="2"/>
      <c r="Z2550" s="2"/>
    </row>
    <row r="2551" spans="1:26">
      <c r="A2551" t="s">
        <v>2759</v>
      </c>
      <c r="B2551" s="1"/>
      <c r="P2551" s="2"/>
      <c r="Q2551" s="2"/>
      <c r="Y2551" s="2"/>
      <c r="Z2551" s="2"/>
    </row>
    <row r="2552" spans="1:26">
      <c r="A2552" t="s">
        <v>2760</v>
      </c>
      <c r="B2552" s="1"/>
      <c r="P2552" s="2"/>
      <c r="Q2552" s="2"/>
      <c r="Y2552" s="2"/>
      <c r="Z2552" s="2"/>
    </row>
    <row r="2553" spans="1:26">
      <c r="A2553" t="s">
        <v>2761</v>
      </c>
      <c r="B2553" s="1"/>
      <c r="P2553" s="2"/>
      <c r="Q2553" s="2"/>
      <c r="Y2553" s="2"/>
      <c r="Z2553" s="2"/>
    </row>
    <row r="2554" spans="1:26">
      <c r="A2554" t="s">
        <v>2762</v>
      </c>
      <c r="B2554" s="1"/>
      <c r="P2554" s="2"/>
      <c r="Q2554" s="2"/>
      <c r="Y2554" s="2"/>
      <c r="Z2554" s="2"/>
    </row>
    <row r="2555" spans="1:26">
      <c r="A2555" t="s">
        <v>2763</v>
      </c>
      <c r="B2555" s="1"/>
      <c r="P2555" s="2"/>
      <c r="Q2555" s="2"/>
      <c r="Y2555" s="2"/>
      <c r="Z2555" s="2"/>
    </row>
    <row r="2556" spans="1:26">
      <c r="A2556" t="s">
        <v>2764</v>
      </c>
      <c r="B2556" s="1"/>
      <c r="P2556" s="2"/>
      <c r="Q2556" s="2"/>
      <c r="Y2556" s="2"/>
      <c r="Z2556" s="2"/>
    </row>
    <row r="2557" spans="1:26">
      <c r="A2557" t="s">
        <v>2765</v>
      </c>
      <c r="B2557" s="1"/>
      <c r="P2557" s="2"/>
      <c r="Q2557" s="2"/>
      <c r="Y2557" s="2"/>
      <c r="Z2557" s="2"/>
    </row>
    <row r="2558" spans="1:26">
      <c r="A2558" t="s">
        <v>2766</v>
      </c>
      <c r="B2558" s="1"/>
      <c r="P2558" s="2"/>
      <c r="Q2558" s="2"/>
      <c r="Y2558" s="2"/>
      <c r="Z2558" s="2"/>
    </row>
    <row r="2559" spans="1:26">
      <c r="A2559" t="s">
        <v>2767</v>
      </c>
      <c r="B2559" s="1"/>
      <c r="P2559" s="2"/>
      <c r="Q2559" s="2"/>
      <c r="Y2559" s="2"/>
      <c r="Z2559" s="2"/>
    </row>
    <row r="2560" spans="1:26">
      <c r="A2560" t="s">
        <v>2768</v>
      </c>
      <c r="B2560" s="1"/>
      <c r="P2560" s="2"/>
      <c r="Q2560" s="2"/>
      <c r="Y2560" s="2"/>
      <c r="Z2560" s="2"/>
    </row>
    <row r="2561" spans="1:26">
      <c r="A2561" t="s">
        <v>2769</v>
      </c>
      <c r="B2561" s="1"/>
      <c r="P2561" s="2"/>
      <c r="Q2561" s="2"/>
      <c r="Y2561" s="2"/>
      <c r="Z2561" s="2"/>
    </row>
    <row r="2562" spans="1:26">
      <c r="A2562" t="s">
        <v>2770</v>
      </c>
      <c r="B2562" s="1"/>
      <c r="P2562" s="2"/>
      <c r="Q2562" s="2"/>
      <c r="Y2562" s="2"/>
      <c r="Z2562" s="2"/>
    </row>
    <row r="2563" spans="1:26">
      <c r="A2563" t="s">
        <v>2771</v>
      </c>
      <c r="B2563" s="1"/>
      <c r="P2563" s="2"/>
      <c r="Q2563" s="2"/>
      <c r="Y2563" s="2"/>
      <c r="Z2563" s="2"/>
    </row>
    <row r="2564" spans="1:26">
      <c r="A2564" t="s">
        <v>2772</v>
      </c>
      <c r="B2564" s="1"/>
      <c r="P2564" s="2"/>
      <c r="Q2564" s="2"/>
      <c r="Y2564" s="2"/>
      <c r="Z2564" s="2"/>
    </row>
    <row r="2565" spans="1:26">
      <c r="A2565" t="s">
        <v>2773</v>
      </c>
      <c r="B2565" s="1"/>
      <c r="P2565" s="2"/>
      <c r="Q2565" s="2"/>
      <c r="Y2565" s="2"/>
      <c r="Z2565" s="2"/>
    </row>
    <row r="2566" spans="1:26">
      <c r="A2566" t="s">
        <v>2774</v>
      </c>
      <c r="B2566" s="1"/>
      <c r="P2566" s="2"/>
      <c r="Q2566" s="2"/>
      <c r="Y2566" s="2"/>
      <c r="Z2566" s="2"/>
    </row>
    <row r="2567" spans="1:26">
      <c r="A2567" t="s">
        <v>2775</v>
      </c>
      <c r="B2567" s="1"/>
      <c r="P2567" s="2"/>
      <c r="Q2567" s="2"/>
      <c r="Y2567" s="2"/>
      <c r="Z2567" s="2"/>
    </row>
    <row r="2568" spans="1:26">
      <c r="A2568" t="s">
        <v>2776</v>
      </c>
      <c r="B2568" s="1"/>
      <c r="P2568" s="2"/>
      <c r="Q2568" s="2"/>
      <c r="Y2568" s="2"/>
      <c r="Z2568" s="2"/>
    </row>
    <row r="2569" spans="1:26">
      <c r="A2569" t="s">
        <v>2777</v>
      </c>
      <c r="B2569" s="1"/>
      <c r="P2569" s="2"/>
      <c r="Q2569" s="2"/>
      <c r="Y2569" s="2"/>
      <c r="Z2569" s="2"/>
    </row>
    <row r="2570" spans="1:26">
      <c r="A2570" t="s">
        <v>2778</v>
      </c>
      <c r="B2570" s="1"/>
      <c r="P2570" s="2"/>
      <c r="Q2570" s="2"/>
      <c r="Y2570" s="2"/>
      <c r="Z2570" s="2"/>
    </row>
    <row r="2571" spans="1:26">
      <c r="A2571" t="s">
        <v>2779</v>
      </c>
      <c r="B2571" s="1"/>
      <c r="P2571" s="2"/>
      <c r="Q2571" s="2"/>
      <c r="Y2571" s="2"/>
      <c r="Z2571" s="2"/>
    </row>
    <row r="2572" spans="1:26">
      <c r="A2572" t="s">
        <v>2780</v>
      </c>
      <c r="B2572" s="1"/>
      <c r="P2572" s="2"/>
      <c r="Q2572" s="2"/>
      <c r="Y2572" s="2"/>
      <c r="Z2572" s="2"/>
    </row>
    <row r="2573" spans="1:26">
      <c r="A2573" t="s">
        <v>2781</v>
      </c>
      <c r="B2573" s="1"/>
      <c r="P2573" s="2"/>
      <c r="Q2573" s="2"/>
      <c r="Y2573" s="2"/>
      <c r="Z2573" s="2"/>
    </row>
    <row r="2574" spans="1:26">
      <c r="A2574" t="s">
        <v>2782</v>
      </c>
      <c r="B2574" s="1"/>
      <c r="P2574" s="2"/>
      <c r="Q2574" s="2"/>
      <c r="Y2574" s="2"/>
      <c r="Z2574" s="2"/>
    </row>
    <row r="2575" spans="1:26">
      <c r="A2575" t="s">
        <v>2783</v>
      </c>
      <c r="B2575" s="1"/>
      <c r="P2575" s="2"/>
      <c r="Q2575" s="2"/>
      <c r="Y2575" s="2"/>
      <c r="Z2575" s="2"/>
    </row>
    <row r="2576" spans="1:26">
      <c r="A2576" t="s">
        <v>2784</v>
      </c>
      <c r="B2576" s="1"/>
      <c r="P2576" s="2"/>
      <c r="Q2576" s="2"/>
      <c r="Y2576" s="2"/>
      <c r="Z2576" s="2"/>
    </row>
    <row r="2577" spans="1:26">
      <c r="A2577" t="s">
        <v>2785</v>
      </c>
      <c r="B2577" s="1"/>
      <c r="P2577" s="2"/>
      <c r="Q2577" s="2"/>
      <c r="Y2577" s="2"/>
      <c r="Z2577" s="2"/>
    </row>
    <row r="2578" spans="1:26">
      <c r="A2578" t="s">
        <v>2786</v>
      </c>
      <c r="B2578" s="1"/>
      <c r="P2578" s="2"/>
      <c r="Q2578" s="2"/>
      <c r="Y2578" s="2"/>
      <c r="Z2578" s="2"/>
    </row>
    <row r="2579" spans="1:26">
      <c r="A2579" t="s">
        <v>2787</v>
      </c>
      <c r="B2579" s="1"/>
      <c r="P2579" s="2"/>
      <c r="Q2579" s="2"/>
      <c r="Y2579" s="2"/>
      <c r="Z2579" s="2"/>
    </row>
    <row r="2580" spans="1:26">
      <c r="A2580" t="s">
        <v>2788</v>
      </c>
      <c r="B2580" s="1"/>
      <c r="P2580" s="2"/>
      <c r="Q2580" s="2"/>
      <c r="Y2580" s="2"/>
      <c r="Z2580" s="2"/>
    </row>
    <row r="2581" spans="1:26">
      <c r="A2581" t="s">
        <v>2789</v>
      </c>
      <c r="B2581" s="1"/>
      <c r="P2581" s="2"/>
      <c r="Q2581" s="2"/>
      <c r="Y2581" s="2"/>
      <c r="Z2581" s="2"/>
    </row>
    <row r="2582" spans="1:26">
      <c r="A2582" t="s">
        <v>2790</v>
      </c>
      <c r="B2582" s="1"/>
      <c r="P2582" s="2"/>
      <c r="Q2582" s="2"/>
      <c r="Y2582" s="2"/>
      <c r="Z2582" s="2"/>
    </row>
    <row r="2583" spans="1:26">
      <c r="A2583" t="s">
        <v>2791</v>
      </c>
      <c r="B2583" s="1"/>
      <c r="P2583" s="2"/>
      <c r="Q2583" s="2"/>
      <c r="Y2583" s="2"/>
      <c r="Z2583" s="2"/>
    </row>
    <row r="2584" spans="1:26">
      <c r="A2584" t="s">
        <v>2792</v>
      </c>
      <c r="B2584" s="1"/>
      <c r="P2584" s="2"/>
      <c r="Q2584" s="2"/>
      <c r="Y2584" s="2"/>
      <c r="Z2584" s="2"/>
    </row>
    <row r="2585" spans="1:26">
      <c r="A2585" t="s">
        <v>2793</v>
      </c>
      <c r="B2585" s="1"/>
      <c r="P2585" s="2"/>
      <c r="Q2585" s="2"/>
      <c r="Y2585" s="2"/>
      <c r="Z2585" s="2"/>
    </row>
    <row r="2586" spans="1:26">
      <c r="A2586" t="s">
        <v>2794</v>
      </c>
      <c r="B2586" s="1"/>
      <c r="P2586" s="2"/>
      <c r="Q2586" s="2"/>
      <c r="Y2586" s="2"/>
      <c r="Z2586" s="2"/>
    </row>
    <row r="2587" spans="1:26">
      <c r="A2587" t="s">
        <v>2795</v>
      </c>
      <c r="B2587" s="1"/>
      <c r="P2587" s="2"/>
      <c r="Q2587" s="2"/>
      <c r="Y2587" s="2"/>
      <c r="Z2587" s="2"/>
    </row>
    <row r="2588" spans="1:26">
      <c r="A2588" t="s">
        <v>2796</v>
      </c>
      <c r="B2588" s="1"/>
      <c r="P2588" s="2"/>
      <c r="Q2588" s="2"/>
      <c r="Y2588" s="2"/>
      <c r="Z2588" s="2"/>
    </row>
    <row r="2589" spans="1:26">
      <c r="A2589" t="s">
        <v>2797</v>
      </c>
      <c r="B2589" s="1"/>
      <c r="P2589" s="2"/>
      <c r="Q2589" s="2"/>
      <c r="Y2589" s="2"/>
      <c r="Z2589" s="2"/>
    </row>
    <row r="2590" spans="1:26">
      <c r="A2590" t="s">
        <v>2798</v>
      </c>
      <c r="B2590" s="1"/>
      <c r="P2590" s="2"/>
      <c r="Q2590" s="2"/>
      <c r="Y2590" s="2"/>
      <c r="Z2590" s="2"/>
    </row>
    <row r="2591" spans="1:26">
      <c r="A2591" t="s">
        <v>2799</v>
      </c>
      <c r="B2591" s="1"/>
      <c r="P2591" s="2"/>
      <c r="Q2591" s="2"/>
      <c r="Y2591" s="2"/>
      <c r="Z2591" s="2"/>
    </row>
    <row r="2592" spans="1:26">
      <c r="A2592" t="s">
        <v>2800</v>
      </c>
      <c r="B2592" s="1"/>
      <c r="P2592" s="2"/>
      <c r="Q2592" s="2"/>
      <c r="Y2592" s="2"/>
      <c r="Z2592" s="2"/>
    </row>
    <row r="2593" spans="1:26">
      <c r="A2593" t="s">
        <v>2801</v>
      </c>
      <c r="B2593" s="1"/>
      <c r="P2593" s="2"/>
      <c r="Q2593" s="2"/>
      <c r="Y2593" s="2"/>
      <c r="Z2593" s="2"/>
    </row>
    <row r="2594" spans="1:26">
      <c r="A2594" t="s">
        <v>2802</v>
      </c>
      <c r="B2594" s="1"/>
      <c r="P2594" s="2"/>
      <c r="Q2594" s="2"/>
      <c r="Y2594" s="2"/>
      <c r="Z2594" s="2"/>
    </row>
    <row r="2595" spans="1:26">
      <c r="A2595" t="s">
        <v>2803</v>
      </c>
      <c r="B2595" s="1"/>
      <c r="P2595" s="2"/>
      <c r="Q2595" s="2"/>
      <c r="Y2595" s="2"/>
      <c r="Z2595" s="2"/>
    </row>
    <row r="2596" spans="1:26">
      <c r="A2596" t="s">
        <v>2804</v>
      </c>
      <c r="B2596" s="1"/>
      <c r="P2596" s="2"/>
      <c r="Q2596" s="2"/>
      <c r="Y2596" s="2"/>
      <c r="Z2596" s="2"/>
    </row>
    <row r="2597" spans="1:26">
      <c r="A2597" t="s">
        <v>2805</v>
      </c>
      <c r="B2597" s="1"/>
      <c r="P2597" s="2"/>
      <c r="Q2597" s="2"/>
      <c r="Y2597" s="2"/>
      <c r="Z2597" s="2"/>
    </row>
    <row r="2598" spans="1:26">
      <c r="A2598" t="s">
        <v>2806</v>
      </c>
      <c r="B2598" s="1"/>
      <c r="P2598" s="2"/>
      <c r="Q2598" s="2"/>
      <c r="Y2598" s="2"/>
      <c r="Z2598" s="2"/>
    </row>
    <row r="2599" spans="1:26">
      <c r="A2599" t="s">
        <v>2807</v>
      </c>
      <c r="B2599" s="1"/>
      <c r="P2599" s="2"/>
      <c r="Q2599" s="2"/>
      <c r="Y2599" s="2"/>
      <c r="Z2599" s="2"/>
    </row>
    <row r="2600" spans="1:26">
      <c r="A2600" t="s">
        <v>2808</v>
      </c>
      <c r="B2600" s="1"/>
      <c r="P2600" s="2"/>
      <c r="Q2600" s="2"/>
      <c r="Y2600" s="2"/>
      <c r="Z2600" s="2"/>
    </row>
    <row r="2601" spans="1:26">
      <c r="A2601" t="s">
        <v>2809</v>
      </c>
      <c r="B2601" s="1"/>
      <c r="P2601" s="2"/>
      <c r="Q2601" s="2"/>
      <c r="Y2601" s="2"/>
      <c r="Z2601" s="2"/>
    </row>
    <row r="2602" spans="1:26">
      <c r="A2602" t="s">
        <v>2810</v>
      </c>
      <c r="B2602" s="1"/>
      <c r="P2602" s="2"/>
      <c r="Q2602" s="2"/>
      <c r="Y2602" s="2"/>
      <c r="Z2602" s="2"/>
    </row>
    <row r="2603" spans="1:26">
      <c r="A2603" t="s">
        <v>2811</v>
      </c>
      <c r="B2603" s="1"/>
      <c r="P2603" s="2"/>
      <c r="Q2603" s="2"/>
      <c r="Y2603" s="2"/>
      <c r="Z2603" s="2"/>
    </row>
    <row r="2604" spans="1:26">
      <c r="A2604" t="s">
        <v>2812</v>
      </c>
      <c r="B2604" s="1"/>
      <c r="P2604" s="2"/>
      <c r="Q2604" s="2"/>
      <c r="Y2604" s="2"/>
      <c r="Z2604" s="2"/>
    </row>
    <row r="2605" spans="1:26">
      <c r="A2605" t="s">
        <v>2813</v>
      </c>
      <c r="B2605" s="1"/>
      <c r="P2605" s="2"/>
      <c r="Q2605" s="2"/>
      <c r="Y2605" s="2"/>
      <c r="Z2605" s="2"/>
    </row>
    <row r="2606" spans="1:26">
      <c r="A2606" t="s">
        <v>2814</v>
      </c>
      <c r="B2606" s="1"/>
      <c r="P2606" s="2"/>
      <c r="Q2606" s="2"/>
      <c r="Y2606" s="2"/>
      <c r="Z2606" s="2"/>
    </row>
    <row r="2607" spans="1:26">
      <c r="A2607" t="s">
        <v>2815</v>
      </c>
      <c r="B2607" s="1"/>
      <c r="P2607" s="2"/>
      <c r="Q2607" s="2"/>
      <c r="Y2607" s="2"/>
      <c r="Z2607" s="2"/>
    </row>
    <row r="2608" spans="1:26">
      <c r="A2608" t="s">
        <v>2816</v>
      </c>
      <c r="B2608" s="1"/>
      <c r="P2608" s="2"/>
      <c r="Q2608" s="2"/>
      <c r="Y2608" s="2"/>
      <c r="Z2608" s="2"/>
    </row>
    <row r="2609" spans="1:26">
      <c r="A2609" t="s">
        <v>2817</v>
      </c>
      <c r="B2609" s="1"/>
      <c r="P2609" s="2"/>
      <c r="Q2609" s="2"/>
      <c r="Y2609" s="2"/>
      <c r="Z2609" s="2"/>
    </row>
    <row r="2610" spans="1:26">
      <c r="A2610" t="s">
        <v>2818</v>
      </c>
      <c r="B2610" s="1"/>
      <c r="P2610" s="2"/>
      <c r="Q2610" s="2"/>
      <c r="Y2610" s="2"/>
      <c r="Z2610" s="2"/>
    </row>
    <row r="2611" spans="1:26">
      <c r="A2611" t="s">
        <v>2819</v>
      </c>
      <c r="B2611" s="1"/>
      <c r="P2611" s="2"/>
      <c r="Q2611" s="2"/>
      <c r="Y2611" s="2"/>
      <c r="Z2611" s="2"/>
    </row>
    <row r="2612" spans="1:26">
      <c r="A2612" t="s">
        <v>2820</v>
      </c>
      <c r="B2612" s="1"/>
      <c r="P2612" s="2"/>
      <c r="Q2612" s="2"/>
      <c r="Y2612" s="2"/>
      <c r="Z2612" s="2"/>
    </row>
    <row r="2613" spans="1:26">
      <c r="A2613" t="s">
        <v>2821</v>
      </c>
      <c r="B2613" s="1"/>
      <c r="P2613" s="2"/>
      <c r="Q2613" s="2"/>
      <c r="Y2613" s="2"/>
      <c r="Z2613" s="2"/>
    </row>
    <row r="2614" spans="1:26">
      <c r="A2614" t="s">
        <v>2822</v>
      </c>
      <c r="B2614" s="1"/>
      <c r="P2614" s="2"/>
      <c r="Q2614" s="2"/>
      <c r="Y2614" s="2"/>
      <c r="Z2614" s="2"/>
    </row>
    <row r="2615" spans="1:26">
      <c r="A2615" t="s">
        <v>2823</v>
      </c>
      <c r="B2615" s="1"/>
      <c r="P2615" s="2"/>
      <c r="Q2615" s="2"/>
      <c r="Y2615" s="2"/>
      <c r="Z2615" s="2"/>
    </row>
    <row r="2616" spans="1:26">
      <c r="A2616" t="s">
        <v>2824</v>
      </c>
      <c r="B2616" s="1"/>
      <c r="P2616" s="2"/>
      <c r="Q2616" s="2"/>
      <c r="Y2616" s="2"/>
      <c r="Z2616" s="2"/>
    </row>
    <row r="2617" spans="1:26">
      <c r="A2617" t="s">
        <v>2825</v>
      </c>
      <c r="B2617" s="1"/>
      <c r="P2617" s="2"/>
      <c r="Q2617" s="2"/>
      <c r="Y2617" s="2"/>
      <c r="Z2617" s="2"/>
    </row>
    <row r="2618" spans="1:26">
      <c r="A2618" t="s">
        <v>2826</v>
      </c>
      <c r="B2618" s="1"/>
      <c r="P2618" s="2"/>
      <c r="Q2618" s="2"/>
      <c r="Y2618" s="2"/>
      <c r="Z2618" s="2"/>
    </row>
    <row r="2619" spans="1:26">
      <c r="A2619" t="s">
        <v>2827</v>
      </c>
      <c r="B2619" s="1"/>
      <c r="P2619" s="2"/>
      <c r="Q2619" s="2"/>
      <c r="Y2619" s="2"/>
      <c r="Z2619" s="2"/>
    </row>
    <row r="2620" spans="1:26">
      <c r="A2620" t="s">
        <v>2828</v>
      </c>
      <c r="B2620" s="1"/>
      <c r="P2620" s="2"/>
      <c r="Q2620" s="2"/>
      <c r="Y2620" s="2"/>
      <c r="Z2620" s="2"/>
    </row>
    <row r="2621" spans="1:26">
      <c r="A2621" t="s">
        <v>2829</v>
      </c>
      <c r="B2621" s="1"/>
      <c r="P2621" s="2"/>
      <c r="Q2621" s="2"/>
      <c r="Y2621" s="2"/>
      <c r="Z2621" s="2"/>
    </row>
    <row r="2622" spans="1:26">
      <c r="A2622" t="s">
        <v>2830</v>
      </c>
      <c r="B2622" s="1"/>
      <c r="P2622" s="2"/>
      <c r="Q2622" s="2"/>
      <c r="Y2622" s="2"/>
      <c r="Z2622" s="2"/>
    </row>
    <row r="2623" spans="1:26">
      <c r="A2623" t="s">
        <v>2831</v>
      </c>
      <c r="B2623" s="1"/>
      <c r="P2623" s="2"/>
      <c r="Q2623" s="2"/>
      <c r="Y2623" s="2"/>
      <c r="Z2623" s="2"/>
    </row>
    <row r="2624" spans="1:26">
      <c r="A2624" t="s">
        <v>2832</v>
      </c>
      <c r="B2624" s="1"/>
      <c r="P2624" s="2"/>
      <c r="Q2624" s="2"/>
      <c r="Y2624" s="2"/>
      <c r="Z2624" s="2"/>
    </row>
    <row r="2625" spans="1:26">
      <c r="A2625" t="s">
        <v>2833</v>
      </c>
      <c r="B2625" s="1"/>
      <c r="P2625" s="2"/>
      <c r="Q2625" s="2"/>
      <c r="Y2625" s="2"/>
      <c r="Z2625" s="2"/>
    </row>
    <row r="2626" spans="1:26">
      <c r="A2626" t="s">
        <v>2834</v>
      </c>
      <c r="B2626" s="1"/>
      <c r="P2626" s="2"/>
      <c r="Q2626" s="2"/>
      <c r="Y2626" s="2"/>
      <c r="Z2626" s="2"/>
    </row>
    <row r="2627" spans="1:26">
      <c r="A2627" t="s">
        <v>2835</v>
      </c>
      <c r="B2627" s="1"/>
      <c r="P2627" s="2"/>
      <c r="Q2627" s="2"/>
      <c r="Y2627" s="2"/>
      <c r="Z2627" s="2"/>
    </row>
    <row r="2628" spans="1:26">
      <c r="A2628" t="s">
        <v>2836</v>
      </c>
      <c r="B2628" s="1"/>
      <c r="P2628" s="2"/>
      <c r="Q2628" s="2"/>
      <c r="Y2628" s="2"/>
      <c r="Z2628" s="2"/>
    </row>
    <row r="2629" spans="1:26">
      <c r="A2629" t="s">
        <v>2837</v>
      </c>
      <c r="B2629" s="1"/>
      <c r="P2629" s="2"/>
      <c r="Q2629" s="2"/>
      <c r="Y2629" s="2"/>
      <c r="Z2629" s="2"/>
    </row>
    <row r="2630" spans="1:26">
      <c r="A2630" t="s">
        <v>2838</v>
      </c>
      <c r="B2630" s="1"/>
      <c r="P2630" s="2"/>
      <c r="Q2630" s="2"/>
      <c r="Y2630" s="2"/>
      <c r="Z2630" s="2"/>
    </row>
    <row r="2631" spans="1:26">
      <c r="A2631" t="s">
        <v>2839</v>
      </c>
      <c r="B2631" s="1"/>
      <c r="P2631" s="2"/>
      <c r="Q2631" s="2"/>
      <c r="Y2631" s="2"/>
      <c r="Z2631" s="2"/>
    </row>
    <row r="2632" spans="1:26">
      <c r="A2632" t="s">
        <v>2840</v>
      </c>
      <c r="B2632" s="1"/>
      <c r="P2632" s="2"/>
      <c r="Q2632" s="2"/>
      <c r="Y2632" s="2"/>
      <c r="Z2632" s="2"/>
    </row>
    <row r="2633" spans="1:26">
      <c r="A2633" t="s">
        <v>2841</v>
      </c>
      <c r="B2633" s="1"/>
      <c r="P2633" s="2"/>
      <c r="Q2633" s="2"/>
      <c r="Y2633" s="2"/>
      <c r="Z2633" s="2"/>
    </row>
    <row r="2634" spans="1:26">
      <c r="A2634" t="s">
        <v>2842</v>
      </c>
      <c r="B2634" s="1"/>
      <c r="P2634" s="2"/>
      <c r="Q2634" s="2"/>
      <c r="Y2634" s="2"/>
      <c r="Z2634" s="2"/>
    </row>
    <row r="2635" spans="1:26">
      <c r="A2635" t="s">
        <v>2843</v>
      </c>
      <c r="B2635" s="1"/>
      <c r="P2635" s="2"/>
      <c r="Q2635" s="2"/>
      <c r="Y2635" s="2"/>
      <c r="Z2635" s="2"/>
    </row>
    <row r="2636" spans="1:26">
      <c r="A2636" t="s">
        <v>2844</v>
      </c>
      <c r="B2636" s="1"/>
      <c r="P2636" s="2"/>
      <c r="Q2636" s="2"/>
      <c r="Y2636" s="2"/>
      <c r="Z2636" s="2"/>
    </row>
    <row r="2637" spans="1:26">
      <c r="A2637" t="s">
        <v>2845</v>
      </c>
      <c r="B2637" s="1"/>
      <c r="P2637" s="2"/>
      <c r="Q2637" s="2"/>
      <c r="Y2637" s="2"/>
      <c r="Z2637" s="2"/>
    </row>
    <row r="2638" spans="1:26">
      <c r="A2638" t="s">
        <v>2846</v>
      </c>
      <c r="B2638" s="1"/>
      <c r="P2638" s="2"/>
      <c r="Q2638" s="2"/>
      <c r="Y2638" s="2"/>
      <c r="Z2638" s="2"/>
    </row>
    <row r="2639" spans="1:26">
      <c r="A2639" t="s">
        <v>2847</v>
      </c>
      <c r="B2639" s="1"/>
      <c r="P2639" s="2"/>
      <c r="Q2639" s="2"/>
      <c r="Y2639" s="2"/>
      <c r="Z2639" s="2"/>
    </row>
    <row r="2640" spans="1:26">
      <c r="A2640" t="s">
        <v>2848</v>
      </c>
      <c r="B2640" s="1"/>
      <c r="P2640" s="2"/>
      <c r="Q2640" s="2"/>
      <c r="Y2640" s="2"/>
      <c r="Z2640" s="2"/>
    </row>
    <row r="2641" spans="1:26">
      <c r="A2641" t="s">
        <v>2849</v>
      </c>
      <c r="B2641" s="1"/>
      <c r="P2641" s="2"/>
      <c r="Q2641" s="2"/>
      <c r="Y2641" s="2"/>
      <c r="Z2641" s="2"/>
    </row>
    <row r="2642" spans="1:26">
      <c r="A2642" t="s">
        <v>2850</v>
      </c>
      <c r="B2642" s="1"/>
      <c r="P2642" s="2"/>
      <c r="Q2642" s="2"/>
      <c r="Y2642" s="2"/>
      <c r="Z2642" s="2"/>
    </row>
    <row r="2643" spans="1:26">
      <c r="A2643" t="s">
        <v>2851</v>
      </c>
      <c r="B2643" s="1"/>
      <c r="P2643" s="2"/>
      <c r="Q2643" s="2"/>
      <c r="Y2643" s="2"/>
      <c r="Z2643" s="2"/>
    </row>
    <row r="2644" spans="1:26">
      <c r="A2644" t="s">
        <v>2852</v>
      </c>
      <c r="B2644" s="1"/>
      <c r="P2644" s="2"/>
      <c r="Q2644" s="2"/>
      <c r="Y2644" s="2"/>
      <c r="Z2644" s="2"/>
    </row>
    <row r="2645" spans="1:26">
      <c r="A2645" t="s">
        <v>2853</v>
      </c>
      <c r="B2645" s="1"/>
      <c r="P2645" s="2"/>
      <c r="Q2645" s="2"/>
      <c r="Y2645" s="2"/>
      <c r="Z2645" s="2"/>
    </row>
    <row r="2646" spans="1:26">
      <c r="A2646" t="s">
        <v>2854</v>
      </c>
      <c r="B2646" s="1"/>
      <c r="P2646" s="2"/>
      <c r="Q2646" s="2"/>
      <c r="Y2646" s="2"/>
      <c r="Z2646" s="2"/>
    </row>
    <row r="2647" spans="1:26">
      <c r="A2647" t="s">
        <v>2855</v>
      </c>
      <c r="B2647" s="1"/>
      <c r="P2647" s="2"/>
      <c r="Q2647" s="2"/>
      <c r="Y2647" s="2"/>
      <c r="Z2647" s="2"/>
    </row>
    <row r="2648" spans="1:26">
      <c r="A2648" t="s">
        <v>2856</v>
      </c>
      <c r="B2648" s="1"/>
      <c r="P2648" s="2"/>
      <c r="Q2648" s="2"/>
      <c r="Y2648" s="2"/>
      <c r="Z2648" s="2"/>
    </row>
    <row r="2649" spans="1:26">
      <c r="A2649" t="s">
        <v>2857</v>
      </c>
      <c r="B2649" s="1"/>
      <c r="P2649" s="2"/>
      <c r="Q2649" s="2"/>
      <c r="Y2649" s="2"/>
      <c r="Z2649" s="2"/>
    </row>
    <row r="2650" spans="1:26">
      <c r="A2650" t="s">
        <v>2858</v>
      </c>
      <c r="B2650" s="1"/>
      <c r="P2650" s="2"/>
      <c r="Q2650" s="2"/>
      <c r="Y2650" s="2"/>
      <c r="Z2650" s="2"/>
    </row>
    <row r="2651" spans="1:26">
      <c r="A2651" t="s">
        <v>2859</v>
      </c>
      <c r="B2651" s="1"/>
      <c r="P2651" s="2"/>
      <c r="Q2651" s="2"/>
      <c r="Y2651" s="2"/>
      <c r="Z2651" s="2"/>
    </row>
    <row r="2652" spans="1:26">
      <c r="A2652" t="s">
        <v>2860</v>
      </c>
      <c r="B2652" s="1"/>
      <c r="P2652" s="2"/>
      <c r="Q2652" s="2"/>
      <c r="Y2652" s="2"/>
      <c r="Z2652" s="2"/>
    </row>
    <row r="2653" spans="1:26">
      <c r="A2653" t="s">
        <v>2861</v>
      </c>
      <c r="B2653" s="1"/>
      <c r="P2653" s="2"/>
      <c r="Q2653" s="2"/>
      <c r="Y2653" s="2"/>
      <c r="Z2653" s="2"/>
    </row>
    <row r="2654" spans="1:26">
      <c r="A2654" t="s">
        <v>2862</v>
      </c>
      <c r="B2654" s="1"/>
      <c r="P2654" s="2"/>
      <c r="Q2654" s="2"/>
      <c r="Y2654" s="2"/>
      <c r="Z2654" s="2"/>
    </row>
    <row r="2655" spans="1:26">
      <c r="A2655" t="s">
        <v>2863</v>
      </c>
      <c r="B2655" s="1"/>
      <c r="P2655" s="2"/>
      <c r="Q2655" s="2"/>
      <c r="Y2655" s="2"/>
      <c r="Z2655" s="2"/>
    </row>
    <row r="2656" spans="1:26">
      <c r="A2656" t="s">
        <v>2864</v>
      </c>
      <c r="B2656" s="1"/>
      <c r="P2656" s="2"/>
      <c r="Q2656" s="2"/>
      <c r="Y2656" s="2"/>
      <c r="Z2656" s="2"/>
    </row>
    <row r="2657" spans="1:26">
      <c r="A2657" t="s">
        <v>2865</v>
      </c>
      <c r="B2657" s="1"/>
      <c r="P2657" s="2"/>
      <c r="Q2657" s="2"/>
      <c r="Y2657" s="2"/>
      <c r="Z2657" s="2"/>
    </row>
    <row r="2658" spans="1:26">
      <c r="A2658" t="s">
        <v>2866</v>
      </c>
      <c r="B2658" s="1"/>
      <c r="P2658" s="2"/>
      <c r="Q2658" s="2"/>
      <c r="Y2658" s="2"/>
      <c r="Z2658" s="2"/>
    </row>
    <row r="2659" spans="1:26">
      <c r="A2659" t="s">
        <v>2867</v>
      </c>
      <c r="B2659" s="1"/>
      <c r="P2659" s="2"/>
      <c r="Q2659" s="2"/>
      <c r="Y2659" s="2"/>
      <c r="Z2659" s="2"/>
    </row>
    <row r="2660" spans="1:26">
      <c r="A2660" t="s">
        <v>2868</v>
      </c>
      <c r="B2660" s="1"/>
      <c r="P2660" s="2"/>
      <c r="Q2660" s="2"/>
      <c r="Y2660" s="2"/>
      <c r="Z2660" s="2"/>
    </row>
    <row r="2661" spans="1:26">
      <c r="A2661" t="s">
        <v>2869</v>
      </c>
      <c r="B2661" s="1"/>
      <c r="P2661" s="2"/>
      <c r="Q2661" s="2"/>
      <c r="Y2661" s="2"/>
      <c r="Z2661" s="2"/>
    </row>
    <row r="2662" spans="1:26">
      <c r="A2662" t="s">
        <v>2870</v>
      </c>
      <c r="B2662" s="1"/>
      <c r="P2662" s="2"/>
      <c r="Q2662" s="2"/>
      <c r="Y2662" s="2"/>
      <c r="Z2662" s="2"/>
    </row>
    <row r="2663" spans="1:26">
      <c r="A2663" t="s">
        <v>2871</v>
      </c>
      <c r="B2663" s="1"/>
      <c r="P2663" s="2"/>
      <c r="Q2663" s="2"/>
      <c r="Y2663" s="2"/>
      <c r="Z2663" s="2"/>
    </row>
    <row r="2664" spans="1:26">
      <c r="A2664" t="s">
        <v>2872</v>
      </c>
      <c r="B2664" s="1"/>
      <c r="P2664" s="2"/>
      <c r="Q2664" s="2"/>
      <c r="Y2664" s="2"/>
      <c r="Z2664" s="2"/>
    </row>
    <row r="2665" spans="1:26">
      <c r="A2665" t="s">
        <v>2873</v>
      </c>
      <c r="B2665" s="1"/>
      <c r="P2665" s="2"/>
      <c r="Q2665" s="2"/>
      <c r="Y2665" s="2"/>
      <c r="Z2665" s="2"/>
    </row>
    <row r="2666" spans="1:26">
      <c r="A2666" t="s">
        <v>2874</v>
      </c>
      <c r="B2666" s="1"/>
      <c r="P2666" s="2"/>
      <c r="Q2666" s="2"/>
      <c r="Y2666" s="2"/>
      <c r="Z2666" s="2"/>
    </row>
    <row r="2667" spans="1:26">
      <c r="A2667" t="s">
        <v>2875</v>
      </c>
      <c r="B2667" s="1"/>
      <c r="P2667" s="2"/>
      <c r="Q2667" s="2"/>
      <c r="Y2667" s="2"/>
      <c r="Z2667" s="2"/>
    </row>
    <row r="2668" spans="1:26">
      <c r="A2668" t="s">
        <v>2876</v>
      </c>
      <c r="B2668" s="1"/>
      <c r="P2668" s="2"/>
      <c r="Q2668" s="2"/>
      <c r="Y2668" s="2"/>
      <c r="Z2668" s="2"/>
    </row>
    <row r="2669" spans="1:26">
      <c r="A2669" t="s">
        <v>2877</v>
      </c>
      <c r="B2669" s="1"/>
      <c r="P2669" s="2"/>
      <c r="Q2669" s="2"/>
      <c r="Y2669" s="2"/>
      <c r="Z2669" s="2"/>
    </row>
    <row r="2670" spans="1:26">
      <c r="A2670" t="s">
        <v>2878</v>
      </c>
      <c r="B2670" s="1"/>
      <c r="P2670" s="2"/>
      <c r="Q2670" s="2"/>
      <c r="Y2670" s="2"/>
      <c r="Z2670" s="2"/>
    </row>
    <row r="2671" spans="1:26">
      <c r="A2671" t="s">
        <v>2879</v>
      </c>
      <c r="B2671" s="1"/>
      <c r="P2671" s="2"/>
      <c r="Q2671" s="2"/>
      <c r="Y2671" s="2"/>
      <c r="Z2671" s="2"/>
    </row>
    <row r="2672" spans="1:26">
      <c r="A2672" t="s">
        <v>2880</v>
      </c>
      <c r="B2672" s="1"/>
      <c r="P2672" s="2"/>
      <c r="Q2672" s="2"/>
      <c r="Y2672" s="2"/>
      <c r="Z2672" s="2"/>
    </row>
    <row r="2673" spans="1:26">
      <c r="A2673" t="s">
        <v>2881</v>
      </c>
      <c r="B2673" s="1"/>
      <c r="P2673" s="2"/>
      <c r="Q2673" s="2"/>
      <c r="Y2673" s="2"/>
      <c r="Z2673" s="2"/>
    </row>
    <row r="2674" spans="1:26">
      <c r="A2674" t="s">
        <v>2882</v>
      </c>
      <c r="B2674" s="1"/>
      <c r="P2674" s="2"/>
      <c r="Q2674" s="2"/>
      <c r="Y2674" s="2"/>
      <c r="Z2674" s="2"/>
    </row>
    <row r="2675" spans="1:26">
      <c r="A2675" t="s">
        <v>2883</v>
      </c>
      <c r="B2675" s="1"/>
      <c r="P2675" s="2"/>
      <c r="Q2675" s="2"/>
      <c r="Y2675" s="2"/>
      <c r="Z2675" s="2"/>
    </row>
    <row r="2676" spans="1:26">
      <c r="A2676" t="s">
        <v>2884</v>
      </c>
      <c r="B2676" s="1"/>
      <c r="P2676" s="2"/>
      <c r="Q2676" s="2"/>
      <c r="Y2676" s="2"/>
      <c r="Z2676" s="2"/>
    </row>
    <row r="2677" spans="1:26">
      <c r="A2677" t="s">
        <v>2885</v>
      </c>
      <c r="B2677" s="1"/>
      <c r="P2677" s="2"/>
      <c r="Q2677" s="2"/>
      <c r="Y2677" s="2"/>
      <c r="Z2677" s="2"/>
    </row>
    <row r="2678" spans="1:26">
      <c r="A2678" t="s">
        <v>2886</v>
      </c>
      <c r="B2678" s="1"/>
      <c r="P2678" s="2"/>
      <c r="Q2678" s="2"/>
      <c r="Y2678" s="2"/>
      <c r="Z2678" s="2"/>
    </row>
    <row r="2679" spans="1:26">
      <c r="A2679" t="s">
        <v>2887</v>
      </c>
      <c r="B2679" s="1"/>
      <c r="P2679" s="2"/>
      <c r="Q2679" s="2"/>
      <c r="Y2679" s="2"/>
      <c r="Z2679" s="2"/>
    </row>
    <row r="2680" spans="1:26">
      <c r="A2680" t="s">
        <v>2888</v>
      </c>
      <c r="B2680" s="1"/>
      <c r="P2680" s="2"/>
      <c r="Q2680" s="2"/>
      <c r="Y2680" s="2"/>
      <c r="Z2680" s="2"/>
    </row>
    <row r="2681" spans="1:26">
      <c r="A2681" t="s">
        <v>2889</v>
      </c>
      <c r="B2681" s="1"/>
      <c r="P2681" s="2"/>
      <c r="Q2681" s="2"/>
      <c r="Y2681" s="2"/>
      <c r="Z2681" s="2"/>
    </row>
    <row r="2682" spans="1:26">
      <c r="A2682" t="s">
        <v>2890</v>
      </c>
      <c r="B2682" s="1"/>
      <c r="P2682" s="2"/>
      <c r="Q2682" s="2"/>
      <c r="Y2682" s="2"/>
      <c r="Z2682" s="2"/>
    </row>
    <row r="2683" spans="1:26">
      <c r="A2683" t="s">
        <v>2891</v>
      </c>
      <c r="B2683" s="1"/>
      <c r="P2683" s="2"/>
      <c r="Q2683" s="2"/>
      <c r="Y2683" s="2"/>
      <c r="Z2683" s="2"/>
    </row>
    <row r="2684" spans="1:26">
      <c r="A2684" t="s">
        <v>2892</v>
      </c>
      <c r="B2684" s="1"/>
      <c r="P2684" s="2"/>
      <c r="Q2684" s="2"/>
      <c r="Y2684" s="2"/>
      <c r="Z2684" s="2"/>
    </row>
    <row r="2685" spans="1:26">
      <c r="A2685" t="s">
        <v>2893</v>
      </c>
      <c r="B2685" s="1"/>
      <c r="P2685" s="2"/>
      <c r="Q2685" s="2"/>
      <c r="Y2685" s="2"/>
      <c r="Z2685" s="2"/>
    </row>
    <row r="2686" spans="1:26">
      <c r="A2686" t="s">
        <v>2894</v>
      </c>
      <c r="B2686" s="1"/>
      <c r="P2686" s="2"/>
      <c r="Q2686" s="2"/>
      <c r="Y2686" s="2"/>
      <c r="Z2686" s="2"/>
    </row>
    <row r="2687" spans="1:26">
      <c r="A2687" t="s">
        <v>2895</v>
      </c>
      <c r="B2687" s="1"/>
      <c r="P2687" s="2"/>
      <c r="Q2687" s="2"/>
      <c r="Y2687" s="2"/>
      <c r="Z2687" s="2"/>
    </row>
    <row r="2688" spans="1:26">
      <c r="A2688" t="s">
        <v>2896</v>
      </c>
      <c r="B2688" s="1"/>
      <c r="P2688" s="2"/>
      <c r="Q2688" s="2"/>
      <c r="Y2688" s="2"/>
      <c r="Z2688" s="2"/>
    </row>
    <row r="2689" spans="1:26">
      <c r="A2689" t="s">
        <v>2897</v>
      </c>
      <c r="B2689" s="1"/>
      <c r="P2689" s="2"/>
      <c r="Q2689" s="2"/>
      <c r="Y2689" s="2"/>
      <c r="Z2689" s="2"/>
    </row>
    <row r="2690" spans="1:26">
      <c r="A2690" t="s">
        <v>2898</v>
      </c>
      <c r="B2690" s="1"/>
      <c r="P2690" s="2"/>
      <c r="Q2690" s="2"/>
      <c r="Y2690" s="2"/>
      <c r="Z2690" s="2"/>
    </row>
    <row r="2691" spans="1:26">
      <c r="A2691" t="s">
        <v>2899</v>
      </c>
      <c r="B2691" s="1"/>
      <c r="P2691" s="2"/>
      <c r="Q2691" s="2"/>
      <c r="Y2691" s="2"/>
      <c r="Z2691" s="2"/>
    </row>
    <row r="2692" spans="1:26">
      <c r="A2692" t="s">
        <v>2900</v>
      </c>
      <c r="B2692" s="1"/>
      <c r="P2692" s="2"/>
      <c r="Q2692" s="2"/>
      <c r="Y2692" s="2"/>
      <c r="Z2692" s="2"/>
    </row>
    <row r="2693" spans="1:26">
      <c r="A2693" t="s">
        <v>2901</v>
      </c>
      <c r="B2693" s="1"/>
      <c r="P2693" s="2"/>
      <c r="Q2693" s="2"/>
      <c r="Y2693" s="2"/>
      <c r="Z2693" s="2"/>
    </row>
    <row r="2694" spans="1:26">
      <c r="A2694" t="s">
        <v>2902</v>
      </c>
      <c r="B2694" s="1"/>
      <c r="P2694" s="2"/>
      <c r="Q2694" s="2"/>
      <c r="Y2694" s="2"/>
      <c r="Z2694" s="2"/>
    </row>
    <row r="2695" spans="1:26">
      <c r="A2695" t="s">
        <v>2903</v>
      </c>
      <c r="B2695" s="1"/>
      <c r="P2695" s="2"/>
      <c r="Q2695" s="2"/>
      <c r="Y2695" s="2"/>
      <c r="Z2695" s="2"/>
    </row>
    <row r="2696" spans="1:26">
      <c r="A2696" t="s">
        <v>2904</v>
      </c>
      <c r="B2696" s="1"/>
      <c r="P2696" s="2"/>
      <c r="Q2696" s="2"/>
      <c r="Y2696" s="2"/>
      <c r="Z2696" s="2"/>
    </row>
    <row r="2697" spans="1:26">
      <c r="A2697" t="s">
        <v>2905</v>
      </c>
      <c r="B2697" s="1"/>
      <c r="P2697" s="2"/>
      <c r="Q2697" s="2"/>
      <c r="Y2697" s="2"/>
      <c r="Z2697" s="2"/>
    </row>
    <row r="2698" spans="1:26">
      <c r="A2698" t="s">
        <v>2906</v>
      </c>
      <c r="B2698" s="1"/>
      <c r="P2698" s="2"/>
      <c r="Q2698" s="2"/>
      <c r="Y2698" s="2"/>
      <c r="Z2698" s="2"/>
    </row>
    <row r="2699" spans="1:26">
      <c r="A2699" t="s">
        <v>2907</v>
      </c>
      <c r="B2699" s="1"/>
      <c r="P2699" s="2"/>
      <c r="Q2699" s="2"/>
      <c r="Y2699" s="2"/>
      <c r="Z2699" s="2"/>
    </row>
    <row r="2700" spans="1:26">
      <c r="A2700" t="s">
        <v>2908</v>
      </c>
      <c r="B2700" s="1"/>
      <c r="P2700" s="2"/>
      <c r="Q2700" s="2"/>
      <c r="Y2700" s="2"/>
      <c r="Z2700" s="2"/>
    </row>
    <row r="2701" spans="1:26">
      <c r="A2701" t="s">
        <v>2909</v>
      </c>
      <c r="B2701" s="1"/>
      <c r="P2701" s="2"/>
      <c r="Q2701" s="2"/>
      <c r="Y2701" s="2"/>
      <c r="Z2701" s="2"/>
    </row>
    <row r="2702" spans="1:26">
      <c r="A2702" t="s">
        <v>2910</v>
      </c>
      <c r="B2702" s="1"/>
      <c r="P2702" s="2"/>
      <c r="Q2702" s="2"/>
      <c r="Y2702" s="2"/>
      <c r="Z2702" s="2"/>
    </row>
    <row r="2703" spans="1:26">
      <c r="A2703" t="s">
        <v>2911</v>
      </c>
      <c r="B2703" s="1"/>
      <c r="P2703" s="2"/>
      <c r="Q2703" s="2"/>
      <c r="Y2703" s="2"/>
      <c r="Z2703" s="2"/>
    </row>
    <row r="2704" spans="1:26">
      <c r="A2704" t="s">
        <v>2912</v>
      </c>
      <c r="B2704" s="1"/>
      <c r="P2704" s="2"/>
      <c r="Q2704" s="2"/>
      <c r="Y2704" s="2"/>
      <c r="Z2704" s="2"/>
    </row>
    <row r="2705" spans="1:26">
      <c r="A2705" t="s">
        <v>2913</v>
      </c>
      <c r="B2705" s="1"/>
      <c r="P2705" s="2"/>
      <c r="Q2705" s="2"/>
      <c r="Y2705" s="2"/>
      <c r="Z2705" s="2"/>
    </row>
    <row r="2706" spans="1:26">
      <c r="A2706" t="s">
        <v>2914</v>
      </c>
      <c r="B2706" s="1"/>
      <c r="P2706" s="2"/>
      <c r="Q2706" s="2"/>
      <c r="Y2706" s="2"/>
      <c r="Z2706" s="2"/>
    </row>
    <row r="2707" spans="1:26">
      <c r="A2707" t="s">
        <v>2915</v>
      </c>
      <c r="B2707" s="1"/>
      <c r="P2707" s="2"/>
      <c r="Q2707" s="2"/>
      <c r="Y2707" s="2"/>
      <c r="Z2707" s="2"/>
    </row>
    <row r="2708" spans="1:26">
      <c r="A2708" t="s">
        <v>2916</v>
      </c>
      <c r="B2708" s="1"/>
      <c r="P2708" s="2"/>
      <c r="Q2708" s="2"/>
      <c r="Y2708" s="2"/>
      <c r="Z2708" s="2"/>
    </row>
    <row r="2709" spans="1:26">
      <c r="A2709" t="s">
        <v>2917</v>
      </c>
      <c r="B2709" s="1"/>
      <c r="P2709" s="2"/>
      <c r="Q2709" s="2"/>
      <c r="Y2709" s="2"/>
      <c r="Z2709" s="2"/>
    </row>
    <row r="2710" spans="1:26">
      <c r="A2710" t="s">
        <v>2918</v>
      </c>
      <c r="B2710" s="1"/>
      <c r="P2710" s="2"/>
      <c r="Q2710" s="2"/>
      <c r="Y2710" s="2"/>
      <c r="Z2710" s="2"/>
    </row>
    <row r="2711" spans="1:26">
      <c r="A2711" t="s">
        <v>2919</v>
      </c>
      <c r="B2711" s="1"/>
      <c r="P2711" s="2"/>
      <c r="Q2711" s="2"/>
      <c r="Y2711" s="2"/>
      <c r="Z2711" s="2"/>
    </row>
    <row r="2712" spans="1:26">
      <c r="A2712" t="s">
        <v>2920</v>
      </c>
      <c r="B2712" s="1"/>
      <c r="P2712" s="2"/>
      <c r="Q2712" s="2"/>
      <c r="Y2712" s="2"/>
      <c r="Z2712" s="2"/>
    </row>
    <row r="2713" spans="1:26">
      <c r="A2713" t="s">
        <v>2921</v>
      </c>
      <c r="B2713" s="1"/>
      <c r="P2713" s="2"/>
      <c r="Q2713" s="2"/>
      <c r="Y2713" s="2"/>
      <c r="Z2713" s="2"/>
    </row>
    <row r="2714" spans="1:26">
      <c r="A2714" t="s">
        <v>2922</v>
      </c>
      <c r="B2714" s="1"/>
      <c r="P2714" s="2"/>
      <c r="Q2714" s="2"/>
      <c r="Y2714" s="2"/>
      <c r="Z2714" s="2"/>
    </row>
    <row r="2715" spans="1:26">
      <c r="A2715" t="s">
        <v>2923</v>
      </c>
      <c r="B2715" s="1"/>
      <c r="P2715" s="2"/>
      <c r="Q2715" s="2"/>
      <c r="Y2715" s="2"/>
      <c r="Z2715" s="2"/>
    </row>
    <row r="2716" spans="1:26">
      <c r="A2716" t="s">
        <v>2924</v>
      </c>
      <c r="B2716" s="1"/>
      <c r="P2716" s="2"/>
      <c r="Q2716" s="2"/>
      <c r="Y2716" s="2"/>
      <c r="Z2716" s="2"/>
    </row>
    <row r="2717" spans="1:26">
      <c r="A2717" t="s">
        <v>2925</v>
      </c>
      <c r="B2717" s="1"/>
      <c r="P2717" s="2"/>
      <c r="Q2717" s="2"/>
      <c r="Y2717" s="2"/>
      <c r="Z2717" s="2"/>
    </row>
    <row r="2718" spans="1:26">
      <c r="A2718" t="s">
        <v>2926</v>
      </c>
      <c r="B2718" s="1"/>
      <c r="P2718" s="2"/>
      <c r="Q2718" s="2"/>
      <c r="Y2718" s="2"/>
      <c r="Z2718" s="2"/>
    </row>
    <row r="2719" spans="1:26">
      <c r="A2719" t="s">
        <v>2927</v>
      </c>
      <c r="B2719" s="1"/>
      <c r="P2719" s="2"/>
      <c r="Q2719" s="2"/>
      <c r="Y2719" s="2"/>
      <c r="Z2719" s="2"/>
    </row>
    <row r="2720" spans="1:26">
      <c r="A2720" t="s">
        <v>2928</v>
      </c>
      <c r="B2720" s="1"/>
      <c r="P2720" s="2"/>
      <c r="Q2720" s="2"/>
      <c r="Y2720" s="2"/>
      <c r="Z2720" s="2"/>
    </row>
    <row r="2721" spans="1:26">
      <c r="A2721" t="s">
        <v>2929</v>
      </c>
      <c r="B2721" s="1"/>
      <c r="P2721" s="2"/>
      <c r="Q2721" s="2"/>
      <c r="Y2721" s="2"/>
      <c r="Z2721" s="2"/>
    </row>
    <row r="2722" spans="1:26">
      <c r="A2722" t="s">
        <v>2930</v>
      </c>
      <c r="B2722" s="1"/>
      <c r="P2722" s="2"/>
      <c r="Q2722" s="2"/>
      <c r="Y2722" s="2"/>
      <c r="Z2722" s="2"/>
    </row>
    <row r="2723" spans="1:26">
      <c r="A2723" t="s">
        <v>2931</v>
      </c>
      <c r="B2723" s="1"/>
      <c r="P2723" s="2"/>
      <c r="Q2723" s="2"/>
      <c r="Y2723" s="2"/>
      <c r="Z2723" s="2"/>
    </row>
    <row r="2724" spans="1:26">
      <c r="A2724" t="s">
        <v>2932</v>
      </c>
      <c r="B2724" s="1"/>
      <c r="P2724" s="2"/>
      <c r="Q2724" s="2"/>
      <c r="Y2724" s="2"/>
      <c r="Z2724" s="2"/>
    </row>
    <row r="2725" spans="1:26">
      <c r="A2725" t="s">
        <v>2933</v>
      </c>
      <c r="B2725" s="1"/>
      <c r="P2725" s="2"/>
      <c r="Q2725" s="2"/>
      <c r="Y2725" s="2"/>
      <c r="Z2725" s="2"/>
    </row>
    <row r="2726" spans="1:26">
      <c r="A2726" t="s">
        <v>2934</v>
      </c>
      <c r="B2726" s="1"/>
      <c r="P2726" s="2"/>
      <c r="Q2726" s="2"/>
      <c r="Y2726" s="2"/>
      <c r="Z2726" s="2"/>
    </row>
    <row r="2727" spans="1:26">
      <c r="A2727" t="s">
        <v>2935</v>
      </c>
      <c r="B2727" s="1"/>
      <c r="P2727" s="2"/>
      <c r="Q2727" s="2"/>
      <c r="Y2727" s="2"/>
      <c r="Z2727" s="2"/>
    </row>
    <row r="2728" spans="1:26">
      <c r="A2728" t="s">
        <v>2936</v>
      </c>
      <c r="B2728" s="1"/>
      <c r="P2728" s="2"/>
      <c r="Q2728" s="2"/>
      <c r="Y2728" s="2"/>
      <c r="Z2728" s="2"/>
    </row>
    <row r="2729" spans="1:26">
      <c r="A2729" t="s">
        <v>2937</v>
      </c>
      <c r="B2729" s="1"/>
      <c r="P2729" s="2"/>
      <c r="Q2729" s="2"/>
      <c r="Y2729" s="2"/>
      <c r="Z2729" s="2"/>
    </row>
    <row r="2730" spans="1:26">
      <c r="A2730" t="s">
        <v>2938</v>
      </c>
      <c r="B2730" s="1"/>
      <c r="P2730" s="2"/>
      <c r="Q2730" s="2"/>
      <c r="Y2730" s="2"/>
      <c r="Z2730" s="2"/>
    </row>
    <row r="2731" spans="1:26">
      <c r="A2731" t="s">
        <v>2939</v>
      </c>
      <c r="B2731" s="1"/>
      <c r="P2731" s="2"/>
      <c r="Q2731" s="2"/>
      <c r="Y2731" s="2"/>
      <c r="Z2731" s="2"/>
    </row>
    <row r="2732" spans="1:26">
      <c r="A2732" t="s">
        <v>2940</v>
      </c>
      <c r="B2732" s="1"/>
      <c r="P2732" s="2"/>
      <c r="Q2732" s="2"/>
      <c r="Y2732" s="2"/>
      <c r="Z2732" s="2"/>
    </row>
    <row r="2733" spans="1:26">
      <c r="A2733" t="s">
        <v>2941</v>
      </c>
      <c r="B2733" s="1"/>
      <c r="P2733" s="2"/>
      <c r="Q2733" s="2"/>
      <c r="Y2733" s="2"/>
      <c r="Z2733" s="2"/>
    </row>
    <row r="2734" spans="1:26">
      <c r="A2734" t="s">
        <v>2942</v>
      </c>
      <c r="B2734" s="1"/>
      <c r="P2734" s="2"/>
      <c r="Q2734" s="2"/>
      <c r="Y2734" s="2"/>
      <c r="Z2734" s="2"/>
    </row>
    <row r="2735" spans="1:26">
      <c r="A2735" t="s">
        <v>2943</v>
      </c>
      <c r="B2735" s="1"/>
      <c r="P2735" s="2"/>
      <c r="Q2735" s="2"/>
      <c r="Y2735" s="2"/>
      <c r="Z2735" s="2"/>
    </row>
    <row r="2736" spans="1:26">
      <c r="A2736" t="s">
        <v>2944</v>
      </c>
      <c r="B2736" s="1"/>
      <c r="P2736" s="2"/>
      <c r="Q2736" s="2"/>
      <c r="Y2736" s="2"/>
      <c r="Z2736" s="2"/>
    </row>
    <row r="2737" spans="1:26">
      <c r="A2737" t="s">
        <v>2945</v>
      </c>
      <c r="B2737" s="1"/>
      <c r="P2737" s="2"/>
      <c r="Q2737" s="2"/>
      <c r="Y2737" s="2"/>
      <c r="Z2737" s="2"/>
    </row>
    <row r="2738" spans="1:26">
      <c r="A2738" t="s">
        <v>2946</v>
      </c>
      <c r="B2738" s="1"/>
      <c r="P2738" s="2"/>
      <c r="Q2738" s="2"/>
      <c r="Y2738" s="2"/>
      <c r="Z2738" s="2"/>
    </row>
    <row r="2739" spans="1:26">
      <c r="A2739" t="s">
        <v>2947</v>
      </c>
      <c r="B2739" s="1"/>
      <c r="P2739" s="2"/>
      <c r="Q2739" s="2"/>
      <c r="Y2739" s="2"/>
      <c r="Z2739" s="2"/>
    </row>
    <row r="2740" spans="1:26">
      <c r="A2740" t="s">
        <v>2948</v>
      </c>
      <c r="B2740" s="1"/>
      <c r="P2740" s="2"/>
      <c r="Q2740" s="2"/>
      <c r="Y2740" s="2"/>
      <c r="Z2740" s="2"/>
    </row>
    <row r="2741" spans="1:26">
      <c r="A2741" t="s">
        <v>2949</v>
      </c>
      <c r="B2741" s="1"/>
      <c r="P2741" s="2"/>
      <c r="Q2741" s="2"/>
      <c r="Y2741" s="2"/>
      <c r="Z2741" s="2"/>
    </row>
    <row r="2742" spans="1:26">
      <c r="A2742" t="s">
        <v>2950</v>
      </c>
      <c r="B2742" s="1"/>
      <c r="P2742" s="2"/>
      <c r="Q2742" s="2"/>
      <c r="Y2742" s="2"/>
      <c r="Z2742" s="2"/>
    </row>
    <row r="2743" spans="1:26">
      <c r="A2743" t="s">
        <v>2951</v>
      </c>
      <c r="B2743" s="1"/>
      <c r="P2743" s="2"/>
      <c r="Q2743" s="2"/>
      <c r="Y2743" s="2"/>
      <c r="Z2743" s="2"/>
    </row>
    <row r="2744" spans="1:26">
      <c r="A2744" t="s">
        <v>2952</v>
      </c>
      <c r="B2744" s="1"/>
      <c r="P2744" s="2"/>
      <c r="Q2744" s="2"/>
      <c r="Y2744" s="2"/>
      <c r="Z2744" s="2"/>
    </row>
    <row r="2745" spans="1:26">
      <c r="A2745" t="s">
        <v>2953</v>
      </c>
      <c r="B2745" s="1"/>
      <c r="P2745" s="2"/>
      <c r="Q2745" s="2"/>
      <c r="Y2745" s="2"/>
      <c r="Z2745" s="2"/>
    </row>
    <row r="2746" spans="1:26">
      <c r="A2746" t="s">
        <v>2954</v>
      </c>
      <c r="B2746" s="1"/>
      <c r="P2746" s="2"/>
      <c r="Q2746" s="2"/>
      <c r="Y2746" s="2"/>
      <c r="Z2746" s="2"/>
    </row>
    <row r="2747" spans="1:26">
      <c r="A2747" t="s">
        <v>2955</v>
      </c>
      <c r="B2747" s="1"/>
      <c r="P2747" s="2"/>
      <c r="Q2747" s="2"/>
      <c r="Y2747" s="2"/>
      <c r="Z2747" s="2"/>
    </row>
    <row r="2748" spans="1:26">
      <c r="A2748" t="s">
        <v>2956</v>
      </c>
      <c r="B2748" s="1"/>
      <c r="P2748" s="2"/>
      <c r="Q2748" s="2"/>
      <c r="Y2748" s="2"/>
      <c r="Z2748" s="2"/>
    </row>
    <row r="2749" spans="1:26">
      <c r="A2749" t="s">
        <v>2957</v>
      </c>
      <c r="B2749" s="1"/>
      <c r="P2749" s="2"/>
      <c r="Q2749" s="2"/>
      <c r="Y2749" s="2"/>
      <c r="Z2749" s="2"/>
    </row>
    <row r="2750" spans="1:26">
      <c r="A2750" t="s">
        <v>2958</v>
      </c>
      <c r="B2750" s="1"/>
      <c r="P2750" s="2"/>
      <c r="Q2750" s="2"/>
      <c r="Y2750" s="2"/>
      <c r="Z2750" s="2"/>
    </row>
    <row r="2751" spans="1:26">
      <c r="A2751" t="s">
        <v>2959</v>
      </c>
      <c r="B2751" s="1"/>
      <c r="P2751" s="2"/>
      <c r="Q2751" s="2"/>
      <c r="Y2751" s="2"/>
      <c r="Z2751" s="2"/>
    </row>
    <row r="2752" spans="1:26">
      <c r="A2752" t="s">
        <v>2960</v>
      </c>
      <c r="B2752" s="1"/>
      <c r="P2752" s="2"/>
      <c r="Q2752" s="2"/>
      <c r="Y2752" s="2"/>
      <c r="Z2752" s="2"/>
    </row>
    <row r="2753" spans="1:26">
      <c r="A2753" t="s">
        <v>2961</v>
      </c>
      <c r="B2753" s="1"/>
      <c r="P2753" s="2"/>
      <c r="Q2753" s="2"/>
      <c r="Y2753" s="2"/>
      <c r="Z2753" s="2"/>
    </row>
    <row r="2754" spans="1:26">
      <c r="A2754" t="s">
        <v>2962</v>
      </c>
      <c r="B2754" s="1"/>
      <c r="P2754" s="2"/>
      <c r="Q2754" s="2"/>
      <c r="Y2754" s="2"/>
      <c r="Z2754" s="2"/>
    </row>
    <row r="2755" spans="1:26">
      <c r="A2755" t="s">
        <v>2963</v>
      </c>
      <c r="B2755" s="1"/>
      <c r="P2755" s="2"/>
      <c r="Q2755" s="2"/>
      <c r="Y2755" s="2"/>
      <c r="Z2755" s="2"/>
    </row>
    <row r="2756" spans="1:26">
      <c r="A2756" t="s">
        <v>2964</v>
      </c>
      <c r="B2756" s="1"/>
      <c r="P2756" s="2"/>
      <c r="Q2756" s="2"/>
      <c r="Y2756" s="2"/>
      <c r="Z2756" s="2"/>
    </row>
    <row r="2757" spans="1:26">
      <c r="A2757" t="s">
        <v>2965</v>
      </c>
      <c r="B2757" s="1"/>
      <c r="P2757" s="2"/>
      <c r="Q2757" s="2"/>
      <c r="Y2757" s="2"/>
      <c r="Z2757" s="2"/>
    </row>
    <row r="2758" spans="1:26">
      <c r="A2758" t="s">
        <v>2966</v>
      </c>
      <c r="B2758" s="1"/>
      <c r="P2758" s="2"/>
      <c r="Q2758" s="2"/>
      <c r="Y2758" s="2"/>
      <c r="Z2758" s="2"/>
    </row>
    <row r="2759" spans="1:26">
      <c r="A2759" t="s">
        <v>2967</v>
      </c>
      <c r="B2759" s="1"/>
      <c r="P2759" s="2"/>
      <c r="Q2759" s="2"/>
      <c r="Y2759" s="2"/>
      <c r="Z2759" s="2"/>
    </row>
    <row r="2760" spans="1:26">
      <c r="A2760" t="s">
        <v>2968</v>
      </c>
      <c r="B2760" s="1"/>
      <c r="P2760" s="2"/>
      <c r="Q2760" s="2"/>
      <c r="Y2760" s="2"/>
      <c r="Z2760" s="2"/>
    </row>
    <row r="2761" spans="1:26">
      <c r="A2761" t="s">
        <v>2969</v>
      </c>
      <c r="B2761" s="1"/>
      <c r="P2761" s="2"/>
      <c r="Q2761" s="2"/>
      <c r="Y2761" s="2"/>
      <c r="Z2761" s="2"/>
    </row>
    <row r="2762" spans="1:26">
      <c r="A2762" t="s">
        <v>2970</v>
      </c>
      <c r="B2762" s="1"/>
      <c r="P2762" s="2"/>
      <c r="Q2762" s="2"/>
      <c r="Y2762" s="2"/>
      <c r="Z2762" s="2"/>
    </row>
    <row r="2763" spans="1:26">
      <c r="A2763" t="s">
        <v>2971</v>
      </c>
      <c r="B2763" s="1"/>
      <c r="P2763" s="2"/>
      <c r="Q2763" s="2"/>
      <c r="Y2763" s="2"/>
      <c r="Z2763" s="2"/>
    </row>
    <row r="2764" spans="1:26">
      <c r="A2764" t="s">
        <v>2972</v>
      </c>
      <c r="B2764" s="1"/>
      <c r="P2764" s="2"/>
      <c r="Q2764" s="2"/>
      <c r="Y2764" s="2"/>
      <c r="Z2764" s="2"/>
    </row>
    <row r="2765" spans="1:26">
      <c r="A2765" t="s">
        <v>2973</v>
      </c>
      <c r="B2765" s="1"/>
      <c r="P2765" s="2"/>
      <c r="Q2765" s="2"/>
      <c r="Y2765" s="2"/>
      <c r="Z2765" s="2"/>
    </row>
    <row r="2766" spans="1:26">
      <c r="A2766" t="s">
        <v>2974</v>
      </c>
      <c r="B2766" s="1"/>
      <c r="P2766" s="2"/>
      <c r="Q2766" s="2"/>
      <c r="Y2766" s="2"/>
      <c r="Z2766" s="2"/>
    </row>
    <row r="2767" spans="1:26">
      <c r="A2767" t="s">
        <v>2975</v>
      </c>
      <c r="B2767" s="1"/>
      <c r="P2767" s="2"/>
      <c r="Q2767" s="2"/>
      <c r="Y2767" s="2"/>
      <c r="Z2767" s="2"/>
    </row>
    <row r="2768" spans="1:26">
      <c r="A2768" t="s">
        <v>2976</v>
      </c>
      <c r="B2768" s="1"/>
      <c r="P2768" s="2"/>
      <c r="Q2768" s="2"/>
      <c r="Y2768" s="2"/>
      <c r="Z2768" s="2"/>
    </row>
    <row r="2769" spans="1:26">
      <c r="A2769" t="s">
        <v>2977</v>
      </c>
      <c r="B2769" s="1"/>
      <c r="P2769" s="2"/>
      <c r="Q2769" s="2"/>
      <c r="Y2769" s="2"/>
      <c r="Z2769" s="2"/>
    </row>
    <row r="2770" spans="1:26">
      <c r="A2770" t="s">
        <v>2978</v>
      </c>
      <c r="B2770" s="1"/>
      <c r="P2770" s="2"/>
      <c r="Q2770" s="2"/>
      <c r="Y2770" s="2"/>
      <c r="Z2770" s="2"/>
    </row>
    <row r="2771" spans="1:26">
      <c r="A2771" t="s">
        <v>2979</v>
      </c>
      <c r="B2771" s="1"/>
      <c r="P2771" s="2"/>
      <c r="Q2771" s="2"/>
      <c r="Y2771" s="2"/>
      <c r="Z2771" s="2"/>
    </row>
    <row r="2772" spans="1:26">
      <c r="A2772" t="s">
        <v>2980</v>
      </c>
      <c r="B2772" s="1"/>
      <c r="P2772" s="2"/>
      <c r="Q2772" s="2"/>
      <c r="Y2772" s="2"/>
      <c r="Z2772" s="2"/>
    </row>
    <row r="2773" spans="1:26">
      <c r="A2773" t="s">
        <v>2981</v>
      </c>
      <c r="B2773" s="1"/>
      <c r="P2773" s="2"/>
      <c r="Q2773" s="2"/>
      <c r="Y2773" s="2"/>
      <c r="Z2773" s="2"/>
    </row>
    <row r="2774" spans="1:26">
      <c r="A2774" t="s">
        <v>2982</v>
      </c>
      <c r="B2774" s="1"/>
      <c r="P2774" s="2"/>
      <c r="Q2774" s="2"/>
      <c r="Y2774" s="2"/>
      <c r="Z2774" s="2"/>
    </row>
    <row r="2775" spans="1:26">
      <c r="A2775" t="s">
        <v>2983</v>
      </c>
      <c r="B2775" s="1"/>
      <c r="P2775" s="2"/>
      <c r="Q2775" s="2"/>
      <c r="Y2775" s="2"/>
      <c r="Z2775" s="2"/>
    </row>
    <row r="2776" spans="1:26">
      <c r="A2776" t="s">
        <v>2984</v>
      </c>
      <c r="B2776" s="1"/>
      <c r="P2776" s="2"/>
      <c r="Q2776" s="2"/>
      <c r="Y2776" s="2"/>
      <c r="Z2776" s="2"/>
    </row>
    <row r="2777" spans="1:26">
      <c r="A2777" t="s">
        <v>2985</v>
      </c>
      <c r="B2777" s="1"/>
      <c r="P2777" s="2"/>
      <c r="Q2777" s="2"/>
      <c r="Y2777" s="2"/>
      <c r="Z2777" s="2"/>
    </row>
    <row r="2778" spans="1:26">
      <c r="A2778" t="s">
        <v>2986</v>
      </c>
      <c r="B2778" s="1"/>
      <c r="P2778" s="2"/>
      <c r="Q2778" s="2"/>
      <c r="Y2778" s="2"/>
      <c r="Z2778" s="2"/>
    </row>
    <row r="2779" spans="1:26">
      <c r="A2779" t="s">
        <v>2987</v>
      </c>
      <c r="B2779" s="1"/>
      <c r="P2779" s="2"/>
      <c r="Q2779" s="2"/>
      <c r="Y2779" s="2"/>
      <c r="Z2779" s="2"/>
    </row>
    <row r="2780" spans="1:26">
      <c r="A2780" t="s">
        <v>2988</v>
      </c>
      <c r="B2780" s="1"/>
      <c r="P2780" s="2"/>
      <c r="Q2780" s="2"/>
      <c r="Y2780" s="2"/>
      <c r="Z2780" s="2"/>
    </row>
    <row r="2781" spans="1:26">
      <c r="A2781" t="s">
        <v>2989</v>
      </c>
      <c r="B2781" s="1"/>
      <c r="P2781" s="2"/>
      <c r="Q2781" s="2"/>
      <c r="Y2781" s="2"/>
      <c r="Z2781" s="2"/>
    </row>
    <row r="2782" spans="1:26">
      <c r="A2782" t="s">
        <v>2990</v>
      </c>
      <c r="B2782" s="1"/>
      <c r="P2782" s="2"/>
      <c r="Q2782" s="2"/>
      <c r="Y2782" s="2"/>
      <c r="Z2782" s="2"/>
    </row>
    <row r="2783" spans="1:26">
      <c r="A2783" t="s">
        <v>2991</v>
      </c>
      <c r="B2783" s="1"/>
      <c r="P2783" s="2"/>
      <c r="Q2783" s="2"/>
      <c r="Y2783" s="2"/>
      <c r="Z2783" s="2"/>
    </row>
    <row r="2784" spans="1:26">
      <c r="A2784" t="s">
        <v>2992</v>
      </c>
      <c r="B2784" s="1"/>
      <c r="P2784" s="2"/>
      <c r="Q2784" s="2"/>
      <c r="Y2784" s="2"/>
      <c r="Z2784" s="2"/>
    </row>
    <row r="2785" spans="1:26">
      <c r="A2785" t="s">
        <v>2993</v>
      </c>
      <c r="B2785" s="1"/>
      <c r="P2785" s="2"/>
      <c r="Q2785" s="2"/>
      <c r="Y2785" s="2"/>
      <c r="Z2785" s="2"/>
    </row>
    <row r="2786" spans="1:26">
      <c r="A2786" t="s">
        <v>2994</v>
      </c>
      <c r="B2786" s="1"/>
      <c r="P2786" s="2"/>
      <c r="Q2786" s="2"/>
      <c r="Y2786" s="2"/>
      <c r="Z2786" s="2"/>
    </row>
    <row r="2787" spans="1:26">
      <c r="A2787" t="s">
        <v>2995</v>
      </c>
      <c r="B2787" s="1"/>
      <c r="P2787" s="2"/>
      <c r="Q2787" s="2"/>
      <c r="Y2787" s="2"/>
      <c r="Z2787" s="2"/>
    </row>
    <row r="2788" spans="1:26">
      <c r="A2788" t="s">
        <v>2996</v>
      </c>
      <c r="B2788" s="1"/>
      <c r="P2788" s="2"/>
      <c r="Q2788" s="2"/>
      <c r="Y2788" s="2"/>
      <c r="Z2788" s="2"/>
    </row>
    <row r="2789" spans="1:26">
      <c r="A2789" t="s">
        <v>2997</v>
      </c>
      <c r="B2789" s="1"/>
      <c r="P2789" s="2"/>
      <c r="Q2789" s="2"/>
      <c r="Y2789" s="2"/>
      <c r="Z2789" s="2"/>
    </row>
    <row r="2790" spans="1:26">
      <c r="A2790" t="s">
        <v>2998</v>
      </c>
      <c r="B2790" s="1"/>
      <c r="P2790" s="2"/>
      <c r="Q2790" s="2"/>
      <c r="Y2790" s="2"/>
      <c r="Z2790" s="2"/>
    </row>
    <row r="2791" spans="1:26">
      <c r="A2791" t="s">
        <v>2999</v>
      </c>
      <c r="B2791" s="1"/>
      <c r="P2791" s="2"/>
      <c r="Q2791" s="2"/>
      <c r="Y2791" s="2"/>
      <c r="Z2791" s="2"/>
    </row>
    <row r="2792" spans="1:26">
      <c r="A2792" t="s">
        <v>3000</v>
      </c>
      <c r="B2792" s="1"/>
      <c r="P2792" s="2"/>
      <c r="Q2792" s="2"/>
      <c r="Y2792" s="2"/>
      <c r="Z2792" s="2"/>
    </row>
    <row r="2793" spans="1:26">
      <c r="A2793" t="s">
        <v>3001</v>
      </c>
      <c r="B2793" s="1"/>
      <c r="P2793" s="2"/>
      <c r="Q2793" s="2"/>
      <c r="Y2793" s="2"/>
      <c r="Z2793" s="2"/>
    </row>
    <row r="2794" spans="1:26">
      <c r="A2794" t="s">
        <v>3002</v>
      </c>
      <c r="B2794" s="1"/>
      <c r="P2794" s="2"/>
      <c r="Q2794" s="2"/>
      <c r="Y2794" s="2"/>
      <c r="Z2794" s="2"/>
    </row>
    <row r="2795" spans="1:26">
      <c r="A2795" t="s">
        <v>3003</v>
      </c>
      <c r="B2795" s="1"/>
      <c r="P2795" s="2"/>
      <c r="Q2795" s="2"/>
      <c r="Y2795" s="2"/>
      <c r="Z2795" s="2"/>
    </row>
    <row r="2796" spans="1:26">
      <c r="A2796" t="s">
        <v>3004</v>
      </c>
      <c r="B2796" s="1"/>
      <c r="P2796" s="2"/>
      <c r="Q2796" s="2"/>
      <c r="Y2796" s="2"/>
      <c r="Z2796" s="2"/>
    </row>
    <row r="2797" spans="1:26">
      <c r="A2797" t="s">
        <v>3005</v>
      </c>
      <c r="B2797" s="1"/>
      <c r="P2797" s="2"/>
      <c r="Q2797" s="2"/>
      <c r="Y2797" s="2"/>
      <c r="Z2797" s="2"/>
    </row>
    <row r="2798" spans="1:26">
      <c r="A2798" t="s">
        <v>3006</v>
      </c>
      <c r="B2798" s="1"/>
      <c r="P2798" s="2"/>
      <c r="Q2798" s="2"/>
      <c r="Y2798" s="2"/>
      <c r="Z2798" s="2"/>
    </row>
    <row r="2799" spans="1:26">
      <c r="A2799" t="s">
        <v>3007</v>
      </c>
      <c r="B2799" s="1"/>
      <c r="P2799" s="2"/>
      <c r="Q2799" s="2"/>
      <c r="Y2799" s="2"/>
      <c r="Z2799" s="2"/>
    </row>
    <row r="2800" spans="1:26">
      <c r="A2800" t="s">
        <v>3008</v>
      </c>
      <c r="B2800" s="1"/>
      <c r="P2800" s="2"/>
      <c r="Q2800" s="2"/>
      <c r="Y2800" s="2"/>
      <c r="Z2800" s="2"/>
    </row>
    <row r="2801" spans="1:26">
      <c r="A2801" t="s">
        <v>3009</v>
      </c>
      <c r="B2801" s="1"/>
      <c r="P2801" s="2"/>
      <c r="Q2801" s="2"/>
      <c r="Y2801" s="2"/>
      <c r="Z2801" s="2"/>
    </row>
    <row r="2802" spans="1:26">
      <c r="A2802" t="s">
        <v>3010</v>
      </c>
      <c r="B2802" s="1"/>
      <c r="P2802" s="2"/>
      <c r="Q2802" s="2"/>
      <c r="Y2802" s="2"/>
      <c r="Z2802" s="2"/>
    </row>
    <row r="2803" spans="1:26">
      <c r="A2803" t="s">
        <v>3011</v>
      </c>
      <c r="B2803" s="1"/>
      <c r="P2803" s="2"/>
      <c r="Q2803" s="2"/>
      <c r="Y2803" s="2"/>
      <c r="Z2803" s="2"/>
    </row>
    <row r="2804" spans="1:26">
      <c r="A2804" t="s">
        <v>3012</v>
      </c>
      <c r="B2804" s="1"/>
      <c r="P2804" s="2"/>
      <c r="Q2804" s="2"/>
      <c r="Y2804" s="2"/>
      <c r="Z2804" s="2"/>
    </row>
    <row r="2805" spans="1:26">
      <c r="A2805" t="s">
        <v>3013</v>
      </c>
      <c r="B2805" s="1"/>
      <c r="P2805" s="2"/>
      <c r="Q2805" s="2"/>
      <c r="Y2805" s="2"/>
      <c r="Z2805" s="2"/>
    </row>
    <row r="2806" spans="1:26">
      <c r="A2806" t="s">
        <v>3014</v>
      </c>
      <c r="B2806" s="1"/>
      <c r="P2806" s="2"/>
      <c r="Q2806" s="2"/>
      <c r="Y2806" s="2"/>
      <c r="Z2806" s="2"/>
    </row>
    <row r="2807" spans="1:26">
      <c r="A2807" t="s">
        <v>3015</v>
      </c>
      <c r="B2807" s="1"/>
      <c r="P2807" s="2"/>
      <c r="Q2807" s="2"/>
      <c r="Y2807" s="2"/>
      <c r="Z2807" s="2"/>
    </row>
    <row r="2808" spans="1:26">
      <c r="A2808" t="s">
        <v>3016</v>
      </c>
      <c r="B2808" s="1"/>
      <c r="P2808" s="2"/>
      <c r="Q2808" s="2"/>
      <c r="Y2808" s="2"/>
      <c r="Z2808" s="2"/>
    </row>
    <row r="2809" spans="1:26">
      <c r="A2809" t="s">
        <v>3017</v>
      </c>
      <c r="B2809" s="1"/>
      <c r="P2809" s="2"/>
      <c r="Q2809" s="2"/>
      <c r="Y2809" s="2"/>
      <c r="Z2809" s="2"/>
    </row>
    <row r="2810" spans="1:26">
      <c r="A2810" t="s">
        <v>3018</v>
      </c>
      <c r="B2810" s="1"/>
      <c r="P2810" s="2"/>
      <c r="Q2810" s="2"/>
      <c r="Y2810" s="2"/>
      <c r="Z2810" s="2"/>
    </row>
    <row r="2811" spans="1:26">
      <c r="A2811" t="s">
        <v>3019</v>
      </c>
      <c r="B2811" s="1"/>
      <c r="P2811" s="2"/>
      <c r="Q2811" s="2"/>
      <c r="Y2811" s="2"/>
      <c r="Z2811" s="2"/>
    </row>
    <row r="2812" spans="1:26">
      <c r="A2812" t="s">
        <v>3020</v>
      </c>
      <c r="B2812" s="1"/>
      <c r="P2812" s="2"/>
      <c r="Q2812" s="2"/>
      <c r="Y2812" s="2"/>
      <c r="Z2812" s="2"/>
    </row>
    <row r="2813" spans="1:26">
      <c r="A2813" t="s">
        <v>3021</v>
      </c>
      <c r="B2813" s="1"/>
      <c r="P2813" s="2"/>
      <c r="Q2813" s="2"/>
      <c r="Y2813" s="2"/>
      <c r="Z2813" s="2"/>
    </row>
    <row r="2814" spans="1:26">
      <c r="A2814" t="s">
        <v>3022</v>
      </c>
      <c r="B2814" s="1"/>
      <c r="P2814" s="2"/>
      <c r="Q2814" s="2"/>
      <c r="Y2814" s="2"/>
      <c r="Z2814" s="2"/>
    </row>
    <row r="2815" spans="1:26">
      <c r="A2815" t="s">
        <v>3023</v>
      </c>
      <c r="B2815" s="1"/>
      <c r="P2815" s="2"/>
      <c r="Q2815" s="2"/>
      <c r="Y2815" s="2"/>
      <c r="Z2815" s="2"/>
    </row>
    <row r="2816" spans="1:26">
      <c r="A2816" t="s">
        <v>3024</v>
      </c>
      <c r="B2816" s="1"/>
      <c r="P2816" s="2"/>
      <c r="Q2816" s="2"/>
      <c r="Y2816" s="2"/>
      <c r="Z2816" s="2"/>
    </row>
    <row r="2817" spans="1:26">
      <c r="A2817" t="s">
        <v>3025</v>
      </c>
      <c r="B2817" s="1"/>
      <c r="P2817" s="2"/>
      <c r="Q2817" s="2"/>
      <c r="Y2817" s="2"/>
      <c r="Z2817" s="2"/>
    </row>
    <row r="2818" spans="1:26">
      <c r="A2818" t="s">
        <v>3026</v>
      </c>
      <c r="B2818" s="1"/>
      <c r="P2818" s="2"/>
      <c r="Q2818" s="2"/>
      <c r="Y2818" s="2"/>
      <c r="Z2818" s="2"/>
    </row>
    <row r="2819" spans="1:26">
      <c r="A2819" t="s">
        <v>3027</v>
      </c>
      <c r="B2819" s="1"/>
      <c r="P2819" s="2"/>
      <c r="Q2819" s="2"/>
      <c r="Y2819" s="2"/>
      <c r="Z2819" s="2"/>
    </row>
    <row r="2820" spans="1:26">
      <c r="A2820" t="s">
        <v>3028</v>
      </c>
      <c r="B2820" s="1"/>
      <c r="P2820" s="2"/>
      <c r="Q2820" s="2"/>
      <c r="Y2820" s="2"/>
      <c r="Z2820" s="2"/>
    </row>
    <row r="2821" spans="1:26">
      <c r="A2821" t="s">
        <v>3029</v>
      </c>
      <c r="B2821" s="1"/>
      <c r="P2821" s="2"/>
      <c r="Q2821" s="2"/>
      <c r="Y2821" s="2"/>
      <c r="Z2821" s="2"/>
    </row>
    <row r="2822" spans="1:26">
      <c r="A2822" t="s">
        <v>3030</v>
      </c>
      <c r="B2822" s="1"/>
      <c r="P2822" s="2"/>
      <c r="Q2822" s="2"/>
      <c r="Y2822" s="2"/>
      <c r="Z2822" s="2"/>
    </row>
    <row r="2823" spans="1:26">
      <c r="A2823" t="s">
        <v>3031</v>
      </c>
      <c r="B2823" s="1"/>
      <c r="P2823" s="2"/>
      <c r="Q2823" s="2"/>
      <c r="Y2823" s="2"/>
      <c r="Z2823" s="2"/>
    </row>
    <row r="2824" spans="1:26">
      <c r="A2824" t="s">
        <v>3032</v>
      </c>
      <c r="B2824" s="1"/>
      <c r="P2824" s="2"/>
      <c r="Q2824" s="2"/>
      <c r="Y2824" s="2"/>
      <c r="Z2824" s="2"/>
    </row>
    <row r="2825" spans="1:26">
      <c r="A2825" t="s">
        <v>3033</v>
      </c>
      <c r="B2825" s="1"/>
      <c r="P2825" s="2"/>
      <c r="Q2825" s="2"/>
      <c r="Y2825" s="2"/>
      <c r="Z2825" s="2"/>
    </row>
    <row r="2826" spans="1:26">
      <c r="A2826" t="s">
        <v>3034</v>
      </c>
      <c r="B2826" s="1"/>
      <c r="P2826" s="2"/>
      <c r="Q2826" s="2"/>
      <c r="Y2826" s="2"/>
      <c r="Z2826" s="2"/>
    </row>
    <row r="2827" spans="1:26">
      <c r="A2827" t="s">
        <v>3035</v>
      </c>
      <c r="B2827" s="1"/>
      <c r="P2827" s="2"/>
      <c r="Q2827" s="2"/>
      <c r="Y2827" s="2"/>
      <c r="Z2827" s="2"/>
    </row>
    <row r="2828" spans="1:26">
      <c r="A2828" t="s">
        <v>3036</v>
      </c>
      <c r="B2828" s="1"/>
      <c r="P2828" s="2"/>
      <c r="Q2828" s="2"/>
      <c r="Y2828" s="2"/>
      <c r="Z2828" s="2"/>
    </row>
    <row r="2829" spans="1:26">
      <c r="A2829" t="s">
        <v>3037</v>
      </c>
      <c r="B2829" s="1"/>
      <c r="P2829" s="2"/>
      <c r="Q2829" s="2"/>
      <c r="Y2829" s="2"/>
      <c r="Z2829" s="2"/>
    </row>
    <row r="2830" spans="1:26">
      <c r="A2830" t="s">
        <v>3038</v>
      </c>
      <c r="B2830" s="1"/>
      <c r="P2830" s="2"/>
      <c r="Q2830" s="2"/>
      <c r="Y2830" s="2"/>
      <c r="Z2830" s="2"/>
    </row>
    <row r="2831" spans="1:26">
      <c r="A2831" t="s">
        <v>3039</v>
      </c>
      <c r="B2831" s="1"/>
      <c r="P2831" s="2"/>
      <c r="Q2831" s="2"/>
      <c r="Y2831" s="2"/>
      <c r="Z2831" s="2"/>
    </row>
    <row r="2832" spans="1:26">
      <c r="A2832" t="s">
        <v>3040</v>
      </c>
      <c r="B2832" s="1"/>
      <c r="P2832" s="2"/>
      <c r="Q2832" s="2"/>
      <c r="Y2832" s="2"/>
      <c r="Z2832" s="2"/>
    </row>
    <row r="2833" spans="1:26">
      <c r="A2833" t="s">
        <v>3041</v>
      </c>
      <c r="B2833" s="1"/>
      <c r="P2833" s="2"/>
      <c r="Q2833" s="2"/>
      <c r="Y2833" s="2"/>
      <c r="Z2833" s="2"/>
    </row>
    <row r="2834" spans="1:26">
      <c r="A2834" t="s">
        <v>3042</v>
      </c>
      <c r="B2834" s="1"/>
      <c r="P2834" s="2"/>
      <c r="Q2834" s="2"/>
      <c r="Y2834" s="2"/>
      <c r="Z2834" s="2"/>
    </row>
    <row r="2835" spans="1:26">
      <c r="A2835" t="s">
        <v>3043</v>
      </c>
      <c r="B2835" s="1"/>
      <c r="P2835" s="2"/>
      <c r="Q2835" s="2"/>
      <c r="Y2835" s="2"/>
      <c r="Z2835" s="2"/>
    </row>
    <row r="2836" spans="1:26">
      <c r="A2836" t="s">
        <v>3044</v>
      </c>
      <c r="B2836" s="1"/>
      <c r="P2836" s="2"/>
      <c r="Q2836" s="2"/>
      <c r="Y2836" s="2"/>
      <c r="Z2836" s="2"/>
    </row>
    <row r="2837" spans="1:26">
      <c r="A2837" t="s">
        <v>3045</v>
      </c>
      <c r="B2837" s="1"/>
      <c r="P2837" s="2"/>
      <c r="Q2837" s="2"/>
      <c r="Y2837" s="2"/>
      <c r="Z2837" s="2"/>
    </row>
    <row r="2838" spans="1:26">
      <c r="A2838" t="s">
        <v>3046</v>
      </c>
      <c r="B2838" s="1"/>
      <c r="P2838" s="2"/>
      <c r="Q2838" s="2"/>
      <c r="Y2838" s="2"/>
      <c r="Z2838" s="2"/>
    </row>
    <row r="2839" spans="1:26">
      <c r="A2839" t="s">
        <v>3047</v>
      </c>
      <c r="B2839" s="1"/>
      <c r="P2839" s="2"/>
      <c r="Q2839" s="2"/>
      <c r="Y2839" s="2"/>
      <c r="Z2839" s="2"/>
    </row>
    <row r="2840" spans="1:26">
      <c r="A2840" t="s">
        <v>3048</v>
      </c>
      <c r="B2840" s="1"/>
      <c r="P2840" s="2"/>
      <c r="Q2840" s="2"/>
      <c r="Y2840" s="2"/>
      <c r="Z2840" s="2"/>
    </row>
    <row r="2841" spans="1:26">
      <c r="A2841" t="s">
        <v>3049</v>
      </c>
      <c r="B2841" s="1"/>
      <c r="P2841" s="2"/>
      <c r="Q2841" s="2"/>
      <c r="Y2841" s="2"/>
      <c r="Z2841" s="2"/>
    </row>
    <row r="2842" spans="1:26">
      <c r="A2842" t="s">
        <v>3050</v>
      </c>
      <c r="B2842" s="1"/>
      <c r="P2842" s="2"/>
      <c r="Q2842" s="2"/>
      <c r="Y2842" s="2"/>
      <c r="Z2842" s="2"/>
    </row>
    <row r="2843" spans="1:26">
      <c r="A2843" t="s">
        <v>3051</v>
      </c>
      <c r="B2843" s="1"/>
      <c r="P2843" s="2"/>
      <c r="Q2843" s="2"/>
      <c r="Y2843" s="2"/>
      <c r="Z2843" s="2"/>
    </row>
    <row r="2844" spans="1:26">
      <c r="A2844" t="s">
        <v>3052</v>
      </c>
      <c r="B2844" s="1"/>
      <c r="P2844" s="2"/>
      <c r="Q2844" s="2"/>
      <c r="Y2844" s="2"/>
      <c r="Z2844" s="2"/>
    </row>
    <row r="2845" spans="1:26">
      <c r="A2845" t="s">
        <v>3053</v>
      </c>
      <c r="B2845" s="1"/>
      <c r="P2845" s="2"/>
      <c r="Q2845" s="2"/>
      <c r="Y2845" s="2"/>
      <c r="Z2845" s="2"/>
    </row>
    <row r="2846" spans="1:26">
      <c r="A2846" t="s">
        <v>3054</v>
      </c>
      <c r="B2846" s="1"/>
      <c r="P2846" s="2"/>
      <c r="Q2846" s="2"/>
      <c r="Y2846" s="2"/>
      <c r="Z2846" s="2"/>
    </row>
    <row r="2847" spans="1:26">
      <c r="A2847" t="s">
        <v>3055</v>
      </c>
      <c r="B2847" s="1"/>
      <c r="P2847" s="2"/>
      <c r="Q2847" s="2"/>
      <c r="Y2847" s="2"/>
      <c r="Z2847" s="2"/>
    </row>
    <row r="2848" spans="1:26">
      <c r="A2848" t="s">
        <v>3056</v>
      </c>
      <c r="B2848" s="1"/>
      <c r="P2848" s="2"/>
      <c r="Q2848" s="2"/>
      <c r="Y2848" s="2"/>
      <c r="Z2848" s="2"/>
    </row>
    <row r="2849" spans="1:26">
      <c r="A2849" t="s">
        <v>3057</v>
      </c>
      <c r="B2849" s="1"/>
      <c r="P2849" s="2"/>
      <c r="Q2849" s="2"/>
      <c r="Y2849" s="2"/>
      <c r="Z2849" s="2"/>
    </row>
    <row r="2850" spans="1:26">
      <c r="A2850" t="s">
        <v>3058</v>
      </c>
      <c r="B2850" s="1"/>
      <c r="P2850" s="2"/>
      <c r="Q2850" s="2"/>
      <c r="Y2850" s="2"/>
      <c r="Z2850" s="2"/>
    </row>
    <row r="2851" spans="1:26">
      <c r="A2851" t="s">
        <v>3059</v>
      </c>
      <c r="B2851" s="1"/>
      <c r="P2851" s="2"/>
      <c r="Q2851" s="2"/>
      <c r="Y2851" s="2"/>
      <c r="Z2851" s="2"/>
    </row>
    <row r="2852" spans="1:26">
      <c r="A2852" t="s">
        <v>3060</v>
      </c>
      <c r="B2852" s="1"/>
      <c r="P2852" s="2"/>
      <c r="Q2852" s="2"/>
      <c r="Y2852" s="2"/>
      <c r="Z2852" s="2"/>
    </row>
    <row r="2853" spans="1:26">
      <c r="A2853" t="s">
        <v>3061</v>
      </c>
      <c r="B2853" s="1"/>
      <c r="P2853" s="2"/>
      <c r="Q2853" s="2"/>
      <c r="Y2853" s="2"/>
      <c r="Z2853" s="2"/>
    </row>
    <row r="2854" spans="1:26">
      <c r="A2854" t="s">
        <v>3062</v>
      </c>
      <c r="B2854" s="1"/>
      <c r="P2854" s="2"/>
      <c r="Q2854" s="2"/>
      <c r="Y2854" s="2"/>
      <c r="Z2854" s="2"/>
    </row>
    <row r="2855" spans="1:26">
      <c r="A2855" t="s">
        <v>3063</v>
      </c>
      <c r="B2855" s="1"/>
      <c r="P2855" s="2"/>
      <c r="Q2855" s="2"/>
      <c r="Y2855" s="2"/>
      <c r="Z2855" s="2"/>
    </row>
    <row r="2856" spans="1:26">
      <c r="A2856" t="s">
        <v>3064</v>
      </c>
      <c r="B2856" s="1"/>
      <c r="P2856" s="2"/>
      <c r="Q2856" s="2"/>
      <c r="Y2856" s="2"/>
      <c r="Z2856" s="2"/>
    </row>
    <row r="2857" spans="1:26">
      <c r="A2857" t="s">
        <v>3065</v>
      </c>
      <c r="B2857" s="1"/>
      <c r="P2857" s="2"/>
      <c r="Q2857" s="2"/>
      <c r="Y2857" s="2"/>
      <c r="Z2857" s="2"/>
    </row>
    <row r="2858" spans="1:26">
      <c r="A2858" t="s">
        <v>3066</v>
      </c>
      <c r="B2858" s="1"/>
      <c r="P2858" s="2"/>
      <c r="Q2858" s="2"/>
      <c r="Y2858" s="2"/>
      <c r="Z2858" s="2"/>
    </row>
    <row r="2859" spans="1:26">
      <c r="A2859" t="s">
        <v>3067</v>
      </c>
      <c r="B2859" s="1"/>
      <c r="P2859" s="2"/>
      <c r="Q2859" s="2"/>
      <c r="Y2859" s="2"/>
      <c r="Z2859" s="2"/>
    </row>
    <row r="2860" spans="1:26">
      <c r="A2860" t="s">
        <v>3068</v>
      </c>
      <c r="B2860" s="1"/>
      <c r="P2860" s="2"/>
      <c r="Q2860" s="2"/>
      <c r="Y2860" s="2"/>
      <c r="Z2860" s="2"/>
    </row>
    <row r="2861" spans="1:26">
      <c r="A2861" t="s">
        <v>3069</v>
      </c>
      <c r="B2861" s="1"/>
      <c r="P2861" s="2"/>
      <c r="Q2861" s="2"/>
      <c r="Y2861" s="2"/>
      <c r="Z2861" s="2"/>
    </row>
    <row r="2862" spans="1:26">
      <c r="A2862" t="s">
        <v>3070</v>
      </c>
      <c r="B2862" s="1"/>
      <c r="P2862" s="2"/>
      <c r="Q2862" s="2"/>
      <c r="Y2862" s="2"/>
      <c r="Z2862" s="2"/>
    </row>
    <row r="2863" spans="1:26">
      <c r="A2863" t="s">
        <v>3071</v>
      </c>
      <c r="B2863" s="1"/>
      <c r="P2863" s="2"/>
      <c r="Q2863" s="2"/>
      <c r="Y2863" s="2"/>
      <c r="Z2863" s="2"/>
    </row>
    <row r="2864" spans="1:26">
      <c r="A2864" t="s">
        <v>3072</v>
      </c>
      <c r="B2864" s="1"/>
      <c r="P2864" s="2"/>
      <c r="Q2864" s="2"/>
      <c r="Y2864" s="2"/>
      <c r="Z2864" s="2"/>
    </row>
    <row r="2865" spans="1:26">
      <c r="A2865" t="s">
        <v>3073</v>
      </c>
      <c r="B2865" s="1"/>
      <c r="P2865" s="2"/>
      <c r="Q2865" s="2"/>
      <c r="Y2865" s="2"/>
      <c r="Z2865" s="2"/>
    </row>
    <row r="2866" spans="1:26">
      <c r="A2866" t="s">
        <v>3074</v>
      </c>
      <c r="B2866" s="1"/>
      <c r="P2866" s="2"/>
      <c r="Q2866" s="2"/>
      <c r="Y2866" s="2"/>
      <c r="Z2866" s="2"/>
    </row>
    <row r="2867" spans="1:26">
      <c r="A2867" t="s">
        <v>3075</v>
      </c>
      <c r="B2867" s="1"/>
      <c r="P2867" s="2"/>
      <c r="Q2867" s="2"/>
      <c r="Y2867" s="2"/>
      <c r="Z2867" s="2"/>
    </row>
    <row r="2868" spans="1:26">
      <c r="A2868" t="s">
        <v>3076</v>
      </c>
      <c r="B2868" s="1"/>
      <c r="P2868" s="2"/>
      <c r="Q2868" s="2"/>
      <c r="Y2868" s="2"/>
      <c r="Z2868" s="2"/>
    </row>
    <row r="2869" spans="1:26">
      <c r="A2869" t="s">
        <v>3077</v>
      </c>
      <c r="B2869" s="1"/>
      <c r="P2869" s="2"/>
      <c r="Q2869" s="2"/>
      <c r="Y2869" s="2"/>
      <c r="Z2869" s="2"/>
    </row>
    <row r="2870" spans="1:26">
      <c r="A2870" t="s">
        <v>3078</v>
      </c>
      <c r="B2870" s="1"/>
      <c r="P2870" s="2"/>
      <c r="Q2870" s="2"/>
      <c r="Y2870" s="2"/>
      <c r="Z2870" s="2"/>
    </row>
    <row r="2871" spans="1:26">
      <c r="A2871" t="s">
        <v>3079</v>
      </c>
      <c r="B2871" s="1"/>
      <c r="P2871" s="2"/>
      <c r="Q2871" s="2"/>
      <c r="Y2871" s="2"/>
      <c r="Z2871" s="2"/>
    </row>
    <row r="2872" spans="1:26">
      <c r="A2872" t="s">
        <v>3080</v>
      </c>
      <c r="B2872" s="1"/>
      <c r="P2872" s="2"/>
      <c r="Q2872" s="2"/>
      <c r="Y2872" s="2"/>
      <c r="Z2872" s="2"/>
    </row>
    <row r="2873" spans="1:26">
      <c r="A2873" t="s">
        <v>3081</v>
      </c>
      <c r="B2873" s="1"/>
      <c r="P2873" s="2"/>
      <c r="Q2873" s="2"/>
      <c r="Y2873" s="2"/>
      <c r="Z2873" s="2"/>
    </row>
    <row r="2874" spans="1:26">
      <c r="A2874" t="s">
        <v>3082</v>
      </c>
      <c r="B2874" s="1"/>
      <c r="P2874" s="2"/>
      <c r="Q2874" s="2"/>
      <c r="Y2874" s="2"/>
      <c r="Z2874" s="2"/>
    </row>
    <row r="2875" spans="1:26">
      <c r="A2875" t="s">
        <v>3083</v>
      </c>
      <c r="B2875" s="1"/>
      <c r="P2875" s="2"/>
      <c r="Q2875" s="2"/>
      <c r="Y2875" s="2"/>
      <c r="Z2875" s="2"/>
    </row>
    <row r="2876" spans="1:26">
      <c r="A2876" t="s">
        <v>3084</v>
      </c>
      <c r="B2876" s="1"/>
      <c r="P2876" s="2"/>
      <c r="Q2876" s="2"/>
      <c r="Y2876" s="2"/>
      <c r="Z2876" s="2"/>
    </row>
    <row r="2877" spans="1:26">
      <c r="A2877" t="s">
        <v>3085</v>
      </c>
      <c r="B2877" s="1"/>
      <c r="P2877" s="2"/>
      <c r="Q2877" s="2"/>
      <c r="Y2877" s="2"/>
      <c r="Z2877" s="2"/>
    </row>
    <row r="2878" spans="1:26">
      <c r="A2878" t="s">
        <v>3086</v>
      </c>
      <c r="B2878" s="1"/>
      <c r="P2878" s="2"/>
      <c r="Q2878" s="2"/>
      <c r="Y2878" s="2"/>
      <c r="Z2878" s="2"/>
    </row>
    <row r="2879" spans="1:26">
      <c r="A2879" t="s">
        <v>3087</v>
      </c>
      <c r="B2879" s="1"/>
      <c r="P2879" s="2"/>
      <c r="Q2879" s="2"/>
      <c r="Y2879" s="2"/>
      <c r="Z2879" s="2"/>
    </row>
    <row r="2880" spans="1:26">
      <c r="A2880" t="s">
        <v>3088</v>
      </c>
      <c r="B2880" s="1"/>
      <c r="P2880" s="2"/>
      <c r="Q2880" s="2"/>
      <c r="Y2880" s="2"/>
      <c r="Z2880" s="2"/>
    </row>
    <row r="2881" spans="1:26">
      <c r="A2881" t="s">
        <v>3089</v>
      </c>
      <c r="B2881" s="1"/>
      <c r="P2881" s="2"/>
      <c r="Q2881" s="2"/>
      <c r="Y2881" s="2"/>
      <c r="Z2881" s="2"/>
    </row>
    <row r="2882" spans="1:26">
      <c r="A2882" t="s">
        <v>3090</v>
      </c>
      <c r="B2882" s="1"/>
      <c r="P2882" s="2"/>
      <c r="Q2882" s="2"/>
      <c r="Y2882" s="2"/>
      <c r="Z2882" s="2"/>
    </row>
    <row r="2883" spans="1:26">
      <c r="A2883" t="s">
        <v>3091</v>
      </c>
      <c r="B2883" s="1"/>
      <c r="P2883" s="2"/>
      <c r="Q2883" s="2"/>
      <c r="Y2883" s="2"/>
      <c r="Z2883" s="2"/>
    </row>
    <row r="2884" spans="1:26">
      <c r="A2884" t="s">
        <v>3092</v>
      </c>
      <c r="B2884" s="1"/>
      <c r="P2884" s="2"/>
      <c r="Q2884" s="2"/>
      <c r="Y2884" s="2"/>
      <c r="Z2884" s="2"/>
    </row>
    <row r="2885" spans="1:26">
      <c r="A2885" t="s">
        <v>3093</v>
      </c>
      <c r="B2885" s="1"/>
      <c r="P2885" s="2"/>
      <c r="Q2885" s="2"/>
      <c r="Y2885" s="2"/>
      <c r="Z2885" s="2"/>
    </row>
    <row r="2886" spans="1:26">
      <c r="A2886" t="s">
        <v>3094</v>
      </c>
      <c r="B2886" s="1"/>
      <c r="P2886" s="2"/>
      <c r="Q2886" s="2"/>
      <c r="Y2886" s="2"/>
      <c r="Z2886" s="2"/>
    </row>
    <row r="2887" spans="1:26">
      <c r="A2887" t="s">
        <v>3095</v>
      </c>
      <c r="B2887" s="1"/>
      <c r="P2887" s="2"/>
      <c r="Q2887" s="2"/>
      <c r="Y2887" s="2"/>
      <c r="Z2887" s="2"/>
    </row>
    <row r="2888" spans="1:26">
      <c r="A2888" t="s">
        <v>3096</v>
      </c>
      <c r="B2888" s="1"/>
      <c r="P2888" s="2"/>
      <c r="Q2888" s="2"/>
      <c r="Y2888" s="2"/>
      <c r="Z2888" s="2"/>
    </row>
    <row r="2889" spans="1:26">
      <c r="A2889" t="s">
        <v>3097</v>
      </c>
      <c r="B2889" s="1"/>
      <c r="P2889" s="2"/>
      <c r="Q2889" s="2"/>
      <c r="Y2889" s="2"/>
      <c r="Z2889" s="2"/>
    </row>
    <row r="2890" spans="1:26">
      <c r="A2890" t="s">
        <v>3098</v>
      </c>
      <c r="B2890" s="1"/>
      <c r="P2890" s="2"/>
      <c r="Q2890" s="2"/>
      <c r="Y2890" s="2"/>
      <c r="Z2890" s="2"/>
    </row>
    <row r="2891" spans="1:26">
      <c r="A2891" t="s">
        <v>3099</v>
      </c>
      <c r="B2891" s="1"/>
      <c r="P2891" s="2"/>
      <c r="Q2891" s="2"/>
      <c r="Y2891" s="2"/>
      <c r="Z2891" s="2"/>
    </row>
    <row r="2892" spans="1:26">
      <c r="A2892" t="s">
        <v>3100</v>
      </c>
      <c r="B2892" s="1"/>
      <c r="P2892" s="2"/>
      <c r="Q2892" s="2"/>
      <c r="Y2892" s="2"/>
      <c r="Z2892" s="2"/>
    </row>
    <row r="2893" spans="1:26">
      <c r="A2893" t="s">
        <v>3101</v>
      </c>
      <c r="B2893" s="1"/>
      <c r="P2893" s="2"/>
      <c r="Q2893" s="2"/>
      <c r="Y2893" s="2"/>
      <c r="Z2893" s="2"/>
    </row>
    <row r="2894" spans="1:26">
      <c r="A2894" t="s">
        <v>3102</v>
      </c>
      <c r="B2894" s="1"/>
      <c r="P2894" s="2"/>
      <c r="Q2894" s="2"/>
      <c r="Y2894" s="2"/>
      <c r="Z2894" s="2"/>
    </row>
    <row r="2895" spans="1:26">
      <c r="A2895" t="s">
        <v>3103</v>
      </c>
      <c r="B2895" s="1"/>
      <c r="P2895" s="2"/>
      <c r="Q2895" s="2"/>
      <c r="Y2895" s="2"/>
      <c r="Z2895" s="2"/>
    </row>
    <row r="2896" spans="1:26">
      <c r="A2896" t="s">
        <v>3104</v>
      </c>
      <c r="B2896" s="1"/>
      <c r="P2896" s="2"/>
      <c r="Q2896" s="2"/>
      <c r="Y2896" s="2"/>
      <c r="Z2896" s="2"/>
    </row>
    <row r="2897" spans="1:26">
      <c r="A2897" t="s">
        <v>3105</v>
      </c>
      <c r="B2897" s="1"/>
      <c r="P2897" s="2"/>
      <c r="Q2897" s="2"/>
      <c r="Y2897" s="2"/>
      <c r="Z2897" s="2"/>
    </row>
    <row r="2898" spans="1:26">
      <c r="A2898" t="s">
        <v>3106</v>
      </c>
      <c r="B2898" s="1"/>
      <c r="P2898" s="2"/>
      <c r="Q2898" s="2"/>
      <c r="Y2898" s="2"/>
      <c r="Z2898" s="2"/>
    </row>
    <row r="2899" spans="1:26">
      <c r="A2899" t="s">
        <v>3107</v>
      </c>
      <c r="B2899" s="1"/>
      <c r="P2899" s="2"/>
      <c r="Q2899" s="2"/>
      <c r="Y2899" s="2"/>
      <c r="Z2899" s="2"/>
    </row>
    <row r="2900" spans="1:26">
      <c r="A2900" t="s">
        <v>3108</v>
      </c>
      <c r="B2900" s="1"/>
      <c r="P2900" s="2"/>
      <c r="Q2900" s="2"/>
      <c r="Y2900" s="2"/>
      <c r="Z2900" s="2"/>
    </row>
    <row r="2901" spans="1:26">
      <c r="A2901" t="s">
        <v>3109</v>
      </c>
      <c r="B2901" s="1"/>
      <c r="P2901" s="2"/>
      <c r="Q2901" s="2"/>
      <c r="Y2901" s="2"/>
      <c r="Z2901" s="2"/>
    </row>
    <row r="2902" spans="1:26">
      <c r="A2902" t="s">
        <v>3110</v>
      </c>
      <c r="B2902" s="1"/>
      <c r="P2902" s="2"/>
      <c r="Q2902" s="2"/>
      <c r="Y2902" s="2"/>
      <c r="Z2902" s="2"/>
    </row>
    <row r="2903" spans="1:26">
      <c r="A2903" t="s">
        <v>3111</v>
      </c>
      <c r="B2903" s="1"/>
      <c r="P2903" s="2"/>
      <c r="Q2903" s="2"/>
      <c r="Y2903" s="2"/>
      <c r="Z2903" s="2"/>
    </row>
    <row r="2904" spans="1:26">
      <c r="A2904" t="s">
        <v>3112</v>
      </c>
      <c r="B2904" s="1"/>
      <c r="P2904" s="2"/>
      <c r="Q2904" s="2"/>
      <c r="Y2904" s="2"/>
      <c r="Z2904" s="2"/>
    </row>
    <row r="2905" spans="1:26">
      <c r="A2905" t="s">
        <v>3113</v>
      </c>
      <c r="B2905" s="1"/>
      <c r="P2905" s="2"/>
      <c r="Q2905" s="2"/>
      <c r="Y2905" s="2"/>
      <c r="Z2905" s="2"/>
    </row>
    <row r="2906" spans="1:26">
      <c r="A2906" t="s">
        <v>3114</v>
      </c>
      <c r="B2906" s="1"/>
      <c r="P2906" s="2"/>
      <c r="Q2906" s="2"/>
      <c r="Y2906" s="2"/>
      <c r="Z2906" s="2"/>
    </row>
    <row r="2907" spans="1:26">
      <c r="A2907" t="s">
        <v>3115</v>
      </c>
      <c r="B2907" s="1"/>
      <c r="P2907" s="2"/>
      <c r="Q2907" s="2"/>
      <c r="Y2907" s="2"/>
      <c r="Z2907" s="2"/>
    </row>
    <row r="2908" spans="1:26">
      <c r="A2908" t="s">
        <v>3116</v>
      </c>
      <c r="B2908" s="1"/>
      <c r="P2908" s="2"/>
      <c r="Q2908" s="2"/>
      <c r="Y2908" s="2"/>
      <c r="Z2908" s="2"/>
    </row>
    <row r="2909" spans="1:26">
      <c r="A2909" t="s">
        <v>3117</v>
      </c>
      <c r="B2909" s="1"/>
      <c r="P2909" s="2"/>
      <c r="Q2909" s="2"/>
      <c r="Y2909" s="2"/>
      <c r="Z2909" s="2"/>
    </row>
    <row r="2910" spans="1:26">
      <c r="A2910" t="s">
        <v>3118</v>
      </c>
      <c r="B2910" s="1"/>
      <c r="P2910" s="2"/>
      <c r="Q2910" s="2"/>
      <c r="Y2910" s="2"/>
      <c r="Z2910" s="2"/>
    </row>
    <row r="2911" spans="1:26">
      <c r="A2911" t="s">
        <v>3119</v>
      </c>
      <c r="B2911" s="1"/>
      <c r="P2911" s="2"/>
      <c r="Q2911" s="2"/>
      <c r="Y2911" s="2"/>
      <c r="Z2911" s="2"/>
    </row>
    <row r="2912" spans="1:26">
      <c r="A2912" t="s">
        <v>3120</v>
      </c>
      <c r="B2912" s="1"/>
      <c r="P2912" s="2"/>
      <c r="Q2912" s="2"/>
      <c r="Y2912" s="2"/>
      <c r="Z2912" s="2"/>
    </row>
    <row r="2913" spans="1:26">
      <c r="A2913" t="s">
        <v>3121</v>
      </c>
      <c r="B2913" s="1"/>
      <c r="P2913" s="2"/>
      <c r="Q2913" s="2"/>
      <c r="Y2913" s="2"/>
      <c r="Z2913" s="2"/>
    </row>
    <row r="2914" spans="1:26">
      <c r="A2914" t="s">
        <v>3122</v>
      </c>
      <c r="B2914" s="1"/>
      <c r="P2914" s="2"/>
      <c r="Q2914" s="2"/>
      <c r="Y2914" s="2"/>
      <c r="Z2914" s="2"/>
    </row>
    <row r="2915" spans="1:26">
      <c r="A2915" t="s">
        <v>3123</v>
      </c>
      <c r="B2915" s="1"/>
      <c r="P2915" s="2"/>
      <c r="Q2915" s="2"/>
      <c r="Y2915" s="2"/>
      <c r="Z2915" s="2"/>
    </row>
    <row r="2916" spans="1:26">
      <c r="A2916" t="s">
        <v>3124</v>
      </c>
      <c r="B2916" s="1"/>
      <c r="P2916" s="2"/>
      <c r="Q2916" s="2"/>
      <c r="Y2916" s="2"/>
      <c r="Z2916" s="2"/>
    </row>
    <row r="2917" spans="1:26">
      <c r="A2917" t="s">
        <v>3125</v>
      </c>
      <c r="B2917" s="1"/>
      <c r="P2917" s="2"/>
      <c r="Q2917" s="2"/>
      <c r="Y2917" s="2"/>
      <c r="Z2917" s="2"/>
    </row>
    <row r="2918" spans="1:26">
      <c r="A2918" t="s">
        <v>3126</v>
      </c>
      <c r="B2918" s="1"/>
      <c r="P2918" s="2"/>
      <c r="Q2918" s="2"/>
      <c r="Y2918" s="2"/>
      <c r="Z2918" s="2"/>
    </row>
    <row r="2919" spans="1:26">
      <c r="A2919" t="s">
        <v>3127</v>
      </c>
      <c r="B2919" s="1"/>
      <c r="P2919" s="2"/>
      <c r="Q2919" s="2"/>
      <c r="Y2919" s="2"/>
      <c r="Z2919" s="2"/>
    </row>
    <row r="2920" spans="1:26">
      <c r="A2920" t="s">
        <v>3128</v>
      </c>
      <c r="B2920" s="1"/>
      <c r="P2920" s="2"/>
      <c r="Q2920" s="2"/>
      <c r="Y2920" s="2"/>
      <c r="Z2920" s="2"/>
    </row>
    <row r="2921" spans="1:26">
      <c r="A2921" t="s">
        <v>3129</v>
      </c>
      <c r="B2921" s="1"/>
      <c r="P2921" s="2"/>
      <c r="Q2921" s="2"/>
      <c r="Y2921" s="2"/>
      <c r="Z2921" s="2"/>
    </row>
    <row r="2922" spans="1:26">
      <c r="A2922" t="s">
        <v>3130</v>
      </c>
      <c r="B2922" s="1"/>
      <c r="P2922" s="2"/>
      <c r="Q2922" s="2"/>
      <c r="Y2922" s="2"/>
      <c r="Z2922" s="2"/>
    </row>
    <row r="2923" spans="1:26">
      <c r="A2923" t="s">
        <v>3131</v>
      </c>
      <c r="B2923" s="1"/>
      <c r="P2923" s="2"/>
      <c r="Q2923" s="2"/>
      <c r="Y2923" s="2"/>
      <c r="Z2923" s="2"/>
    </row>
    <row r="2924" spans="1:26">
      <c r="A2924" t="s">
        <v>3132</v>
      </c>
      <c r="B2924" s="1"/>
      <c r="P2924" s="2"/>
      <c r="Q2924" s="2"/>
      <c r="Y2924" s="2"/>
      <c r="Z2924" s="2"/>
    </row>
    <row r="2925" spans="1:26">
      <c r="A2925" t="s">
        <v>3133</v>
      </c>
      <c r="B2925" s="1"/>
      <c r="P2925" s="2"/>
      <c r="Q2925" s="2"/>
      <c r="Y2925" s="2"/>
      <c r="Z2925" s="2"/>
    </row>
    <row r="2926" spans="1:26">
      <c r="A2926" t="s">
        <v>3134</v>
      </c>
      <c r="B2926" s="1"/>
      <c r="P2926" s="2"/>
      <c r="Q2926" s="2"/>
      <c r="Y2926" s="2"/>
      <c r="Z2926" s="2"/>
    </row>
    <row r="2927" spans="1:26">
      <c r="A2927" t="s">
        <v>3135</v>
      </c>
      <c r="B2927" s="1"/>
      <c r="P2927" s="2"/>
      <c r="Q2927" s="2"/>
      <c r="Y2927" s="2"/>
      <c r="Z2927" s="2"/>
    </row>
    <row r="2928" spans="1:26">
      <c r="A2928" t="s">
        <v>3136</v>
      </c>
      <c r="B2928" s="1"/>
      <c r="P2928" s="2"/>
      <c r="Q2928" s="2"/>
      <c r="Y2928" s="2"/>
      <c r="Z2928" s="2"/>
    </row>
    <row r="2929" spans="1:26">
      <c r="A2929" t="s">
        <v>3137</v>
      </c>
      <c r="B2929" s="1"/>
      <c r="P2929" s="2"/>
      <c r="Q2929" s="2"/>
      <c r="Y2929" s="2"/>
      <c r="Z2929" s="2"/>
    </row>
    <row r="2930" spans="1:26">
      <c r="A2930" t="s">
        <v>3138</v>
      </c>
      <c r="B2930" s="1"/>
      <c r="P2930" s="2"/>
      <c r="Q2930" s="2"/>
      <c r="Y2930" s="2"/>
      <c r="Z2930" s="2"/>
    </row>
    <row r="2931" spans="1:26">
      <c r="A2931" t="s">
        <v>3139</v>
      </c>
      <c r="B2931" s="1"/>
      <c r="P2931" s="2"/>
      <c r="Q2931" s="2"/>
      <c r="Y2931" s="2"/>
      <c r="Z2931" s="2"/>
    </row>
    <row r="2932" spans="1:26">
      <c r="A2932" t="s">
        <v>3140</v>
      </c>
      <c r="B2932" s="1"/>
      <c r="P2932" s="2"/>
      <c r="Q2932" s="2"/>
      <c r="Y2932" s="2"/>
      <c r="Z2932" s="2"/>
    </row>
    <row r="2933" spans="1:26">
      <c r="A2933" t="s">
        <v>3141</v>
      </c>
      <c r="B2933" s="1"/>
      <c r="P2933" s="2"/>
      <c r="Q2933" s="2"/>
      <c r="Y2933" s="2"/>
      <c r="Z2933" s="2"/>
    </row>
    <row r="2934" spans="1:26">
      <c r="A2934" t="s">
        <v>3142</v>
      </c>
      <c r="B2934" s="1"/>
      <c r="P2934" s="2"/>
      <c r="Q2934" s="2"/>
      <c r="Y2934" s="2"/>
      <c r="Z2934" s="2"/>
    </row>
    <row r="2935" spans="1:26">
      <c r="A2935" t="s">
        <v>3143</v>
      </c>
      <c r="B2935" s="1"/>
      <c r="P2935" s="2"/>
      <c r="Q2935" s="2"/>
      <c r="Y2935" s="2"/>
      <c r="Z2935" s="2"/>
    </row>
    <row r="2936" spans="1:26">
      <c r="A2936" t="s">
        <v>3144</v>
      </c>
      <c r="B2936" s="1"/>
      <c r="P2936" s="2"/>
      <c r="Q2936" s="2"/>
      <c r="Y2936" s="2"/>
      <c r="Z2936" s="2"/>
    </row>
    <row r="2937" spans="1:26">
      <c r="A2937" t="s">
        <v>3145</v>
      </c>
      <c r="B2937" s="1"/>
      <c r="P2937" s="2"/>
      <c r="Q2937" s="2"/>
      <c r="Y2937" s="2"/>
      <c r="Z2937" s="2"/>
    </row>
    <row r="2938" spans="1:26">
      <c r="A2938" t="s">
        <v>3146</v>
      </c>
      <c r="B2938" s="1"/>
      <c r="P2938" s="2"/>
      <c r="Q2938" s="2"/>
      <c r="Y2938" s="2"/>
      <c r="Z2938" s="2"/>
    </row>
    <row r="2939" spans="1:26">
      <c r="A2939" t="s">
        <v>3147</v>
      </c>
      <c r="B2939" s="1"/>
      <c r="P2939" s="2"/>
      <c r="Q2939" s="2"/>
      <c r="Y2939" s="2"/>
      <c r="Z2939" s="2"/>
    </row>
    <row r="2940" spans="1:26">
      <c r="A2940" t="s">
        <v>3148</v>
      </c>
      <c r="B2940" s="1"/>
      <c r="P2940" s="2"/>
      <c r="Q2940" s="2"/>
      <c r="Y2940" s="2"/>
      <c r="Z2940" s="2"/>
    </row>
    <row r="2941" spans="1:26">
      <c r="A2941" t="s">
        <v>3149</v>
      </c>
      <c r="B2941" s="1"/>
      <c r="P2941" s="2"/>
      <c r="Q2941" s="2"/>
      <c r="Y2941" s="2"/>
      <c r="Z2941" s="2"/>
    </row>
    <row r="2942" spans="1:26">
      <c r="A2942" t="s">
        <v>3150</v>
      </c>
      <c r="B2942" s="1"/>
      <c r="P2942" s="2"/>
      <c r="Q2942" s="2"/>
      <c r="Y2942" s="2"/>
      <c r="Z2942" s="2"/>
    </row>
    <row r="2943" spans="1:26">
      <c r="A2943" t="s">
        <v>3151</v>
      </c>
      <c r="B2943" s="1"/>
      <c r="P2943" s="2"/>
      <c r="Q2943" s="2"/>
      <c r="Y2943" s="2"/>
      <c r="Z2943" s="2"/>
    </row>
    <row r="2944" spans="1:26">
      <c r="A2944" t="s">
        <v>3152</v>
      </c>
      <c r="B2944" s="1"/>
      <c r="P2944" s="2"/>
      <c r="Q2944" s="2"/>
      <c r="Y2944" s="2"/>
      <c r="Z2944" s="2"/>
    </row>
    <row r="2945" spans="1:26">
      <c r="A2945" t="s">
        <v>3153</v>
      </c>
      <c r="B2945" s="1"/>
      <c r="P2945" s="2"/>
      <c r="Q2945" s="2"/>
      <c r="Y2945" s="2"/>
      <c r="Z2945" s="2"/>
    </row>
    <row r="2946" spans="1:26">
      <c r="A2946" t="s">
        <v>3154</v>
      </c>
      <c r="B2946" s="1"/>
      <c r="P2946" s="2"/>
      <c r="Q2946" s="2"/>
      <c r="Y2946" s="2"/>
      <c r="Z2946" s="2"/>
    </row>
    <row r="2947" spans="1:26">
      <c r="A2947" t="s">
        <v>3155</v>
      </c>
      <c r="B2947" s="1"/>
      <c r="P2947" s="2"/>
      <c r="Q2947" s="2"/>
      <c r="Y2947" s="2"/>
      <c r="Z2947" s="2"/>
    </row>
    <row r="2948" spans="1:26">
      <c r="A2948" t="s">
        <v>3156</v>
      </c>
      <c r="B2948" s="1"/>
      <c r="P2948" s="2"/>
      <c r="Q2948" s="2"/>
      <c r="Y2948" s="2"/>
      <c r="Z2948" s="2"/>
    </row>
    <row r="2949" spans="1:26">
      <c r="A2949" t="s">
        <v>3157</v>
      </c>
      <c r="B2949" s="1"/>
      <c r="P2949" s="2"/>
      <c r="Q2949" s="2"/>
      <c r="Y2949" s="2"/>
      <c r="Z2949" s="2"/>
    </row>
    <row r="2950" spans="1:26">
      <c r="A2950" t="s">
        <v>3158</v>
      </c>
      <c r="B2950" s="1"/>
      <c r="P2950" s="2"/>
      <c r="Q2950" s="2"/>
      <c r="Y2950" s="2"/>
      <c r="Z2950" s="2"/>
    </row>
    <row r="2951" spans="1:26">
      <c r="A2951" t="s">
        <v>3159</v>
      </c>
      <c r="B2951" s="1"/>
      <c r="P2951" s="2"/>
      <c r="Q2951" s="2"/>
      <c r="Y2951" s="2"/>
      <c r="Z2951" s="2"/>
    </row>
    <row r="2952" spans="1:26">
      <c r="A2952" t="s">
        <v>3160</v>
      </c>
      <c r="B2952" s="1"/>
      <c r="P2952" s="2"/>
      <c r="Q2952" s="2"/>
      <c r="Y2952" s="2"/>
      <c r="Z2952" s="2"/>
    </row>
    <row r="2953" spans="1:26">
      <c r="A2953" t="s">
        <v>3161</v>
      </c>
      <c r="B2953" s="1"/>
      <c r="P2953" s="2"/>
      <c r="Q2953" s="2"/>
      <c r="Y2953" s="2"/>
      <c r="Z2953" s="2"/>
    </row>
    <row r="2954" spans="1:26">
      <c r="A2954" t="s">
        <v>3162</v>
      </c>
      <c r="B2954" s="1"/>
      <c r="P2954" s="2"/>
      <c r="Q2954" s="2"/>
      <c r="Y2954" s="2"/>
      <c r="Z2954" s="2"/>
    </row>
    <row r="2955" spans="1:26">
      <c r="A2955" t="s">
        <v>3163</v>
      </c>
      <c r="B2955" s="1"/>
      <c r="P2955" s="2"/>
      <c r="Q2955" s="2"/>
      <c r="Y2955" s="2"/>
      <c r="Z2955" s="2"/>
    </row>
    <row r="2956" spans="1:26">
      <c r="A2956" t="s">
        <v>3164</v>
      </c>
      <c r="B2956" s="1"/>
      <c r="P2956" s="2"/>
      <c r="Q2956" s="2"/>
      <c r="Y2956" s="2"/>
      <c r="Z2956" s="2"/>
    </row>
    <row r="2957" spans="1:26">
      <c r="A2957" t="s">
        <v>3165</v>
      </c>
      <c r="B2957" s="1"/>
      <c r="P2957" s="2"/>
      <c r="Q2957" s="2"/>
      <c r="Y2957" s="2"/>
      <c r="Z2957" s="2"/>
    </row>
    <row r="2958" spans="1:26">
      <c r="A2958" t="s">
        <v>3166</v>
      </c>
      <c r="B2958" s="1"/>
      <c r="P2958" s="2"/>
      <c r="Q2958" s="2"/>
      <c r="Y2958" s="2"/>
      <c r="Z2958" s="2"/>
    </row>
    <row r="2959" spans="1:26">
      <c r="A2959" t="s">
        <v>3167</v>
      </c>
      <c r="B2959" s="1"/>
      <c r="P2959" s="2"/>
      <c r="Q2959" s="2"/>
      <c r="Y2959" s="2"/>
      <c r="Z2959" s="2"/>
    </row>
    <row r="2960" spans="1:26">
      <c r="A2960" t="s">
        <v>3168</v>
      </c>
      <c r="B2960" s="1"/>
      <c r="P2960" s="2"/>
      <c r="Q2960" s="2"/>
      <c r="Y2960" s="2"/>
      <c r="Z2960" s="2"/>
    </row>
    <row r="2961" spans="1:26">
      <c r="A2961" t="s">
        <v>3169</v>
      </c>
      <c r="B2961" s="1"/>
      <c r="P2961" s="2"/>
      <c r="Q2961" s="2"/>
      <c r="Y2961" s="2"/>
      <c r="Z2961" s="2"/>
    </row>
    <row r="2962" spans="1:26">
      <c r="A2962" t="s">
        <v>3170</v>
      </c>
      <c r="B2962" s="1"/>
      <c r="P2962" s="2"/>
      <c r="Q2962" s="2"/>
      <c r="Y2962" s="2"/>
      <c r="Z2962" s="2"/>
    </row>
    <row r="2963" spans="1:26">
      <c r="A2963" t="s">
        <v>3171</v>
      </c>
      <c r="B2963" s="1"/>
      <c r="P2963" s="2"/>
      <c r="Q2963" s="2"/>
      <c r="Y2963" s="2"/>
      <c r="Z2963" s="2"/>
    </row>
    <row r="2964" spans="1:26">
      <c r="A2964" t="s">
        <v>3172</v>
      </c>
      <c r="B2964" s="1"/>
      <c r="P2964" s="2"/>
      <c r="Q2964" s="2"/>
      <c r="Y2964" s="2"/>
      <c r="Z2964" s="2"/>
    </row>
    <row r="2965" spans="1:26">
      <c r="A2965" t="s">
        <v>3173</v>
      </c>
      <c r="B2965" s="1"/>
      <c r="P2965" s="2"/>
      <c r="Q2965" s="2"/>
      <c r="Y2965" s="2"/>
      <c r="Z2965" s="2"/>
    </row>
    <row r="2966" spans="1:26">
      <c r="A2966" t="s">
        <v>3174</v>
      </c>
      <c r="B2966" s="1"/>
      <c r="P2966" s="2"/>
      <c r="Q2966" s="2"/>
      <c r="Y2966" s="2"/>
      <c r="Z2966" s="2"/>
    </row>
    <row r="2967" spans="1:26">
      <c r="A2967" t="s">
        <v>3175</v>
      </c>
      <c r="B2967" s="1"/>
      <c r="P2967" s="2"/>
      <c r="Q2967" s="2"/>
      <c r="Y2967" s="2"/>
      <c r="Z2967" s="2"/>
    </row>
    <row r="2968" spans="1:26">
      <c r="A2968" t="s">
        <v>3176</v>
      </c>
      <c r="B2968" s="1"/>
      <c r="P2968" s="2"/>
      <c r="Q2968" s="2"/>
      <c r="Y2968" s="2"/>
      <c r="Z2968" s="2"/>
    </row>
    <row r="2969" spans="1:26">
      <c r="A2969" t="s">
        <v>3177</v>
      </c>
      <c r="B2969" s="1"/>
      <c r="P2969" s="2"/>
      <c r="Q2969" s="2"/>
      <c r="Y2969" s="2"/>
      <c r="Z2969" s="2"/>
    </row>
    <row r="2970" spans="1:26">
      <c r="A2970" t="s">
        <v>3178</v>
      </c>
      <c r="B2970" s="1"/>
      <c r="P2970" s="2"/>
      <c r="Q2970" s="2"/>
      <c r="Y2970" s="2"/>
      <c r="Z2970" s="2"/>
    </row>
    <row r="2971" spans="1:26">
      <c r="A2971" t="s">
        <v>3179</v>
      </c>
      <c r="B2971" s="1"/>
      <c r="P2971" s="2"/>
      <c r="Q2971" s="2"/>
      <c r="Y2971" s="2"/>
      <c r="Z2971" s="2"/>
    </row>
    <row r="2972" spans="1:26">
      <c r="A2972" t="s">
        <v>3180</v>
      </c>
      <c r="B2972" s="1"/>
      <c r="P2972" s="2"/>
      <c r="Q2972" s="2"/>
      <c r="Y2972" s="2"/>
      <c r="Z2972" s="2"/>
    </row>
    <row r="2973" spans="1:26">
      <c r="A2973" t="s">
        <v>3181</v>
      </c>
      <c r="B2973" s="1"/>
      <c r="P2973" s="2"/>
      <c r="Q2973" s="2"/>
      <c r="Y2973" s="2"/>
      <c r="Z2973" s="2"/>
    </row>
    <row r="2974" spans="1:26">
      <c r="A2974" t="s">
        <v>3182</v>
      </c>
      <c r="B2974" s="1"/>
      <c r="P2974" s="2"/>
      <c r="Q2974" s="2"/>
      <c r="Y2974" s="2"/>
      <c r="Z2974" s="2"/>
    </row>
    <row r="2975" spans="1:26">
      <c r="A2975" t="s">
        <v>3183</v>
      </c>
      <c r="B2975" s="1"/>
      <c r="P2975" s="2"/>
      <c r="Q2975" s="2"/>
      <c r="Y2975" s="2"/>
      <c r="Z2975" s="2"/>
    </row>
    <row r="2976" spans="1:26">
      <c r="A2976" t="s">
        <v>3184</v>
      </c>
      <c r="B2976" s="1"/>
      <c r="P2976" s="2"/>
      <c r="Q2976" s="2"/>
      <c r="Y2976" s="2"/>
      <c r="Z2976" s="2"/>
    </row>
    <row r="2977" spans="1:26">
      <c r="A2977" t="s">
        <v>3185</v>
      </c>
      <c r="B2977" s="1"/>
      <c r="P2977" s="2"/>
      <c r="Q2977" s="2"/>
      <c r="Y2977" s="2"/>
      <c r="Z2977" s="2"/>
    </row>
    <row r="2978" spans="1:26">
      <c r="A2978" t="s">
        <v>3186</v>
      </c>
      <c r="B2978" s="1"/>
      <c r="P2978" s="2"/>
      <c r="Q2978" s="2"/>
      <c r="Y2978" s="2"/>
      <c r="Z2978" s="2"/>
    </row>
    <row r="2979" spans="1:26">
      <c r="A2979" t="s">
        <v>3187</v>
      </c>
      <c r="B2979" s="1"/>
      <c r="P2979" s="2"/>
      <c r="Q2979" s="2"/>
      <c r="Y2979" s="2"/>
      <c r="Z2979" s="2"/>
    </row>
    <row r="2980" spans="1:26">
      <c r="A2980" t="s">
        <v>3188</v>
      </c>
      <c r="B2980" s="1"/>
      <c r="P2980" s="2"/>
      <c r="Q2980" s="2"/>
      <c r="Y2980" s="2"/>
      <c r="Z2980" s="2"/>
    </row>
    <row r="2981" spans="1:26">
      <c r="A2981" t="s">
        <v>3189</v>
      </c>
      <c r="B2981" s="1"/>
      <c r="P2981" s="2"/>
      <c r="Q2981" s="2"/>
      <c r="Y2981" s="2"/>
      <c r="Z2981" s="2"/>
    </row>
    <row r="2982" spans="1:26">
      <c r="A2982" t="s">
        <v>3190</v>
      </c>
      <c r="B2982" s="1"/>
      <c r="P2982" s="2"/>
      <c r="Q2982" s="2"/>
      <c r="Y2982" s="2"/>
      <c r="Z2982" s="2"/>
    </row>
    <row r="2983" spans="1:26">
      <c r="A2983" t="s">
        <v>3191</v>
      </c>
      <c r="B2983" s="1"/>
      <c r="P2983" s="2"/>
      <c r="Q2983" s="2"/>
      <c r="Y2983" s="2"/>
      <c r="Z2983" s="2"/>
    </row>
    <row r="2984" spans="1:26">
      <c r="A2984" t="s">
        <v>3192</v>
      </c>
      <c r="B2984" s="1"/>
      <c r="P2984" s="2"/>
      <c r="Q2984" s="2"/>
      <c r="Y2984" s="2"/>
      <c r="Z2984" s="2"/>
    </row>
    <row r="2985" spans="1:26">
      <c r="A2985" t="s">
        <v>3193</v>
      </c>
      <c r="B2985" s="1"/>
      <c r="P2985" s="2"/>
      <c r="Q2985" s="2"/>
      <c r="Y2985" s="2"/>
      <c r="Z2985" s="2"/>
    </row>
    <row r="2986" spans="1:26">
      <c r="A2986" t="s">
        <v>3194</v>
      </c>
      <c r="B2986" s="1"/>
      <c r="P2986" s="2"/>
      <c r="Q2986" s="2"/>
      <c r="Y2986" s="2"/>
      <c r="Z2986" s="2"/>
    </row>
    <row r="2987" spans="1:26">
      <c r="A2987" t="s">
        <v>3195</v>
      </c>
      <c r="B2987" s="1"/>
      <c r="P2987" s="2"/>
      <c r="Q2987" s="2"/>
      <c r="Y2987" s="2"/>
      <c r="Z2987" s="2"/>
    </row>
    <row r="2988" spans="1:26">
      <c r="A2988" t="s">
        <v>3196</v>
      </c>
      <c r="B2988" s="1"/>
      <c r="P2988" s="2"/>
      <c r="Q2988" s="2"/>
      <c r="Y2988" s="2"/>
      <c r="Z2988" s="2"/>
    </row>
    <row r="2989" spans="1:26">
      <c r="A2989" t="s">
        <v>3197</v>
      </c>
      <c r="B2989" s="1"/>
      <c r="P2989" s="2"/>
      <c r="Q2989" s="2"/>
      <c r="Y2989" s="2"/>
      <c r="Z2989" s="2"/>
    </row>
    <row r="2990" spans="1:26">
      <c r="A2990" t="s">
        <v>3198</v>
      </c>
      <c r="B2990" s="1"/>
      <c r="P2990" s="2"/>
      <c r="Q2990" s="2"/>
      <c r="Y2990" s="2"/>
      <c r="Z2990" s="2"/>
    </row>
    <row r="2991" spans="1:26">
      <c r="A2991" t="s">
        <v>3199</v>
      </c>
      <c r="B2991" s="1"/>
      <c r="P2991" s="2"/>
      <c r="Q2991" s="2"/>
      <c r="Y2991" s="2"/>
      <c r="Z2991" s="2"/>
    </row>
    <row r="2992" spans="1:26">
      <c r="A2992" t="s">
        <v>3200</v>
      </c>
      <c r="B2992" s="1"/>
      <c r="P2992" s="2"/>
      <c r="Q2992" s="2"/>
      <c r="Y2992" s="2"/>
      <c r="Z2992" s="2"/>
    </row>
    <row r="2993" spans="1:26">
      <c r="A2993" t="s">
        <v>3201</v>
      </c>
      <c r="B2993" s="1"/>
      <c r="P2993" s="2"/>
      <c r="Q2993" s="2"/>
      <c r="Y2993" s="2"/>
      <c r="Z2993" s="2"/>
    </row>
    <row r="2994" spans="1:26">
      <c r="A2994" t="s">
        <v>3202</v>
      </c>
      <c r="B2994" s="1"/>
      <c r="P2994" s="2"/>
      <c r="Q2994" s="2"/>
      <c r="Y2994" s="2"/>
      <c r="Z2994" s="2"/>
    </row>
    <row r="2995" spans="1:26">
      <c r="A2995" t="s">
        <v>3203</v>
      </c>
      <c r="B2995" s="1"/>
      <c r="P2995" s="2"/>
      <c r="Q2995" s="2"/>
      <c r="Y2995" s="2"/>
      <c r="Z2995" s="2"/>
    </row>
    <row r="2996" spans="1:26">
      <c r="A2996" t="s">
        <v>3204</v>
      </c>
      <c r="B2996" s="1"/>
      <c r="P2996" s="2"/>
      <c r="Q2996" s="2"/>
      <c r="Y2996" s="2"/>
      <c r="Z2996" s="2"/>
    </row>
    <row r="2997" spans="1:26">
      <c r="A2997" t="s">
        <v>3205</v>
      </c>
      <c r="B2997" s="1"/>
      <c r="P2997" s="2"/>
      <c r="Q2997" s="2"/>
      <c r="Y2997" s="2"/>
      <c r="Z2997" s="2"/>
    </row>
    <row r="2998" spans="1:26">
      <c r="A2998" t="s">
        <v>3206</v>
      </c>
      <c r="B2998" s="1"/>
      <c r="P2998" s="2"/>
      <c r="Q2998" s="2"/>
      <c r="Y2998" s="2"/>
      <c r="Z2998" s="2"/>
    </row>
    <row r="2999" spans="1:26">
      <c r="A2999" t="s">
        <v>3207</v>
      </c>
      <c r="B2999" s="1"/>
      <c r="P2999" s="2"/>
      <c r="Q2999" s="2"/>
      <c r="Y2999" s="2"/>
      <c r="Z2999" s="2"/>
    </row>
    <row r="3000" spans="1:26">
      <c r="A3000" t="s">
        <v>3208</v>
      </c>
      <c r="B3000" s="1"/>
      <c r="P3000" s="2"/>
      <c r="Q3000" s="2"/>
      <c r="Y3000" s="2"/>
      <c r="Z3000" s="2"/>
    </row>
    <row r="3001" spans="1:26">
      <c r="A3001" t="s">
        <v>3209</v>
      </c>
      <c r="B3001" s="1"/>
      <c r="P3001" s="2"/>
      <c r="Q3001" s="2"/>
      <c r="Y3001" s="2"/>
      <c r="Z3001" s="2"/>
    </row>
    <row r="3002" spans="1:26">
      <c r="A3002" t="s">
        <v>3210</v>
      </c>
      <c r="B3002" s="1"/>
      <c r="P3002" s="2"/>
      <c r="Q3002" s="2"/>
      <c r="Y3002" s="2"/>
      <c r="Z3002" s="2"/>
    </row>
    <row r="3003" spans="1:26">
      <c r="A3003" t="s">
        <v>3211</v>
      </c>
      <c r="B3003" s="1"/>
      <c r="P3003" s="2"/>
      <c r="Q3003" s="2"/>
      <c r="Y3003" s="2"/>
      <c r="Z3003" s="2"/>
    </row>
    <row r="3004" spans="1:26">
      <c r="A3004" t="s">
        <v>3212</v>
      </c>
      <c r="B3004" s="1"/>
      <c r="P3004" s="2"/>
      <c r="Q3004" s="2"/>
      <c r="Y3004" s="2"/>
      <c r="Z3004" s="2"/>
    </row>
    <row r="3005" spans="1:26">
      <c r="A3005" t="s">
        <v>3213</v>
      </c>
      <c r="B3005" s="1"/>
      <c r="P3005" s="2"/>
      <c r="Q3005" s="2"/>
      <c r="Y3005" s="2"/>
      <c r="Z3005" s="2"/>
    </row>
    <row r="3006" spans="1:26">
      <c r="A3006" t="s">
        <v>3214</v>
      </c>
      <c r="B3006" s="1"/>
      <c r="P3006" s="2"/>
      <c r="Q3006" s="2"/>
      <c r="Y3006" s="2"/>
      <c r="Z3006" s="2"/>
    </row>
    <row r="3007" spans="1:26">
      <c r="A3007" t="s">
        <v>3215</v>
      </c>
      <c r="B3007" s="1"/>
      <c r="P3007" s="2"/>
      <c r="Q3007" s="2"/>
      <c r="Y3007" s="2"/>
      <c r="Z3007" s="2"/>
    </row>
    <row r="3008" spans="1:26">
      <c r="A3008" t="s">
        <v>3216</v>
      </c>
      <c r="B3008" s="1"/>
      <c r="P3008" s="2"/>
      <c r="Q3008" s="2"/>
      <c r="Y3008" s="2"/>
      <c r="Z3008" s="2"/>
    </row>
    <row r="3009" spans="1:26">
      <c r="A3009" t="s">
        <v>3217</v>
      </c>
      <c r="B3009" s="1"/>
      <c r="P3009" s="2"/>
      <c r="Q3009" s="2"/>
      <c r="Y3009" s="2"/>
      <c r="Z3009" s="2"/>
    </row>
    <row r="3010" spans="1:26">
      <c r="A3010" t="s">
        <v>3218</v>
      </c>
      <c r="B3010" s="1"/>
      <c r="P3010" s="2"/>
      <c r="Q3010" s="2"/>
      <c r="Y3010" s="2"/>
      <c r="Z3010" s="2"/>
    </row>
    <row r="3011" spans="1:26">
      <c r="A3011" t="s">
        <v>3219</v>
      </c>
      <c r="B3011" s="1"/>
      <c r="P3011" s="2"/>
      <c r="Q3011" s="2"/>
      <c r="Y3011" s="2"/>
      <c r="Z3011" s="2"/>
    </row>
    <row r="3012" spans="1:26">
      <c r="A3012" t="s">
        <v>3220</v>
      </c>
      <c r="B3012" s="1"/>
      <c r="P3012" s="2"/>
      <c r="Q3012" s="2"/>
      <c r="Y3012" s="2"/>
      <c r="Z3012" s="2"/>
    </row>
    <row r="3013" spans="1:26">
      <c r="A3013" t="s">
        <v>3221</v>
      </c>
      <c r="B3013" s="1"/>
      <c r="P3013" s="2"/>
      <c r="Q3013" s="2"/>
      <c r="Y3013" s="2"/>
      <c r="Z3013" s="2"/>
    </row>
    <row r="3014" spans="1:26">
      <c r="A3014" t="s">
        <v>3222</v>
      </c>
      <c r="B3014" s="1"/>
      <c r="P3014" s="2"/>
      <c r="Q3014" s="2"/>
      <c r="Y3014" s="2"/>
      <c r="Z3014" s="2"/>
    </row>
    <row r="3015" spans="1:26">
      <c r="A3015" t="s">
        <v>3223</v>
      </c>
      <c r="B3015" s="1"/>
      <c r="P3015" s="2"/>
      <c r="Q3015" s="2"/>
      <c r="Y3015" s="2"/>
      <c r="Z3015" s="2"/>
    </row>
    <row r="3016" spans="1:26">
      <c r="A3016" t="s">
        <v>3224</v>
      </c>
      <c r="B3016" s="1"/>
      <c r="P3016" s="2"/>
      <c r="Q3016" s="2"/>
      <c r="Y3016" s="2"/>
      <c r="Z3016" s="2"/>
    </row>
    <row r="3017" spans="1:26">
      <c r="A3017" t="s">
        <v>3225</v>
      </c>
      <c r="B3017" s="1"/>
      <c r="P3017" s="2"/>
      <c r="Q3017" s="2"/>
      <c r="Y3017" s="2"/>
      <c r="Z3017" s="2"/>
    </row>
    <row r="3018" spans="1:26">
      <c r="A3018" t="s">
        <v>3226</v>
      </c>
      <c r="B3018" s="1"/>
      <c r="P3018" s="2"/>
      <c r="Q3018" s="2"/>
      <c r="Y3018" s="2"/>
      <c r="Z3018" s="2"/>
    </row>
    <row r="3019" spans="1:26">
      <c r="A3019" t="s">
        <v>3227</v>
      </c>
      <c r="B3019" s="1"/>
      <c r="P3019" s="2"/>
      <c r="Q3019" s="2"/>
      <c r="Y3019" s="2"/>
      <c r="Z3019" s="2"/>
    </row>
    <row r="3020" spans="1:26">
      <c r="A3020" t="s">
        <v>3228</v>
      </c>
      <c r="B3020" s="1"/>
      <c r="P3020" s="2"/>
      <c r="Q3020" s="2"/>
      <c r="Y3020" s="2"/>
      <c r="Z3020" s="2"/>
    </row>
    <row r="3021" spans="1:26">
      <c r="A3021" t="s">
        <v>3229</v>
      </c>
      <c r="B3021" s="1"/>
      <c r="P3021" s="2"/>
      <c r="Q3021" s="2"/>
      <c r="Y3021" s="2"/>
      <c r="Z3021" s="2"/>
    </row>
    <row r="3022" spans="1:26">
      <c r="A3022" t="s">
        <v>3230</v>
      </c>
      <c r="B3022" s="1"/>
      <c r="P3022" s="2"/>
      <c r="Q3022" s="2"/>
      <c r="Y3022" s="2"/>
      <c r="Z3022" s="2"/>
    </row>
    <row r="3023" spans="1:26">
      <c r="A3023" t="s">
        <v>3231</v>
      </c>
      <c r="B3023" s="1"/>
      <c r="P3023" s="2"/>
      <c r="Q3023" s="2"/>
      <c r="Y3023" s="2"/>
      <c r="Z3023" s="2"/>
    </row>
    <row r="3024" spans="1:26">
      <c r="A3024" t="s">
        <v>3232</v>
      </c>
      <c r="B3024" s="1"/>
      <c r="P3024" s="2"/>
      <c r="Q3024" s="2"/>
      <c r="Y3024" s="2"/>
      <c r="Z3024" s="2"/>
    </row>
    <row r="3025" spans="1:26">
      <c r="A3025" t="s">
        <v>3233</v>
      </c>
      <c r="B3025" s="1"/>
      <c r="P3025" s="2"/>
      <c r="Q3025" s="2"/>
      <c r="Y3025" s="2"/>
      <c r="Z3025" s="2"/>
    </row>
    <row r="3026" spans="1:26">
      <c r="A3026" t="s">
        <v>3234</v>
      </c>
      <c r="B3026" s="1"/>
      <c r="P3026" s="2"/>
      <c r="Q3026" s="2"/>
      <c r="Y3026" s="2"/>
      <c r="Z3026" s="2"/>
    </row>
    <row r="3027" spans="1:26">
      <c r="A3027" t="s">
        <v>3235</v>
      </c>
      <c r="B3027" s="1"/>
      <c r="P3027" s="2"/>
      <c r="Q3027" s="2"/>
      <c r="Y3027" s="2"/>
      <c r="Z3027" s="2"/>
    </row>
    <row r="3028" spans="1:26">
      <c r="A3028" t="s">
        <v>3236</v>
      </c>
      <c r="B3028" s="1"/>
      <c r="P3028" s="2"/>
      <c r="Q3028" s="2"/>
      <c r="Y3028" s="2"/>
      <c r="Z3028" s="2"/>
    </row>
    <row r="3029" spans="1:26">
      <c r="A3029" t="s">
        <v>3237</v>
      </c>
      <c r="B3029" s="1"/>
      <c r="P3029" s="2"/>
      <c r="Q3029" s="2"/>
      <c r="Y3029" s="2"/>
      <c r="Z3029" s="2"/>
    </row>
    <row r="3030" spans="1:26">
      <c r="A3030" t="s">
        <v>3238</v>
      </c>
      <c r="B3030" s="1"/>
      <c r="P3030" s="2"/>
      <c r="Q3030" s="2"/>
      <c r="Y3030" s="2"/>
      <c r="Z3030" s="2"/>
    </row>
    <row r="3031" spans="1:26">
      <c r="A3031" t="s">
        <v>3239</v>
      </c>
      <c r="B3031" s="1"/>
      <c r="P3031" s="2"/>
      <c r="Q3031" s="2"/>
      <c r="Y3031" s="2"/>
      <c r="Z3031" s="2"/>
    </row>
    <row r="3032" spans="1:26">
      <c r="A3032" t="s">
        <v>3240</v>
      </c>
      <c r="B3032" s="1"/>
      <c r="P3032" s="2"/>
      <c r="Q3032" s="2"/>
      <c r="Y3032" s="2"/>
      <c r="Z3032" s="2"/>
    </row>
    <row r="3033" spans="1:26">
      <c r="A3033" t="s">
        <v>3241</v>
      </c>
      <c r="B3033" s="1"/>
      <c r="P3033" s="2"/>
      <c r="Q3033" s="2"/>
      <c r="Y3033" s="2"/>
      <c r="Z3033" s="2"/>
    </row>
    <row r="3034" spans="1:26">
      <c r="A3034" t="s">
        <v>3242</v>
      </c>
      <c r="B3034" s="1"/>
      <c r="P3034" s="2"/>
      <c r="Q3034" s="2"/>
      <c r="Y3034" s="2"/>
      <c r="Z3034" s="2"/>
    </row>
    <row r="3035" spans="1:26">
      <c r="A3035" t="s">
        <v>3243</v>
      </c>
      <c r="B3035" s="1"/>
      <c r="P3035" s="2"/>
      <c r="Q3035" s="2"/>
      <c r="Y3035" s="2"/>
      <c r="Z3035" s="2"/>
    </row>
    <row r="3036" spans="1:26">
      <c r="A3036" t="s">
        <v>3244</v>
      </c>
      <c r="B3036" s="1"/>
      <c r="P3036" s="2"/>
      <c r="Q3036" s="2"/>
      <c r="Y3036" s="2"/>
      <c r="Z3036" s="2"/>
    </row>
    <row r="3037" spans="1:26">
      <c r="A3037" t="s">
        <v>3245</v>
      </c>
      <c r="B3037" s="1"/>
      <c r="P3037" s="2"/>
      <c r="Q3037" s="2"/>
      <c r="Y3037" s="2"/>
      <c r="Z3037" s="2"/>
    </row>
    <row r="3038" spans="1:26">
      <c r="A3038" t="s">
        <v>3246</v>
      </c>
      <c r="B3038" s="1"/>
      <c r="P3038" s="2"/>
      <c r="Q3038" s="2"/>
      <c r="Y3038" s="2"/>
      <c r="Z3038" s="2"/>
    </row>
    <row r="3039" spans="1:26">
      <c r="A3039" t="s">
        <v>3247</v>
      </c>
      <c r="B3039" s="1"/>
      <c r="P3039" s="2"/>
      <c r="Q3039" s="2"/>
      <c r="Y3039" s="2"/>
      <c r="Z3039" s="2"/>
    </row>
    <row r="3040" spans="1:26">
      <c r="A3040" t="s">
        <v>3248</v>
      </c>
      <c r="B3040" s="1"/>
      <c r="P3040" s="2"/>
      <c r="Q3040" s="2"/>
      <c r="Y3040" s="2"/>
      <c r="Z3040" s="2"/>
    </row>
    <row r="3041" spans="1:26">
      <c r="A3041" t="s">
        <v>3249</v>
      </c>
      <c r="B3041" s="1"/>
      <c r="P3041" s="2"/>
      <c r="Q3041" s="2"/>
      <c r="Y3041" s="2"/>
      <c r="Z3041" s="2"/>
    </row>
    <row r="3042" spans="1:26">
      <c r="A3042" t="s">
        <v>3250</v>
      </c>
      <c r="B3042" s="1"/>
      <c r="P3042" s="2"/>
      <c r="Q3042" s="2"/>
      <c r="Y3042" s="2"/>
      <c r="Z3042" s="2"/>
    </row>
    <row r="3043" spans="1:26">
      <c r="A3043" t="s">
        <v>3251</v>
      </c>
      <c r="B3043" s="1"/>
      <c r="P3043" s="2"/>
      <c r="Q3043" s="2"/>
      <c r="Y3043" s="2"/>
      <c r="Z3043" s="2"/>
    </row>
    <row r="3044" spans="1:26">
      <c r="A3044" t="s">
        <v>3252</v>
      </c>
      <c r="B3044" s="1"/>
      <c r="P3044" s="2"/>
      <c r="Q3044" s="2"/>
      <c r="Y3044" s="2"/>
      <c r="Z3044" s="2"/>
    </row>
    <row r="3045" spans="1:26">
      <c r="A3045" t="s">
        <v>3253</v>
      </c>
      <c r="B3045" s="1"/>
      <c r="P3045" s="2"/>
      <c r="Q3045" s="2"/>
      <c r="Y3045" s="2"/>
      <c r="Z3045" s="2"/>
    </row>
    <row r="3046" spans="1:26">
      <c r="A3046" t="s">
        <v>3254</v>
      </c>
      <c r="B3046" s="1"/>
      <c r="P3046" s="2"/>
      <c r="Q3046" s="2"/>
      <c r="Y3046" s="2"/>
      <c r="Z3046" s="2"/>
    </row>
    <row r="3047" spans="1:26">
      <c r="A3047" t="s">
        <v>3255</v>
      </c>
      <c r="B3047" s="1"/>
      <c r="P3047" s="2"/>
      <c r="Q3047" s="2"/>
      <c r="Y3047" s="2"/>
      <c r="Z3047" s="2"/>
    </row>
    <row r="3048" spans="1:26">
      <c r="A3048" t="s">
        <v>3256</v>
      </c>
      <c r="B3048" s="1"/>
      <c r="P3048" s="2"/>
      <c r="Q3048" s="2"/>
      <c r="Y3048" s="2"/>
      <c r="Z3048" s="2"/>
    </row>
    <row r="3049" spans="1:26">
      <c r="A3049" t="s">
        <v>3257</v>
      </c>
      <c r="B3049" s="1"/>
      <c r="P3049" s="2"/>
      <c r="Q3049" s="2"/>
      <c r="Y3049" s="2"/>
      <c r="Z3049" s="2"/>
    </row>
    <row r="3050" spans="1:26">
      <c r="A3050" t="s">
        <v>3258</v>
      </c>
      <c r="B3050" s="1"/>
      <c r="P3050" s="2"/>
      <c r="Q3050" s="2"/>
      <c r="Y3050" s="2"/>
      <c r="Z3050" s="2"/>
    </row>
    <row r="3051" spans="1:26">
      <c r="A3051" t="s">
        <v>3259</v>
      </c>
      <c r="B3051" s="1"/>
      <c r="P3051" s="2"/>
      <c r="Q3051" s="2"/>
      <c r="Y3051" s="2"/>
      <c r="Z3051" s="2"/>
    </row>
    <row r="3052" spans="1:26">
      <c r="A3052" t="s">
        <v>3260</v>
      </c>
      <c r="B3052" s="1"/>
      <c r="P3052" s="2"/>
      <c r="Q3052" s="2"/>
      <c r="Y3052" s="2"/>
      <c r="Z3052" s="2"/>
    </row>
    <row r="3053" spans="1:26">
      <c r="A3053" t="s">
        <v>3261</v>
      </c>
      <c r="B3053" s="1"/>
      <c r="P3053" s="2"/>
      <c r="Q3053" s="2"/>
      <c r="Y3053" s="2"/>
      <c r="Z3053" s="2"/>
    </row>
    <row r="3054" spans="1:26">
      <c r="A3054" t="s">
        <v>3262</v>
      </c>
      <c r="B3054" s="1"/>
      <c r="P3054" s="2"/>
      <c r="Q3054" s="2"/>
      <c r="Y3054" s="2"/>
      <c r="Z3054" s="2"/>
    </row>
    <row r="3055" spans="1:26">
      <c r="A3055" t="s">
        <v>3263</v>
      </c>
      <c r="B3055" s="1"/>
      <c r="P3055" s="2"/>
      <c r="Q3055" s="2"/>
      <c r="Y3055" s="2"/>
      <c r="Z3055" s="2"/>
    </row>
    <row r="3056" spans="1:26">
      <c r="A3056" t="s">
        <v>3264</v>
      </c>
      <c r="B3056" s="1"/>
      <c r="P3056" s="2"/>
      <c r="Q3056" s="2"/>
      <c r="Y3056" s="2"/>
      <c r="Z3056" s="2"/>
    </row>
    <row r="3057" spans="1:26">
      <c r="A3057" t="s">
        <v>3265</v>
      </c>
      <c r="B3057" s="1"/>
      <c r="P3057" s="2"/>
      <c r="Q3057" s="2"/>
      <c r="Y3057" s="2"/>
      <c r="Z3057" s="2"/>
    </row>
    <row r="3058" spans="1:26">
      <c r="A3058" t="s">
        <v>3266</v>
      </c>
      <c r="B3058" s="1"/>
      <c r="P3058" s="2"/>
      <c r="Q3058" s="2"/>
      <c r="Y3058" s="2"/>
      <c r="Z3058" s="2"/>
    </row>
    <row r="3059" spans="1:26">
      <c r="A3059" t="s">
        <v>3267</v>
      </c>
      <c r="B3059" s="1"/>
      <c r="P3059" s="2"/>
      <c r="Q3059" s="2"/>
      <c r="Y3059" s="2"/>
      <c r="Z3059" s="2"/>
    </row>
    <row r="3060" spans="1:26">
      <c r="A3060" t="s">
        <v>3268</v>
      </c>
      <c r="B3060" s="1"/>
      <c r="P3060" s="2"/>
      <c r="Q3060" s="2"/>
      <c r="Y3060" s="2"/>
      <c r="Z3060" s="2"/>
    </row>
    <row r="3061" spans="1:26">
      <c r="A3061" t="s">
        <v>3269</v>
      </c>
      <c r="B3061" s="1"/>
      <c r="P3061" s="2"/>
      <c r="Q3061" s="2"/>
      <c r="Y3061" s="2"/>
      <c r="Z3061" s="2"/>
    </row>
    <row r="3062" spans="1:26">
      <c r="A3062" t="s">
        <v>3270</v>
      </c>
      <c r="B3062" s="1"/>
      <c r="P3062" s="2"/>
      <c r="Q3062" s="2"/>
      <c r="Y3062" s="2"/>
      <c r="Z3062" s="2"/>
    </row>
    <row r="3063" spans="1:26">
      <c r="A3063" t="s">
        <v>3271</v>
      </c>
      <c r="B3063" s="1"/>
      <c r="P3063" s="2"/>
      <c r="Q3063" s="2"/>
      <c r="Y3063" s="2"/>
      <c r="Z3063" s="2"/>
    </row>
    <row r="3064" spans="1:26">
      <c r="A3064" t="s">
        <v>3272</v>
      </c>
      <c r="B3064" s="1"/>
      <c r="P3064" s="2"/>
      <c r="Q3064" s="2"/>
      <c r="Y3064" s="2"/>
      <c r="Z3064" s="2"/>
    </row>
    <row r="3065" spans="1:26">
      <c r="A3065" t="s">
        <v>3273</v>
      </c>
      <c r="B3065" s="1"/>
      <c r="P3065" s="2"/>
      <c r="Q3065" s="2"/>
      <c r="Y3065" s="2"/>
      <c r="Z3065" s="2"/>
    </row>
    <row r="3066" spans="1:26">
      <c r="A3066" t="s">
        <v>3274</v>
      </c>
      <c r="B3066" s="1"/>
      <c r="P3066" s="2"/>
      <c r="Q3066" s="2"/>
      <c r="Y3066" s="2"/>
      <c r="Z3066" s="2"/>
    </row>
    <row r="3067" spans="1:26">
      <c r="A3067" t="s">
        <v>3275</v>
      </c>
      <c r="B3067" s="1"/>
      <c r="P3067" s="2"/>
      <c r="Q3067" s="2"/>
      <c r="Y3067" s="2"/>
      <c r="Z3067" s="2"/>
    </row>
    <row r="3068" spans="1:26">
      <c r="A3068" t="s">
        <v>3276</v>
      </c>
      <c r="B3068" s="1"/>
      <c r="P3068" s="2"/>
      <c r="Q3068" s="2"/>
      <c r="Y3068" s="2"/>
      <c r="Z3068" s="2"/>
    </row>
    <row r="3069" spans="1:26">
      <c r="A3069" t="s">
        <v>3277</v>
      </c>
      <c r="B3069" s="1"/>
      <c r="P3069" s="2"/>
      <c r="Q3069" s="2"/>
      <c r="Y3069" s="2"/>
      <c r="Z3069" s="2"/>
    </row>
    <row r="3070" spans="1:26">
      <c r="A3070" t="s">
        <v>3278</v>
      </c>
      <c r="B3070" s="1"/>
      <c r="P3070" s="2"/>
      <c r="Q3070" s="2"/>
      <c r="Y3070" s="2"/>
      <c r="Z3070" s="2"/>
    </row>
    <row r="3071" spans="1:26">
      <c r="A3071" t="s">
        <v>3279</v>
      </c>
      <c r="B3071" s="1"/>
      <c r="P3071" s="2"/>
      <c r="Q3071" s="2"/>
      <c r="Y3071" s="2"/>
      <c r="Z3071" s="2"/>
    </row>
    <row r="3072" spans="1:26">
      <c r="A3072" t="s">
        <v>3280</v>
      </c>
      <c r="B3072" s="1"/>
      <c r="P3072" s="2"/>
      <c r="Q3072" s="2"/>
      <c r="Y3072" s="2"/>
      <c r="Z3072" s="2"/>
    </row>
    <row r="3073" spans="1:26">
      <c r="A3073" t="s">
        <v>3281</v>
      </c>
      <c r="B3073" s="1"/>
      <c r="P3073" s="2"/>
      <c r="Q3073" s="2"/>
      <c r="Y3073" s="2"/>
      <c r="Z3073" s="2"/>
    </row>
    <row r="3074" spans="1:26">
      <c r="A3074" t="s">
        <v>3282</v>
      </c>
      <c r="B3074" s="1"/>
      <c r="P3074" s="2"/>
      <c r="Q3074" s="2"/>
      <c r="Y3074" s="2"/>
      <c r="Z3074" s="2"/>
    </row>
    <row r="3075" spans="1:26">
      <c r="A3075" t="s">
        <v>3283</v>
      </c>
      <c r="B3075" s="1"/>
      <c r="P3075" s="2"/>
      <c r="Q3075" s="2"/>
      <c r="Y3075" s="2"/>
      <c r="Z3075" s="2"/>
    </row>
    <row r="3076" spans="1:26">
      <c r="A3076" t="s">
        <v>3284</v>
      </c>
      <c r="B3076" s="1"/>
      <c r="P3076" s="2"/>
      <c r="Q3076" s="2"/>
      <c r="Y3076" s="2"/>
      <c r="Z3076" s="2"/>
    </row>
    <row r="3077" spans="1:26">
      <c r="A3077" t="s">
        <v>3285</v>
      </c>
      <c r="B3077" s="1"/>
      <c r="P3077" s="2"/>
      <c r="Q3077" s="2"/>
      <c r="Y3077" s="2"/>
      <c r="Z3077" s="2"/>
    </row>
    <row r="3078" spans="1:26">
      <c r="A3078" t="s">
        <v>3286</v>
      </c>
      <c r="B3078" s="1"/>
      <c r="P3078" s="2"/>
      <c r="Q3078" s="2"/>
      <c r="Y3078" s="2"/>
      <c r="Z3078" s="2"/>
    </row>
    <row r="3079" spans="1:26">
      <c r="A3079" t="s">
        <v>3287</v>
      </c>
      <c r="B3079" s="1"/>
      <c r="P3079" s="2"/>
      <c r="Q3079" s="2"/>
      <c r="Y3079" s="2"/>
      <c r="Z3079" s="2"/>
    </row>
    <row r="3080" spans="1:26">
      <c r="A3080" t="s">
        <v>3288</v>
      </c>
      <c r="B3080" s="1"/>
      <c r="P3080" s="2"/>
      <c r="Q3080" s="2"/>
      <c r="Y3080" s="2"/>
      <c r="Z3080" s="2"/>
    </row>
    <row r="3081" spans="1:26">
      <c r="A3081" t="s">
        <v>3289</v>
      </c>
      <c r="B3081" s="1"/>
      <c r="P3081" s="2"/>
      <c r="Q3081" s="2"/>
      <c r="Y3081" s="2"/>
      <c r="Z3081" s="2"/>
    </row>
    <row r="3082" spans="1:26">
      <c r="A3082" t="s">
        <v>3290</v>
      </c>
      <c r="B3082" s="1"/>
      <c r="P3082" s="2"/>
      <c r="Q3082" s="2"/>
      <c r="Y3082" s="2"/>
      <c r="Z3082" s="2"/>
    </row>
    <row r="3083" spans="1:26">
      <c r="A3083" t="s">
        <v>3291</v>
      </c>
      <c r="B3083" s="1"/>
      <c r="P3083" s="2"/>
      <c r="Q3083" s="2"/>
      <c r="Y3083" s="2"/>
      <c r="Z3083" s="2"/>
    </row>
    <row r="3084" spans="1:26">
      <c r="A3084" t="s">
        <v>3292</v>
      </c>
      <c r="B3084" s="1"/>
      <c r="P3084" s="2"/>
      <c r="Q3084" s="2"/>
      <c r="Y3084" s="2"/>
      <c r="Z3084" s="2"/>
    </row>
    <row r="3085" spans="1:26">
      <c r="A3085" t="s">
        <v>3293</v>
      </c>
      <c r="B3085" s="1"/>
      <c r="P3085" s="2"/>
      <c r="Q3085" s="2"/>
      <c r="Y3085" s="2"/>
      <c r="Z3085" s="2"/>
    </row>
    <row r="3086" spans="1:26">
      <c r="A3086" t="s">
        <v>3294</v>
      </c>
      <c r="B3086" s="1"/>
      <c r="P3086" s="2"/>
      <c r="Q3086" s="2"/>
      <c r="Y3086" s="2"/>
      <c r="Z3086" s="2"/>
    </row>
    <row r="3087" spans="1:26">
      <c r="A3087" t="s">
        <v>3295</v>
      </c>
      <c r="B3087" s="1"/>
      <c r="P3087" s="2"/>
      <c r="Q3087" s="2"/>
      <c r="Y3087" s="2"/>
      <c r="Z3087" s="2"/>
    </row>
    <row r="3088" spans="1:26">
      <c r="A3088" t="s">
        <v>3296</v>
      </c>
      <c r="B3088" s="1"/>
      <c r="P3088" s="2"/>
      <c r="Q3088" s="2"/>
      <c r="Y3088" s="2"/>
      <c r="Z3088" s="2"/>
    </row>
    <row r="3089" spans="1:26">
      <c r="A3089" t="s">
        <v>3297</v>
      </c>
      <c r="B3089" s="1"/>
      <c r="P3089" s="2"/>
      <c r="Q3089" s="2"/>
      <c r="Y3089" s="2"/>
      <c r="Z3089" s="2"/>
    </row>
    <row r="3090" spans="1:26">
      <c r="A3090" t="s">
        <v>3298</v>
      </c>
      <c r="B3090" s="1"/>
      <c r="P3090" s="2"/>
      <c r="Q3090" s="2"/>
      <c r="Y3090" s="2"/>
      <c r="Z3090" s="2"/>
    </row>
    <row r="3091" spans="1:26">
      <c r="A3091" t="s">
        <v>3299</v>
      </c>
      <c r="B3091" s="1"/>
      <c r="P3091" s="2"/>
      <c r="Q3091" s="2"/>
      <c r="Y3091" s="2"/>
      <c r="Z3091" s="2"/>
    </row>
    <row r="3092" spans="1:26">
      <c r="A3092" t="s">
        <v>3300</v>
      </c>
      <c r="B3092" s="1"/>
      <c r="P3092" s="2"/>
      <c r="Q3092" s="2"/>
      <c r="Y3092" s="2"/>
      <c r="Z3092" s="2"/>
    </row>
    <row r="3093" spans="1:26">
      <c r="A3093" t="s">
        <v>3301</v>
      </c>
      <c r="B3093" s="1"/>
      <c r="P3093" s="2"/>
      <c r="Q3093" s="2"/>
      <c r="Y3093" s="2"/>
      <c r="Z3093" s="2"/>
    </row>
    <row r="3094" spans="1:26">
      <c r="A3094" t="s">
        <v>3302</v>
      </c>
      <c r="B3094" s="1"/>
      <c r="P3094" s="2"/>
      <c r="Q3094" s="2"/>
      <c r="Y3094" s="2"/>
      <c r="Z3094" s="2"/>
    </row>
    <row r="3095" spans="1:26">
      <c r="A3095" t="s">
        <v>3303</v>
      </c>
      <c r="B3095" s="1"/>
      <c r="P3095" s="2"/>
      <c r="Q3095" s="2"/>
      <c r="Y3095" s="2"/>
      <c r="Z3095" s="2"/>
    </row>
    <row r="3096" spans="1:26">
      <c r="A3096" t="s">
        <v>3304</v>
      </c>
      <c r="B3096" s="1"/>
      <c r="P3096" s="2"/>
      <c r="Q3096" s="2"/>
      <c r="Y3096" s="2"/>
      <c r="Z3096" s="2"/>
    </row>
    <row r="3097" spans="1:26">
      <c r="A3097" t="s">
        <v>3305</v>
      </c>
      <c r="B3097" s="1"/>
      <c r="P3097" s="2"/>
      <c r="Q3097" s="2"/>
      <c r="Y3097" s="2"/>
      <c r="Z3097" s="2"/>
    </row>
    <row r="3098" spans="1:26">
      <c r="A3098" t="s">
        <v>3306</v>
      </c>
      <c r="B3098" s="1"/>
      <c r="P3098" s="2"/>
      <c r="Q3098" s="2"/>
      <c r="Y3098" s="2"/>
      <c r="Z3098" s="2"/>
    </row>
    <row r="3099" spans="1:26">
      <c r="A3099" t="s">
        <v>3307</v>
      </c>
      <c r="B3099" s="1"/>
      <c r="P3099" s="2"/>
      <c r="Q3099" s="2"/>
      <c r="Y3099" s="2"/>
      <c r="Z3099" s="2"/>
    </row>
    <row r="3100" spans="1:26">
      <c r="A3100" t="s">
        <v>3308</v>
      </c>
      <c r="B3100" s="1"/>
      <c r="P3100" s="2"/>
      <c r="Q3100" s="2"/>
      <c r="Y3100" s="2"/>
      <c r="Z3100" s="2"/>
    </row>
    <row r="3101" spans="1:26">
      <c r="A3101" t="s">
        <v>3309</v>
      </c>
      <c r="B3101" s="1"/>
      <c r="P3101" s="2"/>
      <c r="Q3101" s="2"/>
      <c r="Y3101" s="2"/>
      <c r="Z3101" s="2"/>
    </row>
    <row r="3102" spans="1:26">
      <c r="A3102" t="s">
        <v>3310</v>
      </c>
      <c r="B3102" s="1"/>
      <c r="P3102" s="2"/>
      <c r="Q3102" s="2"/>
      <c r="Y3102" s="2"/>
      <c r="Z3102" s="2"/>
    </row>
    <row r="3103" spans="1:26">
      <c r="A3103" t="s">
        <v>3311</v>
      </c>
      <c r="B3103" s="1"/>
      <c r="P3103" s="2"/>
      <c r="Q3103" s="2"/>
      <c r="Y3103" s="2"/>
      <c r="Z3103" s="2"/>
    </row>
    <row r="3104" spans="1:26">
      <c r="A3104" t="s">
        <v>3312</v>
      </c>
      <c r="B3104" s="1"/>
      <c r="P3104" s="2"/>
      <c r="Q3104" s="2"/>
      <c r="Y3104" s="2"/>
      <c r="Z3104" s="2"/>
    </row>
    <row r="3105" spans="1:26">
      <c r="A3105" t="s">
        <v>3313</v>
      </c>
      <c r="B3105" s="1"/>
      <c r="P3105" s="2"/>
      <c r="Q3105" s="2"/>
      <c r="Y3105" s="2"/>
      <c r="Z3105" s="2"/>
    </row>
    <row r="3106" spans="1:26">
      <c r="A3106" t="s">
        <v>3314</v>
      </c>
      <c r="B3106" s="1"/>
      <c r="P3106" s="2"/>
      <c r="Q3106" s="2"/>
      <c r="Y3106" s="2"/>
      <c r="Z3106" s="2"/>
    </row>
    <row r="3107" spans="1:26">
      <c r="A3107" t="s">
        <v>3315</v>
      </c>
      <c r="B3107" s="1"/>
      <c r="P3107" s="2"/>
      <c r="Q3107" s="2"/>
      <c r="Y3107" s="2"/>
      <c r="Z3107" s="2"/>
    </row>
    <row r="3108" spans="1:26">
      <c r="A3108" t="s">
        <v>3316</v>
      </c>
      <c r="B3108" s="1"/>
      <c r="P3108" s="2"/>
      <c r="Q3108" s="2"/>
      <c r="Y3108" s="2"/>
      <c r="Z3108" s="2"/>
    </row>
    <row r="3109" spans="1:26">
      <c r="A3109" t="s">
        <v>3317</v>
      </c>
      <c r="B3109" s="1"/>
      <c r="P3109" s="2"/>
      <c r="Q3109" s="2"/>
      <c r="Y3109" s="2"/>
      <c r="Z3109" s="2"/>
    </row>
    <row r="3110" spans="1:26">
      <c r="A3110" t="s">
        <v>3318</v>
      </c>
      <c r="B3110" s="1"/>
      <c r="P3110" s="2"/>
      <c r="Q3110" s="2"/>
      <c r="Y3110" s="2"/>
      <c r="Z3110" s="2"/>
    </row>
    <row r="3111" spans="1:26">
      <c r="A3111" t="s">
        <v>3319</v>
      </c>
      <c r="B3111" s="1"/>
      <c r="P3111" s="2"/>
      <c r="Q3111" s="2"/>
      <c r="Y3111" s="2"/>
      <c r="Z3111" s="2"/>
    </row>
    <row r="3112" spans="1:26">
      <c r="A3112" t="s">
        <v>3320</v>
      </c>
      <c r="B3112" s="1"/>
      <c r="P3112" s="2"/>
      <c r="Q3112" s="2"/>
      <c r="Y3112" s="2"/>
      <c r="Z3112" s="2"/>
    </row>
    <row r="3113" spans="1:26">
      <c r="A3113" t="s">
        <v>3321</v>
      </c>
      <c r="B3113" s="1"/>
      <c r="P3113" s="2"/>
      <c r="Q3113" s="2"/>
      <c r="Y3113" s="2"/>
      <c r="Z3113" s="2"/>
    </row>
    <row r="3114" spans="1:26">
      <c r="A3114" t="s">
        <v>3322</v>
      </c>
      <c r="B3114" s="1"/>
      <c r="P3114" s="2"/>
      <c r="Q3114" s="2"/>
      <c r="Y3114" s="2"/>
      <c r="Z3114" s="2"/>
    </row>
    <row r="3115" spans="1:26">
      <c r="A3115" t="s">
        <v>3323</v>
      </c>
      <c r="B3115" s="1"/>
      <c r="P3115" s="2"/>
      <c r="Q3115" s="2"/>
      <c r="Y3115" s="2"/>
      <c r="Z3115" s="2"/>
    </row>
    <row r="3116" spans="1:26">
      <c r="A3116" t="s">
        <v>3324</v>
      </c>
      <c r="B3116" s="1"/>
      <c r="P3116" s="2"/>
      <c r="Q3116" s="2"/>
      <c r="Y3116" s="2"/>
      <c r="Z3116" s="2"/>
    </row>
    <row r="3117" spans="1:26">
      <c r="A3117" t="s">
        <v>3325</v>
      </c>
      <c r="B3117" s="1"/>
      <c r="P3117" s="2"/>
      <c r="Q3117" s="2"/>
      <c r="Y3117" s="2"/>
      <c r="Z3117" s="2"/>
    </row>
    <row r="3118" spans="1:26">
      <c r="A3118" t="s">
        <v>3326</v>
      </c>
      <c r="B3118" s="1"/>
      <c r="P3118" s="2"/>
      <c r="Q3118" s="2"/>
      <c r="Y3118" s="2"/>
      <c r="Z3118" s="2"/>
    </row>
    <row r="3119" spans="1:26">
      <c r="A3119" t="s">
        <v>3327</v>
      </c>
      <c r="B3119" s="1"/>
      <c r="P3119" s="2"/>
      <c r="Q3119" s="2"/>
      <c r="Y3119" s="2"/>
      <c r="Z3119" s="2"/>
    </row>
    <row r="3120" spans="1:26">
      <c r="A3120" t="s">
        <v>3328</v>
      </c>
      <c r="B3120" s="1"/>
      <c r="P3120" s="2"/>
      <c r="Q3120" s="2"/>
      <c r="Y3120" s="2"/>
      <c r="Z3120" s="2"/>
    </row>
    <row r="3121" spans="1:26">
      <c r="A3121" t="s">
        <v>3329</v>
      </c>
      <c r="B3121" s="1"/>
      <c r="P3121" s="2"/>
      <c r="Q3121" s="2"/>
      <c r="Y3121" s="2"/>
      <c r="Z3121" s="2"/>
    </row>
    <row r="3122" spans="1:26">
      <c r="A3122" t="s">
        <v>3330</v>
      </c>
      <c r="B3122" s="1"/>
      <c r="P3122" s="2"/>
      <c r="Q3122" s="2"/>
      <c r="Y3122" s="2"/>
      <c r="Z3122" s="2"/>
    </row>
    <row r="3123" spans="1:26">
      <c r="A3123" t="s">
        <v>3331</v>
      </c>
      <c r="B3123" s="1"/>
      <c r="P3123" s="2"/>
      <c r="Q3123" s="2"/>
      <c r="Y3123" s="2"/>
      <c r="Z3123" s="2"/>
    </row>
    <row r="3124" spans="1:26">
      <c r="A3124" t="s">
        <v>3332</v>
      </c>
      <c r="B3124" s="1"/>
      <c r="P3124" s="2"/>
      <c r="Q3124" s="2"/>
      <c r="Y3124" s="2"/>
      <c r="Z3124" s="2"/>
    </row>
    <row r="3125" spans="1:26">
      <c r="A3125" t="s">
        <v>3333</v>
      </c>
      <c r="B3125" s="1"/>
      <c r="P3125" s="2"/>
      <c r="Q3125" s="2"/>
      <c r="Y3125" s="2"/>
      <c r="Z3125" s="2"/>
    </row>
    <row r="3126" spans="1:26">
      <c r="A3126" t="s">
        <v>3334</v>
      </c>
      <c r="B3126" s="1"/>
      <c r="P3126" s="2"/>
      <c r="Q3126" s="2"/>
      <c r="Y3126" s="2"/>
      <c r="Z3126" s="2"/>
    </row>
    <row r="3127" spans="1:26">
      <c r="A3127" t="s">
        <v>3335</v>
      </c>
      <c r="B3127" s="1"/>
      <c r="P3127" s="2"/>
      <c r="Q3127" s="2"/>
      <c r="Y3127" s="2"/>
      <c r="Z3127" s="2"/>
    </row>
    <row r="3128" spans="1:26">
      <c r="A3128" t="s">
        <v>3336</v>
      </c>
      <c r="B3128" s="1"/>
      <c r="P3128" s="2"/>
      <c r="Q3128" s="2"/>
      <c r="Y3128" s="2"/>
      <c r="Z3128" s="2"/>
    </row>
    <row r="3129" spans="1:26">
      <c r="A3129" t="s">
        <v>3337</v>
      </c>
      <c r="B3129" s="1"/>
      <c r="P3129" s="2"/>
      <c r="Q3129" s="2"/>
      <c r="Y3129" s="2"/>
      <c r="Z3129" s="2"/>
    </row>
    <row r="3130" spans="1:26">
      <c r="A3130" t="s">
        <v>3338</v>
      </c>
      <c r="B3130" s="1"/>
      <c r="P3130" s="2"/>
      <c r="Q3130" s="2"/>
      <c r="Y3130" s="2"/>
      <c r="Z3130" s="2"/>
    </row>
    <row r="3131" spans="1:26">
      <c r="A3131" t="s">
        <v>3339</v>
      </c>
      <c r="B3131" s="1"/>
      <c r="P3131" s="2"/>
      <c r="Q3131" s="2"/>
      <c r="Y3131" s="2"/>
      <c r="Z3131" s="2"/>
    </row>
    <row r="3132" spans="1:26">
      <c r="A3132" t="s">
        <v>3340</v>
      </c>
      <c r="B3132" s="1"/>
      <c r="P3132" s="2"/>
      <c r="Q3132" s="2"/>
      <c r="Y3132" s="2"/>
      <c r="Z3132" s="2"/>
    </row>
    <row r="3133" spans="1:26">
      <c r="A3133" t="s">
        <v>3341</v>
      </c>
      <c r="B3133" s="1"/>
      <c r="P3133" s="2"/>
      <c r="Q3133" s="2"/>
      <c r="Y3133" s="2"/>
      <c r="Z3133" s="2"/>
    </row>
    <row r="3134" spans="1:26">
      <c r="A3134" t="s">
        <v>3342</v>
      </c>
      <c r="B3134" s="1"/>
      <c r="P3134" s="2"/>
      <c r="Q3134" s="2"/>
      <c r="Y3134" s="2"/>
      <c r="Z3134" s="2"/>
    </row>
    <row r="3135" spans="1:26">
      <c r="A3135" t="s">
        <v>3343</v>
      </c>
      <c r="B3135" s="1"/>
      <c r="P3135" s="2"/>
      <c r="Q3135" s="2"/>
      <c r="Y3135" s="2"/>
      <c r="Z3135" s="2"/>
    </row>
    <row r="3136" spans="1:26">
      <c r="A3136" t="s">
        <v>3344</v>
      </c>
      <c r="B3136" s="1"/>
      <c r="P3136" s="2"/>
      <c r="Q3136" s="2"/>
      <c r="Y3136" s="2"/>
      <c r="Z3136" s="2"/>
    </row>
    <row r="3137" spans="1:26">
      <c r="A3137" t="s">
        <v>3345</v>
      </c>
      <c r="B3137" s="1"/>
      <c r="P3137" s="2"/>
      <c r="Q3137" s="2"/>
      <c r="Y3137" s="2"/>
      <c r="Z3137" s="2"/>
    </row>
    <row r="3138" spans="1:26">
      <c r="A3138" t="s">
        <v>3346</v>
      </c>
      <c r="B3138" s="1"/>
      <c r="P3138" s="2"/>
      <c r="Q3138" s="2"/>
      <c r="Y3138" s="2"/>
      <c r="Z3138" s="2"/>
    </row>
    <row r="3139" spans="1:26">
      <c r="A3139" t="s">
        <v>3347</v>
      </c>
      <c r="B3139" s="1"/>
      <c r="P3139" s="2"/>
      <c r="Q3139" s="2"/>
      <c r="Y3139" s="2"/>
      <c r="Z3139" s="2"/>
    </row>
    <row r="3140" spans="1:26">
      <c r="A3140" t="s">
        <v>3348</v>
      </c>
      <c r="B3140" s="1"/>
      <c r="P3140" s="2"/>
      <c r="Q3140" s="2"/>
      <c r="Y3140" s="2"/>
      <c r="Z3140" s="2"/>
    </row>
    <row r="3141" spans="1:26">
      <c r="A3141" t="s">
        <v>3349</v>
      </c>
      <c r="B3141" s="1"/>
      <c r="P3141" s="2"/>
      <c r="Q3141" s="2"/>
      <c r="Y3141" s="2"/>
      <c r="Z3141" s="2"/>
    </row>
    <row r="3142" spans="1:26">
      <c r="A3142" t="s">
        <v>3350</v>
      </c>
      <c r="B3142" s="1"/>
      <c r="P3142" s="2"/>
      <c r="Q3142" s="2"/>
      <c r="Y3142" s="2"/>
      <c r="Z3142" s="2"/>
    </row>
    <row r="3143" spans="1:26">
      <c r="A3143" t="s">
        <v>3351</v>
      </c>
      <c r="B3143" s="1"/>
      <c r="P3143" s="2"/>
      <c r="Q3143" s="2"/>
      <c r="Y3143" s="2"/>
      <c r="Z3143" s="2"/>
    </row>
    <row r="3144" spans="1:26">
      <c r="A3144" t="s">
        <v>3352</v>
      </c>
      <c r="B3144" s="1"/>
      <c r="P3144" s="2"/>
      <c r="Q3144" s="2"/>
      <c r="Y3144" s="2"/>
      <c r="Z3144" s="2"/>
    </row>
    <row r="3145" spans="1:26">
      <c r="A3145" t="s">
        <v>3353</v>
      </c>
      <c r="B3145" s="1"/>
      <c r="P3145" s="2"/>
      <c r="Q3145" s="2"/>
      <c r="Y3145" s="2"/>
      <c r="Z3145" s="2"/>
    </row>
    <row r="3146" spans="1:26">
      <c r="A3146" t="s">
        <v>3354</v>
      </c>
      <c r="B3146" s="1"/>
      <c r="P3146" s="2"/>
      <c r="Q3146" s="2"/>
      <c r="Y3146" s="2"/>
      <c r="Z3146" s="2"/>
    </row>
    <row r="3147" spans="1:26">
      <c r="A3147" t="s">
        <v>3355</v>
      </c>
      <c r="B3147" s="1"/>
      <c r="P3147" s="2"/>
      <c r="Q3147" s="2"/>
      <c r="Y3147" s="2"/>
      <c r="Z3147" s="2"/>
    </row>
    <row r="3148" spans="1:26">
      <c r="A3148" t="s">
        <v>3356</v>
      </c>
      <c r="B3148" s="1"/>
      <c r="P3148" s="2"/>
      <c r="Q3148" s="2"/>
      <c r="Y3148" s="2"/>
      <c r="Z3148" s="2"/>
    </row>
    <row r="3149" spans="1:26">
      <c r="A3149" t="s">
        <v>3357</v>
      </c>
      <c r="B3149" s="1"/>
      <c r="P3149" s="2"/>
      <c r="Q3149" s="2"/>
      <c r="Y3149" s="2"/>
      <c r="Z3149" s="2"/>
    </row>
    <row r="3150" spans="1:26">
      <c r="A3150" t="s">
        <v>3358</v>
      </c>
      <c r="B3150" s="1"/>
      <c r="P3150" s="2"/>
      <c r="Q3150" s="2"/>
      <c r="Y3150" s="2"/>
      <c r="Z3150" s="2"/>
    </row>
    <row r="3151" spans="1:26">
      <c r="A3151" t="s">
        <v>3359</v>
      </c>
      <c r="B3151" s="1"/>
      <c r="P3151" s="2"/>
      <c r="Q3151" s="2"/>
      <c r="Y3151" s="2"/>
      <c r="Z3151" s="2"/>
    </row>
    <row r="3152" spans="1:26">
      <c r="A3152" t="s">
        <v>3360</v>
      </c>
      <c r="B3152" s="1"/>
      <c r="P3152" s="2"/>
      <c r="Q3152" s="2"/>
      <c r="Y3152" s="2"/>
      <c r="Z3152" s="2"/>
    </row>
    <row r="3153" spans="1:26">
      <c r="A3153" t="s">
        <v>3361</v>
      </c>
      <c r="B3153" s="1"/>
      <c r="P3153" s="2"/>
      <c r="Q3153" s="2"/>
      <c r="Y3153" s="2"/>
      <c r="Z3153" s="2"/>
    </row>
    <row r="3154" spans="1:26">
      <c r="A3154" t="s">
        <v>3362</v>
      </c>
      <c r="B3154" s="1"/>
      <c r="P3154" s="2"/>
      <c r="Q3154" s="2"/>
      <c r="Y3154" s="2"/>
      <c r="Z3154" s="2"/>
    </row>
    <row r="3155" spans="1:26">
      <c r="A3155" t="s">
        <v>3363</v>
      </c>
      <c r="B3155" s="1"/>
      <c r="P3155" s="2"/>
      <c r="Q3155" s="2"/>
      <c r="Y3155" s="2"/>
      <c r="Z3155" s="2"/>
    </row>
    <row r="3156" spans="1:26">
      <c r="A3156" t="s">
        <v>3364</v>
      </c>
      <c r="B3156" s="1"/>
      <c r="P3156" s="2"/>
      <c r="Q3156" s="2"/>
      <c r="Y3156" s="2"/>
      <c r="Z3156" s="2"/>
    </row>
    <row r="3157" spans="1:26">
      <c r="A3157" t="s">
        <v>3365</v>
      </c>
      <c r="B3157" s="1"/>
      <c r="P3157" s="2"/>
      <c r="Q3157" s="2"/>
      <c r="Y3157" s="2"/>
      <c r="Z3157" s="2"/>
    </row>
    <row r="3158" spans="1:26">
      <c r="A3158" t="s">
        <v>3366</v>
      </c>
      <c r="B3158" s="1"/>
      <c r="P3158" s="2"/>
      <c r="Q3158" s="2"/>
      <c r="Y3158" s="2"/>
      <c r="Z3158" s="2"/>
    </row>
    <row r="3159" spans="1:26">
      <c r="A3159" t="s">
        <v>3367</v>
      </c>
      <c r="B3159" s="1"/>
      <c r="P3159" s="2"/>
      <c r="Q3159" s="2"/>
      <c r="Y3159" s="2"/>
      <c r="Z3159" s="2"/>
    </row>
    <row r="3160" spans="1:26">
      <c r="A3160" t="s">
        <v>3368</v>
      </c>
      <c r="B3160" s="1"/>
      <c r="P3160" s="2"/>
      <c r="Q3160" s="2"/>
      <c r="Y3160" s="2"/>
      <c r="Z3160" s="2"/>
    </row>
    <row r="3161" spans="1:26">
      <c r="A3161" t="s">
        <v>3369</v>
      </c>
      <c r="B3161" s="1"/>
      <c r="P3161" s="2"/>
      <c r="Q3161" s="2"/>
      <c r="Y3161" s="2"/>
      <c r="Z3161" s="2"/>
    </row>
    <row r="3162" spans="1:26">
      <c r="A3162" t="s">
        <v>3370</v>
      </c>
      <c r="B3162" s="1"/>
      <c r="P3162" s="2"/>
      <c r="Q3162" s="2"/>
      <c r="Y3162" s="2"/>
      <c r="Z3162" s="2"/>
    </row>
    <row r="3163" spans="1:26">
      <c r="A3163" t="s">
        <v>3371</v>
      </c>
      <c r="B3163" s="1"/>
      <c r="P3163" s="2"/>
      <c r="Q3163" s="2"/>
      <c r="Y3163" s="2"/>
      <c r="Z3163" s="2"/>
    </row>
    <row r="3164" spans="1:26">
      <c r="A3164" t="s">
        <v>3372</v>
      </c>
      <c r="B3164" s="1"/>
      <c r="P3164" s="2"/>
      <c r="Q3164" s="2"/>
      <c r="Y3164" s="2"/>
      <c r="Z3164" s="2"/>
    </row>
    <row r="3165" spans="1:26">
      <c r="A3165" t="s">
        <v>3373</v>
      </c>
      <c r="B3165" s="1"/>
      <c r="P3165" s="2"/>
      <c r="Q3165" s="2"/>
      <c r="Y3165" s="2"/>
      <c r="Z3165" s="2"/>
    </row>
    <row r="3166" spans="1:26">
      <c r="A3166" t="s">
        <v>3374</v>
      </c>
      <c r="B3166" s="1"/>
      <c r="P3166" s="2"/>
      <c r="Q3166" s="2"/>
      <c r="Y3166" s="2"/>
      <c r="Z3166" s="2"/>
    </row>
    <row r="3167" spans="1:26">
      <c r="A3167" t="s">
        <v>3375</v>
      </c>
      <c r="B3167" s="1"/>
      <c r="P3167" s="2"/>
      <c r="Q3167" s="2"/>
      <c r="Y3167" s="2"/>
      <c r="Z3167" s="2"/>
    </row>
    <row r="3168" spans="1:26">
      <c r="A3168" t="s">
        <v>3376</v>
      </c>
      <c r="B3168" s="1"/>
      <c r="P3168" s="2"/>
      <c r="Q3168" s="2"/>
      <c r="Y3168" s="2"/>
      <c r="Z3168" s="2"/>
    </row>
    <row r="3169" spans="1:26">
      <c r="A3169" t="s">
        <v>3377</v>
      </c>
      <c r="B3169" s="1"/>
      <c r="P3169" s="2"/>
      <c r="Q3169" s="2"/>
      <c r="Y3169" s="2"/>
      <c r="Z3169" s="2"/>
    </row>
    <row r="3170" spans="1:26">
      <c r="A3170" t="s">
        <v>3378</v>
      </c>
      <c r="B3170" s="1"/>
      <c r="P3170" s="2"/>
      <c r="Q3170" s="2"/>
      <c r="Y3170" s="2"/>
      <c r="Z3170" s="2"/>
    </row>
    <row r="3171" spans="1:26">
      <c r="A3171" t="s">
        <v>3379</v>
      </c>
      <c r="B3171" s="1"/>
      <c r="P3171" s="2"/>
      <c r="Q3171" s="2"/>
      <c r="Y3171" s="2"/>
      <c r="Z3171" s="2"/>
    </row>
    <row r="3172" spans="1:26">
      <c r="A3172" t="s">
        <v>3380</v>
      </c>
      <c r="B3172" s="1"/>
      <c r="P3172" s="2"/>
      <c r="Q3172" s="2"/>
      <c r="Y3172" s="2"/>
      <c r="Z3172" s="2"/>
    </row>
    <row r="3173" spans="1:26">
      <c r="A3173" t="s">
        <v>3381</v>
      </c>
      <c r="B3173" s="1"/>
      <c r="P3173" s="2"/>
      <c r="Q3173" s="2"/>
      <c r="Y3173" s="2"/>
      <c r="Z3173" s="2"/>
    </row>
    <row r="3174" spans="1:26">
      <c r="A3174" t="s">
        <v>3382</v>
      </c>
      <c r="B3174" s="1"/>
      <c r="P3174" s="2"/>
      <c r="Q3174" s="2"/>
      <c r="Y3174" s="2"/>
      <c r="Z3174" s="2"/>
    </row>
    <row r="3175" spans="1:26">
      <c r="A3175" t="s">
        <v>3383</v>
      </c>
      <c r="B3175" s="1"/>
      <c r="P3175" s="2"/>
      <c r="Q3175" s="2"/>
      <c r="Y3175" s="2"/>
      <c r="Z3175" s="2"/>
    </row>
    <row r="3176" spans="1:26">
      <c r="A3176" t="s">
        <v>3384</v>
      </c>
      <c r="B3176" s="1"/>
      <c r="P3176" s="2"/>
      <c r="Q3176" s="2"/>
      <c r="Y3176" s="2"/>
      <c r="Z3176" s="2"/>
    </row>
    <row r="3177" spans="1:26">
      <c r="A3177" t="s">
        <v>3385</v>
      </c>
      <c r="B3177" s="1"/>
      <c r="P3177" s="2"/>
      <c r="Q3177" s="2"/>
      <c r="Y3177" s="2"/>
      <c r="Z3177" s="2"/>
    </row>
    <row r="3178" spans="1:26">
      <c r="A3178" t="s">
        <v>3386</v>
      </c>
      <c r="B3178" s="1"/>
      <c r="P3178" s="2"/>
      <c r="Q3178" s="2"/>
      <c r="Y3178" s="2"/>
      <c r="Z3178" s="2"/>
    </row>
    <row r="3179" spans="1:26">
      <c r="A3179" t="s">
        <v>3387</v>
      </c>
      <c r="B3179" s="1"/>
      <c r="P3179" s="2"/>
      <c r="Q3179" s="2"/>
      <c r="Y3179" s="2"/>
      <c r="Z3179" s="2"/>
    </row>
    <row r="3180" spans="1:26">
      <c r="A3180" t="s">
        <v>3388</v>
      </c>
      <c r="B3180" s="1"/>
      <c r="P3180" s="2"/>
      <c r="Q3180" s="2"/>
      <c r="Y3180" s="2"/>
      <c r="Z3180" s="2"/>
    </row>
    <row r="3181" spans="1:26">
      <c r="A3181" t="s">
        <v>3389</v>
      </c>
      <c r="B3181" s="1"/>
      <c r="P3181" s="2"/>
      <c r="Q3181" s="2"/>
      <c r="Y3181" s="2"/>
      <c r="Z3181" s="2"/>
    </row>
    <row r="3182" spans="1:26">
      <c r="A3182" t="s">
        <v>3390</v>
      </c>
      <c r="B3182" s="1"/>
      <c r="P3182" s="2"/>
      <c r="Q3182" s="2"/>
      <c r="Y3182" s="2"/>
      <c r="Z3182" s="2"/>
    </row>
    <row r="3183" spans="1:26">
      <c r="A3183" t="s">
        <v>3391</v>
      </c>
      <c r="B3183" s="1"/>
      <c r="P3183" s="2"/>
      <c r="Q3183" s="2"/>
      <c r="Y3183" s="2"/>
      <c r="Z3183" s="2"/>
    </row>
    <row r="3184" spans="1:26">
      <c r="A3184" t="s">
        <v>3392</v>
      </c>
      <c r="B3184" s="1"/>
      <c r="P3184" s="2"/>
      <c r="Q3184" s="2"/>
      <c r="Y3184" s="2"/>
      <c r="Z3184" s="2"/>
    </row>
    <row r="3185" spans="1:26">
      <c r="A3185" t="s">
        <v>3393</v>
      </c>
      <c r="B3185" s="1"/>
      <c r="P3185" s="2"/>
      <c r="Q3185" s="2"/>
      <c r="Y3185" s="2"/>
      <c r="Z3185" s="2"/>
    </row>
    <row r="3186" spans="1:26">
      <c r="A3186" t="s">
        <v>3394</v>
      </c>
      <c r="B3186" s="1"/>
      <c r="P3186" s="2"/>
      <c r="Q3186" s="2"/>
      <c r="Y3186" s="2"/>
      <c r="Z3186" s="2"/>
    </row>
    <row r="3187" spans="1:26">
      <c r="A3187" t="s">
        <v>3395</v>
      </c>
      <c r="B3187" s="1"/>
      <c r="P3187" s="2"/>
      <c r="Q3187" s="2"/>
      <c r="Y3187" s="2"/>
      <c r="Z3187" s="2"/>
    </row>
    <row r="3188" spans="1:26">
      <c r="A3188" t="s">
        <v>3396</v>
      </c>
      <c r="B3188" s="1"/>
      <c r="P3188" s="2"/>
      <c r="Q3188" s="2"/>
      <c r="Y3188" s="2"/>
      <c r="Z3188" s="2"/>
    </row>
    <row r="3189" spans="1:26">
      <c r="A3189" t="s">
        <v>3397</v>
      </c>
      <c r="B3189" s="1"/>
      <c r="P3189" s="2"/>
      <c r="Q3189" s="2"/>
      <c r="Y3189" s="2"/>
      <c r="Z3189" s="2"/>
    </row>
    <row r="3190" spans="1:26">
      <c r="A3190" t="s">
        <v>3398</v>
      </c>
      <c r="B3190" s="1"/>
      <c r="P3190" s="2"/>
      <c r="Q3190" s="2"/>
      <c r="Y3190" s="2"/>
      <c r="Z3190" s="2"/>
    </row>
    <row r="3191" spans="1:26">
      <c r="A3191" t="s">
        <v>3399</v>
      </c>
      <c r="B3191" s="1"/>
      <c r="P3191" s="2"/>
      <c r="Q3191" s="2"/>
      <c r="Y3191" s="2"/>
      <c r="Z3191" s="2"/>
    </row>
    <row r="3192" spans="1:26">
      <c r="A3192" t="s">
        <v>3400</v>
      </c>
      <c r="B3192" s="1"/>
      <c r="P3192" s="2"/>
      <c r="Q3192" s="2"/>
      <c r="Y3192" s="2"/>
      <c r="Z3192" s="2"/>
    </row>
    <row r="3193" spans="1:26">
      <c r="A3193" t="s">
        <v>3401</v>
      </c>
      <c r="B3193" s="1"/>
      <c r="P3193" s="2"/>
      <c r="Q3193" s="2"/>
      <c r="Y3193" s="2"/>
      <c r="Z3193" s="2"/>
    </row>
    <row r="3194" spans="1:26">
      <c r="A3194" t="s">
        <v>3402</v>
      </c>
      <c r="B3194" s="1"/>
      <c r="P3194" s="2"/>
      <c r="Q3194" s="2"/>
      <c r="Y3194" s="2"/>
      <c r="Z3194" s="2"/>
    </row>
    <row r="3195" spans="1:26">
      <c r="A3195" t="s">
        <v>3403</v>
      </c>
      <c r="B3195" s="1"/>
      <c r="P3195" s="2"/>
      <c r="Q3195" s="2"/>
      <c r="Y3195" s="2"/>
      <c r="Z3195" s="2"/>
    </row>
    <row r="3196" spans="1:26">
      <c r="A3196" t="s">
        <v>3404</v>
      </c>
      <c r="B3196" s="1"/>
      <c r="P3196" s="2"/>
      <c r="Q3196" s="2"/>
      <c r="Y3196" s="2"/>
      <c r="Z3196" s="2"/>
    </row>
    <row r="3197" spans="1:26">
      <c r="A3197" t="s">
        <v>3405</v>
      </c>
      <c r="B3197" s="1"/>
      <c r="P3197" s="2"/>
      <c r="Q3197" s="2"/>
      <c r="Y3197" s="2"/>
      <c r="Z3197" s="2"/>
    </row>
    <row r="3198" spans="1:26">
      <c r="A3198" t="s">
        <v>3406</v>
      </c>
      <c r="B3198" s="1"/>
      <c r="P3198" s="2"/>
      <c r="Q3198" s="2"/>
      <c r="Y3198" s="2"/>
      <c r="Z3198" s="2"/>
    </row>
    <row r="3199" spans="1:26">
      <c r="A3199" t="s">
        <v>3407</v>
      </c>
      <c r="B3199" s="1"/>
      <c r="P3199" s="2"/>
      <c r="Q3199" s="2"/>
      <c r="Y3199" s="2"/>
      <c r="Z3199" s="2"/>
    </row>
    <row r="3200" spans="1:26">
      <c r="A3200" t="s">
        <v>3408</v>
      </c>
      <c r="B3200" s="1"/>
      <c r="P3200" s="2"/>
      <c r="Q3200" s="2"/>
      <c r="Y3200" s="2"/>
      <c r="Z3200" s="2"/>
    </row>
    <row r="3201" spans="1:26">
      <c r="A3201" t="s">
        <v>3409</v>
      </c>
      <c r="B3201" s="1"/>
      <c r="P3201" s="2"/>
      <c r="Q3201" s="2"/>
      <c r="Y3201" s="2"/>
      <c r="Z3201" s="2"/>
    </row>
    <row r="3202" spans="1:26">
      <c r="A3202" t="s">
        <v>3410</v>
      </c>
      <c r="B3202" s="1"/>
      <c r="P3202" s="2"/>
      <c r="Q3202" s="2"/>
      <c r="Y3202" s="2"/>
      <c r="Z3202" s="2"/>
    </row>
    <row r="3203" spans="1:26">
      <c r="A3203" t="s">
        <v>3411</v>
      </c>
      <c r="B3203" s="1"/>
      <c r="P3203" s="2"/>
      <c r="Q3203" s="2"/>
      <c r="Y3203" s="2"/>
      <c r="Z3203" s="2"/>
    </row>
    <row r="3204" spans="1:26">
      <c r="A3204" t="s">
        <v>3412</v>
      </c>
      <c r="B3204" s="1"/>
      <c r="P3204" s="2"/>
      <c r="Q3204" s="2"/>
      <c r="Y3204" s="2"/>
      <c r="Z3204" s="2"/>
    </row>
    <row r="3205" spans="1:26">
      <c r="A3205" t="s">
        <v>3413</v>
      </c>
      <c r="B3205" s="1"/>
      <c r="P3205" s="2"/>
      <c r="Q3205" s="2"/>
      <c r="Y3205" s="2"/>
      <c r="Z3205" s="2"/>
    </row>
    <row r="3206" spans="1:26">
      <c r="A3206" t="s">
        <v>3414</v>
      </c>
      <c r="B3206" s="1"/>
      <c r="P3206" s="2"/>
      <c r="Q3206" s="2"/>
      <c r="Y3206" s="2"/>
      <c r="Z3206" s="2"/>
    </row>
    <row r="3207" spans="1:26">
      <c r="A3207" t="s">
        <v>3415</v>
      </c>
      <c r="B3207" s="1"/>
      <c r="P3207" s="2"/>
      <c r="Q3207" s="2"/>
      <c r="Y3207" s="2"/>
      <c r="Z3207" s="2"/>
    </row>
    <row r="3208" spans="1:26">
      <c r="A3208" t="s">
        <v>3416</v>
      </c>
      <c r="B3208" s="1"/>
      <c r="P3208" s="2"/>
      <c r="Q3208" s="2"/>
      <c r="Y3208" s="2"/>
      <c r="Z3208" s="2"/>
    </row>
    <row r="3209" spans="1:26">
      <c r="A3209" t="s">
        <v>3417</v>
      </c>
      <c r="B3209" s="1"/>
      <c r="P3209" s="2"/>
      <c r="Q3209" s="2"/>
      <c r="Y3209" s="2"/>
      <c r="Z3209" s="2"/>
    </row>
    <row r="3210" spans="1:26">
      <c r="A3210" t="s">
        <v>3418</v>
      </c>
      <c r="B3210" s="1"/>
      <c r="P3210" s="2"/>
      <c r="Q3210" s="2"/>
      <c r="Y3210" s="2"/>
      <c r="Z3210" s="2"/>
    </row>
    <row r="3211" spans="1:26">
      <c r="A3211" t="s">
        <v>3419</v>
      </c>
      <c r="B3211" s="1"/>
      <c r="P3211" s="2"/>
      <c r="Q3211" s="2"/>
      <c r="Y3211" s="2"/>
      <c r="Z3211" s="2"/>
    </row>
    <row r="3212" spans="1:26">
      <c r="A3212" t="s">
        <v>3420</v>
      </c>
      <c r="B3212" s="1"/>
      <c r="P3212" s="2"/>
      <c r="Q3212" s="2"/>
      <c r="Y3212" s="2"/>
      <c r="Z3212" s="2"/>
    </row>
    <row r="3213" spans="1:26">
      <c r="A3213" t="s">
        <v>3421</v>
      </c>
      <c r="B3213" s="1"/>
      <c r="P3213" s="2"/>
      <c r="Q3213" s="2"/>
      <c r="Y3213" s="2"/>
      <c r="Z3213" s="2"/>
    </row>
    <row r="3214" spans="1:26">
      <c r="A3214" t="s">
        <v>3422</v>
      </c>
      <c r="B3214" s="1"/>
      <c r="P3214" s="2"/>
      <c r="Q3214" s="2"/>
      <c r="Y3214" s="2"/>
      <c r="Z3214" s="2"/>
    </row>
    <row r="3215" spans="1:26">
      <c r="A3215" t="s">
        <v>3423</v>
      </c>
      <c r="B3215" s="1"/>
      <c r="P3215" s="2"/>
      <c r="Q3215" s="2"/>
      <c r="Y3215" s="2"/>
      <c r="Z3215" s="2"/>
    </row>
    <row r="3216" spans="1:26">
      <c r="A3216" t="s">
        <v>3424</v>
      </c>
      <c r="B3216" s="1"/>
      <c r="P3216" s="2"/>
      <c r="Q3216" s="2"/>
      <c r="Y3216" s="2"/>
      <c r="Z3216" s="2"/>
    </row>
    <row r="3217" spans="1:26">
      <c r="A3217" t="s">
        <v>3425</v>
      </c>
      <c r="B3217" s="1"/>
      <c r="P3217" s="2"/>
      <c r="Q3217" s="2"/>
      <c r="Y3217" s="2"/>
      <c r="Z3217" s="2"/>
    </row>
    <row r="3218" spans="1:26">
      <c r="A3218" t="s">
        <v>3426</v>
      </c>
      <c r="B3218" s="1"/>
      <c r="P3218" s="2"/>
      <c r="Q3218" s="2"/>
      <c r="Y3218" s="2"/>
      <c r="Z3218" s="2"/>
    </row>
    <row r="3219" spans="1:26">
      <c r="A3219" t="s">
        <v>3427</v>
      </c>
      <c r="B3219" s="1"/>
      <c r="P3219" s="2"/>
      <c r="Q3219" s="2"/>
      <c r="Y3219" s="2"/>
      <c r="Z3219" s="2"/>
    </row>
    <row r="3220" spans="1:26">
      <c r="A3220" t="s">
        <v>3428</v>
      </c>
      <c r="B3220" s="1"/>
      <c r="P3220" s="2"/>
      <c r="Q3220" s="2"/>
      <c r="Y3220" s="2"/>
      <c r="Z3220" s="2"/>
    </row>
    <row r="3221" spans="1:26">
      <c r="A3221" t="s">
        <v>3429</v>
      </c>
      <c r="B3221" s="1"/>
      <c r="P3221" s="2"/>
      <c r="Q3221" s="2"/>
      <c r="Y3221" s="2"/>
      <c r="Z3221" s="2"/>
    </row>
    <row r="3222" spans="1:26">
      <c r="A3222" t="s">
        <v>3430</v>
      </c>
      <c r="B3222" s="1"/>
      <c r="P3222" s="2"/>
      <c r="Q3222" s="2"/>
      <c r="Y3222" s="2"/>
      <c r="Z3222" s="2"/>
    </row>
    <row r="3223" spans="1:26">
      <c r="A3223" t="s">
        <v>3431</v>
      </c>
      <c r="B3223" s="1"/>
      <c r="P3223" s="2"/>
      <c r="Q3223" s="2"/>
      <c r="Y3223" s="2"/>
      <c r="Z3223" s="2"/>
    </row>
    <row r="3224" spans="1:26">
      <c r="A3224" t="s">
        <v>3432</v>
      </c>
      <c r="B3224" s="1"/>
      <c r="P3224" s="2"/>
      <c r="Q3224" s="2"/>
      <c r="Y3224" s="2"/>
      <c r="Z3224" s="2"/>
    </row>
    <row r="3225" spans="1:26">
      <c r="A3225" t="s">
        <v>3433</v>
      </c>
      <c r="B3225" s="1"/>
      <c r="P3225" s="2"/>
      <c r="Q3225" s="2"/>
      <c r="Y3225" s="2"/>
      <c r="Z3225" s="2"/>
    </row>
    <row r="3226" spans="1:26">
      <c r="A3226" t="s">
        <v>3434</v>
      </c>
      <c r="B3226" s="1"/>
      <c r="P3226" s="2"/>
      <c r="Q3226" s="2"/>
      <c r="Y3226" s="2"/>
      <c r="Z3226" s="2"/>
    </row>
    <row r="3227" spans="1:26">
      <c r="A3227" t="s">
        <v>3435</v>
      </c>
      <c r="B3227" s="1"/>
      <c r="P3227" s="2"/>
      <c r="Q3227" s="2"/>
      <c r="Y3227" s="2"/>
      <c r="Z3227" s="2"/>
    </row>
    <row r="3228" spans="1:26">
      <c r="A3228" t="s">
        <v>3436</v>
      </c>
      <c r="B3228" s="1"/>
      <c r="P3228" s="2"/>
      <c r="Q3228" s="2"/>
      <c r="Y3228" s="2"/>
      <c r="Z3228" s="2"/>
    </row>
    <row r="3229" spans="1:26">
      <c r="A3229" t="s">
        <v>3437</v>
      </c>
      <c r="B3229" s="1"/>
      <c r="P3229" s="2"/>
      <c r="Q3229" s="2"/>
      <c r="Y3229" s="2"/>
      <c r="Z3229" s="2"/>
    </row>
    <row r="3230" spans="1:26">
      <c r="A3230" t="s">
        <v>3438</v>
      </c>
      <c r="B3230" s="1"/>
      <c r="P3230" s="2"/>
      <c r="Q3230" s="2"/>
      <c r="Y3230" s="2"/>
      <c r="Z3230" s="2"/>
    </row>
    <row r="3231" spans="1:26">
      <c r="A3231" t="s">
        <v>3439</v>
      </c>
      <c r="B3231" s="1"/>
      <c r="P3231" s="2"/>
      <c r="Q3231" s="2"/>
      <c r="Y3231" s="2"/>
      <c r="Z3231" s="2"/>
    </row>
    <row r="3232" spans="1:26">
      <c r="A3232" t="s">
        <v>3440</v>
      </c>
      <c r="B3232" s="1"/>
      <c r="P3232" s="2"/>
      <c r="Q3232" s="2"/>
      <c r="Y3232" s="2"/>
      <c r="Z3232" s="2"/>
    </row>
    <row r="3233" spans="1:26">
      <c r="A3233" t="s">
        <v>3441</v>
      </c>
      <c r="B3233" s="1"/>
      <c r="P3233" s="2"/>
      <c r="Q3233" s="2"/>
      <c r="Y3233" s="2"/>
      <c r="Z3233" s="2"/>
    </row>
    <row r="3234" spans="1:26">
      <c r="A3234" t="s">
        <v>3442</v>
      </c>
      <c r="B3234" s="1"/>
      <c r="P3234" s="2"/>
      <c r="Q3234" s="2"/>
      <c r="Y3234" s="2"/>
      <c r="Z3234" s="2"/>
    </row>
    <row r="3235" spans="1:26">
      <c r="A3235" t="s">
        <v>3443</v>
      </c>
      <c r="B3235" s="1"/>
      <c r="P3235" s="2"/>
      <c r="Q3235" s="2"/>
      <c r="Y3235" s="2"/>
      <c r="Z3235" s="2"/>
    </row>
    <row r="3236" spans="1:26">
      <c r="A3236" t="s">
        <v>3444</v>
      </c>
      <c r="B3236" s="1"/>
      <c r="P3236" s="2"/>
      <c r="Q3236" s="2"/>
      <c r="Y3236" s="2"/>
      <c r="Z3236" s="2"/>
    </row>
    <row r="3237" spans="1:26">
      <c r="A3237" t="s">
        <v>3445</v>
      </c>
      <c r="B3237" s="1"/>
      <c r="P3237" s="2"/>
      <c r="Q3237" s="2"/>
      <c r="Y3237" s="2"/>
      <c r="Z3237" s="2"/>
    </row>
    <row r="3238" spans="1:26">
      <c r="A3238" t="s">
        <v>3446</v>
      </c>
      <c r="B3238" s="1"/>
      <c r="P3238" s="2"/>
      <c r="Q3238" s="2"/>
      <c r="Y3238" s="2"/>
      <c r="Z3238" s="2"/>
    </row>
    <row r="3239" spans="1:26">
      <c r="A3239" t="s">
        <v>3447</v>
      </c>
      <c r="B3239" s="1"/>
      <c r="P3239" s="2"/>
      <c r="Q3239" s="2"/>
      <c r="Y3239" s="2"/>
      <c r="Z3239" s="2"/>
    </row>
    <row r="3240" spans="1:26">
      <c r="A3240" t="s">
        <v>3448</v>
      </c>
      <c r="B3240" s="1"/>
      <c r="P3240" s="2"/>
      <c r="Q3240" s="2"/>
      <c r="Y3240" s="2"/>
      <c r="Z3240" s="2"/>
    </row>
    <row r="3241" spans="1:26">
      <c r="A3241" t="s">
        <v>3449</v>
      </c>
      <c r="B3241" s="1"/>
      <c r="P3241" s="2"/>
      <c r="Q3241" s="2"/>
      <c r="Y3241" s="2"/>
      <c r="Z3241" s="2"/>
    </row>
    <row r="3242" spans="1:26">
      <c r="A3242" t="s">
        <v>3450</v>
      </c>
      <c r="B3242" s="1"/>
      <c r="P3242" s="2"/>
      <c r="Q3242" s="2"/>
      <c r="Y3242" s="2"/>
      <c r="Z3242" s="2"/>
    </row>
    <row r="3243" spans="1:26">
      <c r="A3243" t="s">
        <v>3451</v>
      </c>
      <c r="B3243" s="1"/>
      <c r="P3243" s="2"/>
      <c r="Q3243" s="2"/>
      <c r="Y3243" s="2"/>
      <c r="Z3243" s="2"/>
    </row>
    <row r="3244" spans="1:26">
      <c r="A3244" t="s">
        <v>3452</v>
      </c>
      <c r="B3244" s="1"/>
      <c r="P3244" s="2"/>
      <c r="Q3244" s="2"/>
      <c r="Y3244" s="2"/>
      <c r="Z3244" s="2"/>
    </row>
    <row r="3245" spans="1:26">
      <c r="A3245" t="s">
        <v>3453</v>
      </c>
      <c r="B3245" s="1"/>
      <c r="P3245" s="2"/>
      <c r="Q3245" s="2"/>
      <c r="Y3245" s="2"/>
      <c r="Z3245" s="2"/>
    </row>
    <row r="3246" spans="1:26">
      <c r="A3246" t="s">
        <v>3454</v>
      </c>
      <c r="B3246" s="1"/>
      <c r="P3246" s="2"/>
      <c r="Q3246" s="2"/>
      <c r="Y3246" s="2"/>
      <c r="Z3246" s="2"/>
    </row>
    <row r="3247" spans="1:26">
      <c r="A3247" t="s">
        <v>3455</v>
      </c>
      <c r="B3247" s="1"/>
      <c r="P3247" s="2"/>
      <c r="Q3247" s="2"/>
      <c r="Y3247" s="2"/>
      <c r="Z3247" s="2"/>
    </row>
    <row r="3248" spans="1:26">
      <c r="A3248" t="s">
        <v>3456</v>
      </c>
      <c r="B3248" s="1"/>
      <c r="P3248" s="2"/>
      <c r="Q3248" s="2"/>
      <c r="Y3248" s="2"/>
      <c r="Z3248" s="2"/>
    </row>
    <row r="3249" spans="1:26">
      <c r="A3249" t="s">
        <v>3457</v>
      </c>
      <c r="B3249" s="1"/>
      <c r="P3249" s="2"/>
      <c r="Q3249" s="2"/>
      <c r="Y3249" s="2"/>
      <c r="Z3249" s="2"/>
    </row>
    <row r="3250" spans="1:26">
      <c r="A3250" t="s">
        <v>3458</v>
      </c>
      <c r="B3250" s="1"/>
      <c r="P3250" s="2"/>
      <c r="Q3250" s="2"/>
      <c r="Y3250" s="2"/>
      <c r="Z3250" s="2"/>
    </row>
    <row r="3251" spans="1:26">
      <c r="A3251" t="s">
        <v>3459</v>
      </c>
      <c r="B3251" s="1"/>
      <c r="P3251" s="2"/>
      <c r="Q3251" s="2"/>
      <c r="Y3251" s="2"/>
      <c r="Z3251" s="2"/>
    </row>
    <row r="3252" spans="1:26">
      <c r="A3252" t="s">
        <v>3460</v>
      </c>
      <c r="B3252" s="1"/>
      <c r="P3252" s="2"/>
      <c r="Q3252" s="2"/>
      <c r="Y3252" s="2"/>
      <c r="Z3252" s="2"/>
    </row>
    <row r="3253" spans="1:26">
      <c r="A3253" t="s">
        <v>3461</v>
      </c>
      <c r="B3253" s="1"/>
      <c r="P3253" s="2"/>
      <c r="Q3253" s="2"/>
      <c r="Y3253" s="2"/>
      <c r="Z3253" s="2"/>
    </row>
    <row r="3254" spans="1:26">
      <c r="A3254" t="s">
        <v>3462</v>
      </c>
      <c r="B3254" s="1"/>
      <c r="P3254" s="2"/>
      <c r="Q3254" s="2"/>
      <c r="Y3254" s="2"/>
      <c r="Z3254" s="2"/>
    </row>
    <row r="3255" spans="1:26">
      <c r="A3255" t="s">
        <v>3463</v>
      </c>
      <c r="B3255" s="1"/>
      <c r="P3255" s="2"/>
      <c r="Q3255" s="2"/>
      <c r="Y3255" s="2"/>
      <c r="Z3255" s="2"/>
    </row>
    <row r="3256" spans="1:26">
      <c r="A3256" t="s">
        <v>3464</v>
      </c>
      <c r="B3256" s="1"/>
      <c r="P3256" s="2"/>
      <c r="Q3256" s="2"/>
      <c r="Y3256" s="2"/>
      <c r="Z3256" s="2"/>
    </row>
    <row r="3257" spans="1:26">
      <c r="A3257" t="s">
        <v>3465</v>
      </c>
      <c r="B3257" s="1"/>
      <c r="P3257" s="2"/>
      <c r="Q3257" s="2"/>
      <c r="Y3257" s="2"/>
      <c r="Z3257" s="2"/>
    </row>
    <row r="3258" spans="1:26">
      <c r="A3258" t="s">
        <v>3466</v>
      </c>
      <c r="B3258" s="1"/>
      <c r="P3258" s="2"/>
      <c r="Q3258" s="2"/>
      <c r="Y3258" s="2"/>
      <c r="Z3258" s="2"/>
    </row>
    <row r="3259" spans="1:26">
      <c r="A3259" t="s">
        <v>3467</v>
      </c>
      <c r="B3259" s="1"/>
      <c r="P3259" s="2"/>
      <c r="Q3259" s="2"/>
      <c r="Y3259" s="2"/>
      <c r="Z3259" s="2"/>
    </row>
    <row r="3260" spans="1:26">
      <c r="A3260" t="s">
        <v>3468</v>
      </c>
      <c r="B3260" s="1"/>
      <c r="P3260" s="2"/>
      <c r="Q3260" s="2"/>
      <c r="Y3260" s="2"/>
      <c r="Z3260" s="2"/>
    </row>
    <row r="3261" spans="1:26">
      <c r="A3261" t="s">
        <v>3469</v>
      </c>
      <c r="B3261" s="1"/>
      <c r="P3261" s="2"/>
      <c r="Q3261" s="2"/>
      <c r="Y3261" s="2"/>
      <c r="Z3261" s="2"/>
    </row>
    <row r="3262" spans="1:26">
      <c r="A3262" t="s">
        <v>3470</v>
      </c>
      <c r="B3262" s="1"/>
      <c r="P3262" s="2"/>
      <c r="Q3262" s="2"/>
      <c r="Y3262" s="2"/>
      <c r="Z3262" s="2"/>
    </row>
    <row r="3263" spans="1:26">
      <c r="A3263" t="s">
        <v>3471</v>
      </c>
      <c r="B3263" s="1"/>
      <c r="P3263" s="2"/>
      <c r="Q3263" s="2"/>
      <c r="Y3263" s="2"/>
      <c r="Z3263" s="2"/>
    </row>
    <row r="3264" spans="1:26">
      <c r="A3264" t="s">
        <v>3472</v>
      </c>
      <c r="B3264" s="1"/>
      <c r="P3264" s="2"/>
      <c r="Q3264" s="2"/>
      <c r="Y3264" s="2"/>
      <c r="Z3264" s="2"/>
    </row>
    <row r="3265" spans="1:26">
      <c r="A3265" t="s">
        <v>3473</v>
      </c>
      <c r="B3265" s="1"/>
      <c r="P3265" s="2"/>
      <c r="Q3265" s="2"/>
      <c r="Y3265" s="2"/>
      <c r="Z3265" s="2"/>
    </row>
    <row r="3266" spans="1:26">
      <c r="A3266" t="s">
        <v>3474</v>
      </c>
      <c r="B3266" s="1"/>
      <c r="P3266" s="2"/>
      <c r="Q3266" s="2"/>
      <c r="Y3266" s="2"/>
      <c r="Z3266" s="2"/>
    </row>
    <row r="3267" spans="1:26">
      <c r="A3267" t="s">
        <v>3475</v>
      </c>
      <c r="B3267" s="1"/>
      <c r="P3267" s="2"/>
      <c r="Q3267" s="2"/>
      <c r="Y3267" s="2"/>
      <c r="Z3267" s="2"/>
    </row>
    <row r="3268" spans="1:26">
      <c r="A3268" t="s">
        <v>3476</v>
      </c>
      <c r="B3268" s="1"/>
      <c r="P3268" s="2"/>
      <c r="Q3268" s="2"/>
      <c r="Y3268" s="2"/>
      <c r="Z3268" s="2"/>
    </row>
    <row r="3269" spans="1:26">
      <c r="A3269" t="s">
        <v>3477</v>
      </c>
      <c r="B3269" s="1"/>
      <c r="P3269" s="2"/>
      <c r="Q3269" s="2"/>
      <c r="Y3269" s="2"/>
      <c r="Z3269" s="2"/>
    </row>
    <row r="3270" spans="1:26">
      <c r="A3270" t="s">
        <v>3478</v>
      </c>
      <c r="B3270" s="1"/>
      <c r="P3270" s="2"/>
      <c r="Q3270" s="2"/>
      <c r="Y3270" s="2"/>
      <c r="Z3270" s="2"/>
    </row>
    <row r="3271" spans="1:26">
      <c r="A3271" t="s">
        <v>3479</v>
      </c>
      <c r="B3271" s="1"/>
      <c r="P3271" s="2"/>
      <c r="Q3271" s="2"/>
      <c r="Y3271" s="2"/>
      <c r="Z3271" s="2"/>
    </row>
    <row r="3272" spans="1:26">
      <c r="A3272" t="s">
        <v>3480</v>
      </c>
      <c r="B3272" s="1"/>
      <c r="P3272" s="2"/>
      <c r="Q3272" s="2"/>
      <c r="Y3272" s="2"/>
      <c r="Z3272" s="2"/>
    </row>
    <row r="3273" spans="1:26">
      <c r="A3273" t="s">
        <v>3481</v>
      </c>
      <c r="B3273" s="1"/>
      <c r="P3273" s="2"/>
      <c r="Q3273" s="2"/>
      <c r="Y3273" s="2"/>
      <c r="Z3273" s="2"/>
    </row>
    <row r="3274" spans="1:26">
      <c r="A3274" t="s">
        <v>3482</v>
      </c>
      <c r="B3274" s="1"/>
      <c r="P3274" s="2"/>
      <c r="Q3274" s="2"/>
      <c r="Y3274" s="2"/>
      <c r="Z3274" s="2"/>
    </row>
    <row r="3275" spans="1:26">
      <c r="A3275" t="s">
        <v>3483</v>
      </c>
      <c r="B3275" s="1"/>
      <c r="P3275" s="2"/>
      <c r="Q3275" s="2"/>
      <c r="Y3275" s="2"/>
      <c r="Z3275" s="2"/>
    </row>
    <row r="3276" spans="1:26">
      <c r="A3276" t="s">
        <v>3484</v>
      </c>
      <c r="B3276" s="1"/>
      <c r="P3276" s="2"/>
      <c r="Q3276" s="2"/>
      <c r="Y3276" s="2"/>
      <c r="Z3276" s="2"/>
    </row>
    <row r="3277" spans="1:26">
      <c r="A3277" t="s">
        <v>3485</v>
      </c>
      <c r="B3277" s="1"/>
      <c r="P3277" s="2"/>
      <c r="Q3277" s="2"/>
      <c r="Y3277" s="2"/>
      <c r="Z3277" s="2"/>
    </row>
    <row r="3278" spans="1:26">
      <c r="A3278" t="s">
        <v>3486</v>
      </c>
      <c r="B3278" s="1"/>
      <c r="P3278" s="2"/>
      <c r="Q3278" s="2"/>
      <c r="Y3278" s="2"/>
      <c r="Z3278" s="2"/>
    </row>
    <row r="3279" spans="1:26">
      <c r="A3279" t="s">
        <v>3487</v>
      </c>
      <c r="B3279" s="1"/>
      <c r="P3279" s="2"/>
      <c r="Q3279" s="2"/>
      <c r="Y3279" s="2"/>
      <c r="Z3279" s="2"/>
    </row>
    <row r="3280" spans="1:26">
      <c r="A3280" t="s">
        <v>3488</v>
      </c>
      <c r="B3280" s="1"/>
      <c r="P3280" s="2"/>
      <c r="Q3280" s="2"/>
      <c r="Y3280" s="2"/>
      <c r="Z3280" s="2"/>
    </row>
    <row r="3281" spans="1:26">
      <c r="A3281" t="s">
        <v>3489</v>
      </c>
      <c r="B3281" s="1"/>
      <c r="P3281" s="2"/>
      <c r="Q3281" s="2"/>
      <c r="Y3281" s="2"/>
      <c r="Z3281" s="2"/>
    </row>
    <row r="3282" spans="1:26">
      <c r="A3282" t="s">
        <v>3490</v>
      </c>
      <c r="B3282" s="1"/>
      <c r="P3282" s="2"/>
      <c r="Q3282" s="2"/>
      <c r="Y3282" s="2"/>
      <c r="Z3282" s="2"/>
    </row>
    <row r="3283" spans="1:26">
      <c r="A3283" t="s">
        <v>3491</v>
      </c>
      <c r="B3283" s="1"/>
      <c r="P3283" s="2"/>
      <c r="Q3283" s="2"/>
      <c r="Y3283" s="2"/>
      <c r="Z3283" s="2"/>
    </row>
    <row r="3284" spans="1:26">
      <c r="A3284" t="s">
        <v>3492</v>
      </c>
      <c r="B3284" s="1"/>
      <c r="P3284" s="2"/>
      <c r="Q3284" s="2"/>
      <c r="Y3284" s="2"/>
      <c r="Z3284" s="2"/>
    </row>
    <row r="3285" spans="1:26">
      <c r="A3285" t="s">
        <v>3493</v>
      </c>
      <c r="B3285" s="1"/>
      <c r="P3285" s="2"/>
      <c r="Q3285" s="2"/>
      <c r="Y3285" s="2"/>
      <c r="Z3285" s="2"/>
    </row>
    <row r="3286" spans="1:26">
      <c r="A3286" t="s">
        <v>3494</v>
      </c>
      <c r="B3286" s="1"/>
      <c r="P3286" s="2"/>
      <c r="Q3286" s="2"/>
      <c r="Y3286" s="2"/>
      <c r="Z3286" s="2"/>
    </row>
    <row r="3287" spans="1:26">
      <c r="A3287" t="s">
        <v>3495</v>
      </c>
      <c r="B3287" s="1"/>
      <c r="P3287" s="2"/>
      <c r="Q3287" s="2"/>
      <c r="Y3287" s="2"/>
      <c r="Z3287" s="2"/>
    </row>
    <row r="3288" spans="1:26">
      <c r="A3288" t="s">
        <v>3496</v>
      </c>
      <c r="B3288" s="1"/>
      <c r="P3288" s="2"/>
      <c r="Q3288" s="2"/>
      <c r="Y3288" s="2"/>
      <c r="Z3288" s="2"/>
    </row>
    <row r="3289" spans="1:26">
      <c r="A3289" t="s">
        <v>3497</v>
      </c>
      <c r="B3289" s="1"/>
      <c r="P3289" s="2"/>
      <c r="Q3289" s="2"/>
      <c r="Y3289" s="2"/>
      <c r="Z3289" s="2"/>
    </row>
    <row r="3290" spans="1:26">
      <c r="A3290" t="s">
        <v>3498</v>
      </c>
      <c r="B3290" s="1"/>
      <c r="P3290" s="2"/>
      <c r="Q3290" s="2"/>
      <c r="Y3290" s="2"/>
      <c r="Z3290" s="2"/>
    </row>
    <row r="3291" spans="1:26">
      <c r="A3291" t="s">
        <v>3499</v>
      </c>
      <c r="B3291" s="1"/>
      <c r="P3291" s="2"/>
      <c r="Q3291" s="2"/>
      <c r="Y3291" s="2"/>
      <c r="Z3291" s="2"/>
    </row>
    <row r="3292" spans="1:26">
      <c r="A3292" t="s">
        <v>3500</v>
      </c>
      <c r="B3292" s="1"/>
      <c r="P3292" s="2"/>
      <c r="Q3292" s="2"/>
      <c r="Y3292" s="2"/>
      <c r="Z3292" s="2"/>
    </row>
    <row r="3293" spans="1:26">
      <c r="A3293" t="s">
        <v>3501</v>
      </c>
      <c r="B3293" s="1"/>
      <c r="P3293" s="2"/>
      <c r="Q3293" s="2"/>
      <c r="Y3293" s="2"/>
      <c r="Z3293" s="2"/>
    </row>
    <row r="3294" spans="1:26">
      <c r="A3294" t="s">
        <v>3502</v>
      </c>
      <c r="B3294" s="1"/>
      <c r="P3294" s="2"/>
      <c r="Q3294" s="2"/>
      <c r="Y3294" s="2"/>
      <c r="Z3294" s="2"/>
    </row>
    <row r="3295" spans="1:26">
      <c r="A3295" t="s">
        <v>3503</v>
      </c>
      <c r="B3295" s="1"/>
      <c r="P3295" s="2"/>
      <c r="Q3295" s="2"/>
      <c r="Y3295" s="2"/>
      <c r="Z3295" s="2"/>
    </row>
    <row r="3296" spans="1:26">
      <c r="A3296" t="s">
        <v>3504</v>
      </c>
      <c r="B3296" s="1"/>
      <c r="P3296" s="2"/>
      <c r="Q3296" s="2"/>
      <c r="Y3296" s="2"/>
      <c r="Z3296" s="2"/>
    </row>
    <row r="3297" spans="1:26">
      <c r="A3297" t="s">
        <v>3505</v>
      </c>
      <c r="B3297" s="1"/>
      <c r="P3297" s="2"/>
      <c r="Q3297" s="2"/>
      <c r="Y3297" s="2"/>
      <c r="Z3297" s="2"/>
    </row>
    <row r="3298" spans="1:26">
      <c r="A3298" t="s">
        <v>3506</v>
      </c>
      <c r="B3298" s="1"/>
      <c r="P3298" s="2"/>
      <c r="Q3298" s="2"/>
      <c r="Y3298" s="2"/>
      <c r="Z3298" s="2"/>
    </row>
    <row r="3299" spans="1:26">
      <c r="A3299" t="s">
        <v>3507</v>
      </c>
      <c r="B3299" s="1"/>
      <c r="P3299" s="2"/>
      <c r="Q3299" s="2"/>
      <c r="Y3299" s="2"/>
      <c r="Z3299" s="2"/>
    </row>
    <row r="3300" spans="1:26">
      <c r="A3300" t="s">
        <v>3508</v>
      </c>
      <c r="B3300" s="1"/>
      <c r="P3300" s="2"/>
      <c r="Q3300" s="2"/>
      <c r="Y3300" s="2"/>
      <c r="Z3300" s="2"/>
    </row>
    <row r="3301" spans="1:26">
      <c r="A3301" t="s">
        <v>3509</v>
      </c>
      <c r="B3301" s="1"/>
      <c r="P3301" s="2"/>
      <c r="Q3301" s="2"/>
      <c r="Y3301" s="2"/>
      <c r="Z3301" s="2"/>
    </row>
    <row r="3302" spans="1:26">
      <c r="A3302" t="s">
        <v>3510</v>
      </c>
      <c r="B3302" s="1"/>
      <c r="P3302" s="2"/>
      <c r="Q3302" s="2"/>
      <c r="Y3302" s="2"/>
      <c r="Z3302" s="2"/>
    </row>
    <row r="3303" spans="1:26">
      <c r="A3303" t="s">
        <v>3511</v>
      </c>
      <c r="B3303" s="1"/>
      <c r="P3303" s="2"/>
      <c r="Q3303" s="2"/>
      <c r="Y3303" s="2"/>
      <c r="Z3303" s="2"/>
    </row>
    <row r="3304" spans="1:26">
      <c r="A3304" t="s">
        <v>3512</v>
      </c>
      <c r="B3304" s="1"/>
      <c r="P3304" s="2"/>
      <c r="Q3304" s="2"/>
      <c r="Y3304" s="2"/>
      <c r="Z3304" s="2"/>
    </row>
    <row r="3305" spans="1:26">
      <c r="A3305" t="s">
        <v>3513</v>
      </c>
      <c r="B3305" s="1"/>
      <c r="P3305" s="2"/>
      <c r="Q3305" s="2"/>
      <c r="Y3305" s="2"/>
      <c r="Z3305" s="2"/>
    </row>
    <row r="3306" spans="1:26">
      <c r="A3306" t="s">
        <v>3514</v>
      </c>
      <c r="B3306" s="1"/>
      <c r="P3306" s="2"/>
      <c r="Q3306" s="2"/>
      <c r="Y3306" s="2"/>
      <c r="Z3306" s="2"/>
    </row>
    <row r="3307" spans="1:26">
      <c r="A3307" t="s">
        <v>3515</v>
      </c>
      <c r="B3307" s="1"/>
      <c r="P3307" s="2"/>
      <c r="Q3307" s="2"/>
      <c r="Y3307" s="2"/>
      <c r="Z3307" s="2"/>
    </row>
    <row r="3308" spans="1:26">
      <c r="A3308" t="s">
        <v>3516</v>
      </c>
      <c r="B3308" s="1"/>
      <c r="P3308" s="2"/>
      <c r="Q3308" s="2"/>
      <c r="Y3308" s="2"/>
      <c r="Z3308" s="2"/>
    </row>
    <row r="3309" spans="1:26">
      <c r="A3309" t="s">
        <v>3517</v>
      </c>
      <c r="B3309" s="1"/>
      <c r="P3309" s="2"/>
      <c r="Q3309" s="2"/>
      <c r="Y3309" s="2"/>
      <c r="Z3309" s="2"/>
    </row>
    <row r="3310" spans="1:26">
      <c r="A3310" t="s">
        <v>3518</v>
      </c>
      <c r="B3310" s="1"/>
      <c r="P3310" s="2"/>
      <c r="Q3310" s="2"/>
      <c r="Y3310" s="2"/>
      <c r="Z3310" s="2"/>
    </row>
    <row r="3311" spans="1:26">
      <c r="A3311" t="s">
        <v>3519</v>
      </c>
      <c r="B3311" s="1"/>
      <c r="P3311" s="2"/>
      <c r="Q3311" s="2"/>
      <c r="Y3311" s="2"/>
      <c r="Z3311" s="2"/>
    </row>
    <row r="3312" spans="1:26">
      <c r="A3312" t="s">
        <v>3520</v>
      </c>
      <c r="B3312" s="1"/>
      <c r="P3312" s="2"/>
      <c r="Q3312" s="2"/>
      <c r="Y3312" s="2"/>
      <c r="Z3312" s="2"/>
    </row>
    <row r="3313" spans="1:26">
      <c r="A3313" t="s">
        <v>3521</v>
      </c>
      <c r="B3313" s="1"/>
      <c r="P3313" s="2"/>
      <c r="Q3313" s="2"/>
      <c r="Y3313" s="2"/>
      <c r="Z3313" s="2"/>
    </row>
    <row r="3314" spans="1:26">
      <c r="A3314" t="s">
        <v>3522</v>
      </c>
      <c r="B3314" s="1"/>
      <c r="P3314" s="2"/>
      <c r="Q3314" s="2"/>
      <c r="Y3314" s="2"/>
      <c r="Z3314" s="2"/>
    </row>
    <row r="3315" spans="1:26">
      <c r="A3315" t="s">
        <v>3523</v>
      </c>
      <c r="B3315" s="1"/>
      <c r="P3315" s="2"/>
      <c r="Q3315" s="2"/>
      <c r="Y3315" s="2"/>
      <c r="Z3315" s="2"/>
    </row>
    <row r="3316" spans="1:26">
      <c r="A3316" t="s">
        <v>3524</v>
      </c>
      <c r="B3316" s="1"/>
      <c r="P3316" s="2"/>
      <c r="Q3316" s="2"/>
      <c r="Y3316" s="2"/>
      <c r="Z3316" s="2"/>
    </row>
    <row r="3317" spans="1:26">
      <c r="A3317" t="s">
        <v>3525</v>
      </c>
      <c r="B3317" s="1"/>
      <c r="P3317" s="2"/>
      <c r="Q3317" s="2"/>
      <c r="Y3317" s="2"/>
      <c r="Z3317" s="2"/>
    </row>
    <row r="3318" spans="1:26">
      <c r="A3318" t="s">
        <v>3526</v>
      </c>
      <c r="B3318" s="1"/>
      <c r="P3318" s="2"/>
      <c r="Q3318" s="2"/>
      <c r="Y3318" s="2"/>
      <c r="Z3318" s="2"/>
    </row>
    <row r="3319" spans="1:26">
      <c r="A3319" t="s">
        <v>3527</v>
      </c>
      <c r="B3319" s="1"/>
      <c r="P3319" s="2"/>
      <c r="Q3319" s="2"/>
      <c r="Y3319" s="2"/>
      <c r="Z3319" s="2"/>
    </row>
    <row r="3320" spans="1:26">
      <c r="A3320" t="s">
        <v>3528</v>
      </c>
      <c r="B3320" s="1"/>
      <c r="P3320" s="2"/>
      <c r="Q3320" s="2"/>
      <c r="Y3320" s="2"/>
      <c r="Z3320" s="2"/>
    </row>
    <row r="3321" spans="1:26">
      <c r="A3321" t="s">
        <v>3529</v>
      </c>
      <c r="B3321" s="1"/>
      <c r="P3321" s="2"/>
      <c r="Q3321" s="2"/>
      <c r="Y3321" s="2"/>
      <c r="Z3321" s="2"/>
    </row>
    <row r="3322" spans="1:26">
      <c r="A3322" t="s">
        <v>3530</v>
      </c>
      <c r="B3322" s="1"/>
      <c r="P3322" s="2"/>
      <c r="Q3322" s="2"/>
      <c r="Y3322" s="2"/>
      <c r="Z3322" s="2"/>
    </row>
    <row r="3323" spans="1:26">
      <c r="A3323" t="s">
        <v>3531</v>
      </c>
      <c r="B3323" s="1"/>
      <c r="P3323" s="2"/>
      <c r="Q3323" s="2"/>
      <c r="Y3323" s="2"/>
      <c r="Z3323" s="2"/>
    </row>
    <row r="3324" spans="1:26">
      <c r="A3324" t="s">
        <v>3532</v>
      </c>
      <c r="B3324" s="1"/>
      <c r="P3324" s="2"/>
      <c r="Q3324" s="2"/>
      <c r="Y3324" s="2"/>
      <c r="Z3324" s="2"/>
    </row>
    <row r="3325" spans="1:26">
      <c r="A3325" t="s">
        <v>3533</v>
      </c>
      <c r="B3325" s="1"/>
      <c r="P3325" s="2"/>
      <c r="Q3325" s="2"/>
      <c r="Y3325" s="2"/>
      <c r="Z3325" s="2"/>
    </row>
    <row r="3326" spans="1:26">
      <c r="A3326" t="s">
        <v>3534</v>
      </c>
      <c r="B3326" s="1"/>
      <c r="P3326" s="2"/>
      <c r="Q3326" s="2"/>
      <c r="Y3326" s="2"/>
      <c r="Z3326" s="2"/>
    </row>
    <row r="3327" spans="1:26">
      <c r="A3327" t="s">
        <v>3535</v>
      </c>
      <c r="B3327" s="1"/>
      <c r="P3327" s="2"/>
      <c r="Q3327" s="2"/>
      <c r="Y3327" s="2"/>
      <c r="Z3327" s="2"/>
    </row>
    <row r="3328" spans="1:26">
      <c r="A3328" t="s">
        <v>3536</v>
      </c>
      <c r="B3328" s="1"/>
      <c r="P3328" s="2"/>
      <c r="Q3328" s="2"/>
      <c r="Y3328" s="2"/>
      <c r="Z3328" s="2"/>
    </row>
    <row r="3329" spans="1:26">
      <c r="A3329" t="s">
        <v>3537</v>
      </c>
      <c r="B3329" s="1"/>
      <c r="P3329" s="2"/>
      <c r="Q3329" s="2"/>
      <c r="Y3329" s="2"/>
      <c r="Z3329" s="2"/>
    </row>
    <row r="3330" spans="1:26">
      <c r="A3330" t="s">
        <v>3538</v>
      </c>
      <c r="B3330" s="1"/>
      <c r="P3330" s="2"/>
      <c r="Q3330" s="2"/>
      <c r="Y3330" s="2"/>
      <c r="Z3330" s="2"/>
    </row>
    <row r="3331" spans="1:26">
      <c r="A3331" t="s">
        <v>3539</v>
      </c>
      <c r="B3331" s="1"/>
      <c r="P3331" s="2"/>
      <c r="Q3331" s="2"/>
      <c r="Y3331" s="2"/>
      <c r="Z3331" s="2"/>
    </row>
    <row r="3332" spans="1:26">
      <c r="A3332" t="s">
        <v>3540</v>
      </c>
      <c r="B3332" s="1"/>
      <c r="P3332" s="2"/>
      <c r="Q3332" s="2"/>
      <c r="Y3332" s="2"/>
      <c r="Z3332" s="2"/>
    </row>
    <row r="3333" spans="1:26">
      <c r="A3333" t="s">
        <v>3541</v>
      </c>
      <c r="B3333" s="1"/>
      <c r="P3333" s="2"/>
      <c r="Q3333" s="2"/>
      <c r="Y3333" s="2"/>
      <c r="Z3333" s="2"/>
    </row>
    <row r="3334" spans="1:26">
      <c r="A3334" t="s">
        <v>3542</v>
      </c>
      <c r="B3334" s="1"/>
      <c r="P3334" s="2"/>
      <c r="Q3334" s="2"/>
      <c r="Y3334" s="2"/>
      <c r="Z3334" s="2"/>
    </row>
    <row r="3335" spans="1:26">
      <c r="A3335" t="s">
        <v>3543</v>
      </c>
      <c r="B3335" s="1"/>
      <c r="P3335" s="2"/>
      <c r="Q3335" s="2"/>
      <c r="Y3335" s="2"/>
      <c r="Z3335" s="2"/>
    </row>
    <row r="3336" spans="1:26">
      <c r="A3336" t="s">
        <v>3544</v>
      </c>
      <c r="B3336" s="1"/>
      <c r="P3336" s="2"/>
      <c r="Q3336" s="2"/>
      <c r="Y3336" s="2"/>
      <c r="Z3336" s="2"/>
    </row>
    <row r="3337" spans="1:26">
      <c r="A3337" t="s">
        <v>3545</v>
      </c>
      <c r="B3337" s="1"/>
      <c r="P3337" s="2"/>
      <c r="Q3337" s="2"/>
      <c r="Y3337" s="2"/>
      <c r="Z3337" s="2"/>
    </row>
    <row r="3338" spans="1:26">
      <c r="A3338" t="s">
        <v>3546</v>
      </c>
      <c r="B3338" s="1"/>
      <c r="P3338" s="2"/>
      <c r="Q3338" s="2"/>
      <c r="Y3338" s="2"/>
      <c r="Z3338" s="2"/>
    </row>
    <row r="3339" spans="1:26">
      <c r="A3339" t="s">
        <v>3547</v>
      </c>
      <c r="B3339" s="1"/>
      <c r="P3339" s="2"/>
      <c r="Q3339" s="2"/>
      <c r="Y3339" s="2"/>
      <c r="Z3339" s="2"/>
    </row>
    <row r="3340" spans="1:26">
      <c r="A3340" t="s">
        <v>3548</v>
      </c>
      <c r="B3340" s="1"/>
      <c r="P3340" s="2"/>
      <c r="Q3340" s="2"/>
      <c r="Y3340" s="2"/>
      <c r="Z3340" s="2"/>
    </row>
    <row r="3341" spans="1:26">
      <c r="A3341" t="s">
        <v>3549</v>
      </c>
      <c r="B3341" s="1"/>
      <c r="P3341" s="2"/>
      <c r="Q3341" s="2"/>
      <c r="Y3341" s="2"/>
      <c r="Z3341" s="2"/>
    </row>
    <row r="3342" spans="1:26">
      <c r="A3342" t="s">
        <v>3550</v>
      </c>
      <c r="B3342" s="1"/>
      <c r="P3342" s="2"/>
      <c r="Q3342" s="2"/>
      <c r="Y3342" s="2"/>
      <c r="Z3342" s="2"/>
    </row>
    <row r="3343" spans="1:26">
      <c r="A3343" t="s">
        <v>3551</v>
      </c>
      <c r="B3343" s="1"/>
      <c r="P3343" s="2"/>
      <c r="Q3343" s="2"/>
      <c r="Y3343" s="2"/>
      <c r="Z3343" s="2"/>
    </row>
    <row r="3344" spans="1:26">
      <c r="A3344" t="s">
        <v>3552</v>
      </c>
      <c r="B3344" s="1"/>
      <c r="P3344" s="2"/>
      <c r="Q3344" s="2"/>
      <c r="Y3344" s="2"/>
      <c r="Z3344" s="2"/>
    </row>
    <row r="3345" spans="1:26">
      <c r="A3345" t="s">
        <v>3553</v>
      </c>
      <c r="B3345" s="1"/>
      <c r="P3345" s="2"/>
      <c r="Q3345" s="2"/>
      <c r="Y3345" s="2"/>
      <c r="Z3345" s="2"/>
    </row>
    <row r="3346" spans="1:26">
      <c r="A3346" t="s">
        <v>3554</v>
      </c>
      <c r="B3346" s="1"/>
      <c r="P3346" s="2"/>
      <c r="Q3346" s="2"/>
      <c r="Y3346" s="2"/>
      <c r="Z3346" s="2"/>
    </row>
    <row r="3347" spans="1:26">
      <c r="A3347" t="s">
        <v>3555</v>
      </c>
      <c r="B3347" s="1"/>
      <c r="P3347" s="2"/>
      <c r="Q3347" s="2"/>
      <c r="Y3347" s="2"/>
      <c r="Z3347" s="2"/>
    </row>
    <row r="3348" spans="1:26">
      <c r="A3348" t="s">
        <v>3556</v>
      </c>
      <c r="B3348" s="1"/>
      <c r="P3348" s="2"/>
      <c r="Q3348" s="2"/>
      <c r="Y3348" s="2"/>
      <c r="Z3348" s="2"/>
    </row>
    <row r="3349" spans="1:26">
      <c r="A3349" t="s">
        <v>3557</v>
      </c>
      <c r="B3349" s="1"/>
      <c r="P3349" s="2"/>
      <c r="Q3349" s="2"/>
      <c r="Y3349" s="2"/>
      <c r="Z3349" s="2"/>
    </row>
    <row r="3350" spans="1:26">
      <c r="A3350" t="s">
        <v>3558</v>
      </c>
      <c r="B3350" s="1"/>
      <c r="P3350" s="2"/>
      <c r="Q3350" s="2"/>
      <c r="Y3350" s="2"/>
      <c r="Z3350" s="2"/>
    </row>
    <row r="3351" spans="1:26">
      <c r="A3351" t="s">
        <v>3559</v>
      </c>
      <c r="B3351" s="1"/>
      <c r="P3351" s="2"/>
      <c r="Q3351" s="2"/>
      <c r="Y3351" s="2"/>
      <c r="Z3351" s="2"/>
    </row>
    <row r="3352" spans="1:26">
      <c r="A3352" t="s">
        <v>3560</v>
      </c>
      <c r="B3352" s="1"/>
      <c r="P3352" s="2"/>
      <c r="Q3352" s="2"/>
      <c r="Y3352" s="2"/>
      <c r="Z3352" s="2"/>
    </row>
    <row r="3353" spans="1:26">
      <c r="A3353" t="s">
        <v>3561</v>
      </c>
      <c r="B3353" s="1"/>
      <c r="P3353" s="2"/>
      <c r="Q3353" s="2"/>
      <c r="Y3353" s="2"/>
      <c r="Z3353" s="2"/>
    </row>
    <row r="3354" spans="1:26">
      <c r="A3354" t="s">
        <v>3562</v>
      </c>
      <c r="B3354" s="1"/>
      <c r="P3354" s="2"/>
      <c r="Q3354" s="2"/>
      <c r="Y3354" s="2"/>
      <c r="Z3354" s="2"/>
    </row>
    <row r="3355" spans="1:26">
      <c r="A3355" t="s">
        <v>3563</v>
      </c>
      <c r="B3355" s="1"/>
      <c r="P3355" s="2"/>
      <c r="Q3355" s="2"/>
      <c r="Y3355" s="2"/>
      <c r="Z3355" s="2"/>
    </row>
    <row r="3356" spans="1:26">
      <c r="A3356" t="s">
        <v>3564</v>
      </c>
      <c r="B3356" s="1"/>
      <c r="P3356" s="2"/>
      <c r="Q3356" s="2"/>
      <c r="Y3356" s="2"/>
      <c r="Z3356" s="2"/>
    </row>
    <row r="3357" spans="1:26">
      <c r="A3357" t="s">
        <v>3565</v>
      </c>
      <c r="B3357" s="1"/>
      <c r="P3357" s="2"/>
      <c r="Q3357" s="2"/>
      <c r="Y3357" s="2"/>
      <c r="Z3357" s="2"/>
    </row>
    <row r="3358" spans="1:26">
      <c r="A3358" t="s">
        <v>3566</v>
      </c>
      <c r="B3358" s="1"/>
      <c r="P3358" s="2"/>
      <c r="Q3358" s="2"/>
      <c r="Y3358" s="2"/>
      <c r="Z3358" s="2"/>
    </row>
    <row r="3359" spans="1:26">
      <c r="A3359" t="s">
        <v>3567</v>
      </c>
      <c r="B3359" s="1"/>
      <c r="P3359" s="2"/>
      <c r="Q3359" s="2"/>
      <c r="Y3359" s="2"/>
      <c r="Z3359" s="2"/>
    </row>
    <row r="3360" spans="1:26">
      <c r="A3360" t="s">
        <v>3568</v>
      </c>
      <c r="B3360" s="1"/>
      <c r="P3360" s="2"/>
      <c r="Q3360" s="2"/>
      <c r="Y3360" s="2"/>
      <c r="Z3360" s="2"/>
    </row>
    <row r="3361" spans="1:26">
      <c r="A3361" t="s">
        <v>3569</v>
      </c>
      <c r="B3361" s="1"/>
      <c r="P3361" s="2"/>
      <c r="Q3361" s="2"/>
      <c r="Y3361" s="2"/>
      <c r="Z3361" s="2"/>
    </row>
    <row r="3362" spans="1:26">
      <c r="A3362" t="s">
        <v>3570</v>
      </c>
      <c r="B3362" s="1"/>
      <c r="P3362" s="2"/>
      <c r="Q3362" s="2"/>
      <c r="Y3362" s="2"/>
      <c r="Z3362" s="2"/>
    </row>
    <row r="3363" spans="1:26">
      <c r="A3363" t="s">
        <v>3571</v>
      </c>
      <c r="B3363" s="1"/>
      <c r="P3363" s="2"/>
      <c r="Q3363" s="2"/>
      <c r="Y3363" s="2"/>
      <c r="Z3363" s="2"/>
    </row>
    <row r="3364" spans="1:26">
      <c r="A3364" t="s">
        <v>3572</v>
      </c>
      <c r="B3364" s="1"/>
      <c r="P3364" s="2"/>
      <c r="Q3364" s="2"/>
      <c r="Y3364" s="2"/>
      <c r="Z3364" s="2"/>
    </row>
    <row r="3365" spans="1:26">
      <c r="A3365" t="s">
        <v>3573</v>
      </c>
      <c r="B3365" s="1"/>
      <c r="P3365" s="2"/>
      <c r="Q3365" s="2"/>
      <c r="Y3365" s="2"/>
      <c r="Z3365" s="2"/>
    </row>
    <row r="3366" spans="1:26">
      <c r="A3366" t="s">
        <v>3574</v>
      </c>
      <c r="B3366" s="1"/>
      <c r="P3366" s="2"/>
      <c r="Q3366" s="2"/>
      <c r="Y3366" s="2"/>
      <c r="Z3366" s="2"/>
    </row>
    <row r="3367" spans="1:26">
      <c r="A3367" t="s">
        <v>3575</v>
      </c>
      <c r="B3367" s="1"/>
      <c r="P3367" s="2"/>
      <c r="Q3367" s="2"/>
      <c r="Y3367" s="2"/>
      <c r="Z3367" s="2"/>
    </row>
    <row r="3368" spans="1:26">
      <c r="A3368" t="s">
        <v>3576</v>
      </c>
      <c r="B3368" s="1"/>
      <c r="P3368" s="2"/>
      <c r="Q3368" s="2"/>
      <c r="Y3368" s="2"/>
      <c r="Z3368" s="2"/>
    </row>
    <row r="3369" spans="1:26">
      <c r="A3369" t="s">
        <v>3577</v>
      </c>
      <c r="B3369" s="1"/>
      <c r="P3369" s="2"/>
      <c r="Q3369" s="2"/>
      <c r="Y3369" s="2"/>
      <c r="Z3369" s="2"/>
    </row>
    <row r="3370" spans="1:26">
      <c r="A3370" t="s">
        <v>3578</v>
      </c>
      <c r="B3370" s="1"/>
      <c r="P3370" s="2"/>
      <c r="Q3370" s="2"/>
      <c r="Y3370" s="2"/>
      <c r="Z3370" s="2"/>
    </row>
    <row r="3371" spans="1:26">
      <c r="A3371" t="s">
        <v>3579</v>
      </c>
      <c r="B3371" s="1"/>
      <c r="P3371" s="2"/>
      <c r="Q3371" s="2"/>
      <c r="Y3371" s="2"/>
      <c r="Z3371" s="2"/>
    </row>
    <row r="3372" spans="1:26">
      <c r="A3372" t="s">
        <v>3580</v>
      </c>
      <c r="B3372" s="1"/>
      <c r="P3372" s="2"/>
      <c r="Q3372" s="2"/>
      <c r="Y3372" s="2"/>
      <c r="Z3372" s="2"/>
    </row>
    <row r="3373" spans="1:26">
      <c r="A3373" t="s">
        <v>3581</v>
      </c>
      <c r="B3373" s="1"/>
      <c r="P3373" s="2"/>
      <c r="Q3373" s="2"/>
      <c r="Y3373" s="2"/>
      <c r="Z3373" s="2"/>
    </row>
    <row r="3374" spans="1:26">
      <c r="A3374" t="s">
        <v>3582</v>
      </c>
      <c r="B3374" s="1"/>
      <c r="P3374" s="2"/>
      <c r="Q3374" s="2"/>
      <c r="Y3374" s="2"/>
      <c r="Z3374" s="2"/>
    </row>
    <row r="3375" spans="1:26">
      <c r="A3375" t="s">
        <v>3583</v>
      </c>
      <c r="B3375" s="1"/>
      <c r="P3375" s="2"/>
      <c r="Q3375" s="2"/>
      <c r="Y3375" s="2"/>
      <c r="Z3375" s="2"/>
    </row>
    <row r="3376" spans="1:26">
      <c r="A3376" t="s">
        <v>3584</v>
      </c>
      <c r="B3376" s="1"/>
      <c r="P3376" s="2"/>
      <c r="Q3376" s="2"/>
      <c r="Y3376" s="2"/>
      <c r="Z3376" s="2"/>
    </row>
    <row r="3377" spans="1:26">
      <c r="A3377" t="s">
        <v>3585</v>
      </c>
      <c r="B3377" s="1"/>
      <c r="P3377" s="2"/>
      <c r="Q3377" s="2"/>
      <c r="Y3377" s="2"/>
      <c r="Z3377" s="2"/>
    </row>
    <row r="3378" spans="1:26">
      <c r="A3378" t="s">
        <v>3586</v>
      </c>
      <c r="B3378" s="1"/>
      <c r="P3378" s="2"/>
      <c r="Q3378" s="2"/>
      <c r="Y3378" s="2"/>
      <c r="Z3378" s="2"/>
    </row>
    <row r="3379" spans="1:26">
      <c r="A3379" t="s">
        <v>3587</v>
      </c>
      <c r="B3379" s="1"/>
      <c r="P3379" s="2"/>
      <c r="Q3379" s="2"/>
      <c r="Y3379" s="2"/>
      <c r="Z3379" s="2"/>
    </row>
    <row r="3380" spans="1:26">
      <c r="A3380" t="s">
        <v>3588</v>
      </c>
      <c r="B3380" s="1"/>
      <c r="P3380" s="2"/>
      <c r="Q3380" s="2"/>
      <c r="Y3380" s="2"/>
      <c r="Z3380" s="2"/>
    </row>
    <row r="3381" spans="1:26">
      <c r="A3381" t="s">
        <v>3589</v>
      </c>
      <c r="B3381" s="1"/>
      <c r="P3381" s="2"/>
      <c r="Q3381" s="2"/>
      <c r="Y3381" s="2"/>
      <c r="Z3381" s="2"/>
    </row>
    <row r="3382" spans="1:26">
      <c r="A3382" t="s">
        <v>3590</v>
      </c>
      <c r="B3382" s="1"/>
      <c r="P3382" s="2"/>
      <c r="Q3382" s="2"/>
      <c r="Y3382" s="2"/>
      <c r="Z3382" s="2"/>
    </row>
    <row r="3383" spans="1:26">
      <c r="A3383" t="s">
        <v>3591</v>
      </c>
      <c r="B3383" s="1"/>
      <c r="P3383" s="2"/>
      <c r="Q3383" s="2"/>
      <c r="Y3383" s="2"/>
      <c r="Z3383" s="2"/>
    </row>
    <row r="3384" spans="1:26">
      <c r="A3384" t="s">
        <v>3592</v>
      </c>
      <c r="B3384" s="1"/>
      <c r="P3384" s="2"/>
      <c r="Q3384" s="2"/>
      <c r="Y3384" s="2"/>
      <c r="Z3384" s="2"/>
    </row>
    <row r="3385" spans="1:26">
      <c r="A3385" t="s">
        <v>3593</v>
      </c>
      <c r="B3385" s="1"/>
      <c r="P3385" s="2"/>
      <c r="Q3385" s="2"/>
      <c r="Y3385" s="2"/>
      <c r="Z3385" s="2"/>
    </row>
    <row r="3386" spans="1:26">
      <c r="A3386" t="s">
        <v>3594</v>
      </c>
      <c r="B3386" s="1"/>
      <c r="P3386" s="2"/>
      <c r="Q3386" s="2"/>
      <c r="Y3386" s="2"/>
      <c r="Z3386" s="2"/>
    </row>
    <row r="3387" spans="1:26">
      <c r="A3387" t="s">
        <v>3595</v>
      </c>
      <c r="B3387" s="1"/>
      <c r="P3387" s="2"/>
      <c r="Q3387" s="2"/>
      <c r="Y3387" s="2"/>
      <c r="Z3387" s="2"/>
    </row>
    <row r="3388" spans="1:26">
      <c r="A3388" t="s">
        <v>3596</v>
      </c>
      <c r="B3388" s="1"/>
      <c r="P3388" s="2"/>
      <c r="Q3388" s="2"/>
      <c r="Y3388" s="2"/>
      <c r="Z3388" s="2"/>
    </row>
    <row r="3389" spans="1:26">
      <c r="A3389" t="s">
        <v>3597</v>
      </c>
      <c r="B3389" s="1"/>
      <c r="P3389" s="2"/>
      <c r="Q3389" s="2"/>
      <c r="Y3389" s="2"/>
      <c r="Z3389" s="2"/>
    </row>
    <row r="3390" spans="1:26">
      <c r="A3390" t="s">
        <v>3598</v>
      </c>
      <c r="B3390" s="1"/>
      <c r="P3390" s="2"/>
      <c r="Q3390" s="2"/>
      <c r="Y3390" s="2"/>
      <c r="Z3390" s="2"/>
    </row>
    <row r="3391" spans="1:26">
      <c r="A3391" t="s">
        <v>3599</v>
      </c>
      <c r="B3391" s="1"/>
      <c r="P3391" s="2"/>
      <c r="Q3391" s="2"/>
      <c r="Y3391" s="2"/>
      <c r="Z3391" s="2"/>
    </row>
    <row r="3392" spans="1:26">
      <c r="A3392" t="s">
        <v>3600</v>
      </c>
      <c r="B3392" s="1"/>
      <c r="P3392" s="2"/>
      <c r="Q3392" s="2"/>
      <c r="Y3392" s="2"/>
      <c r="Z3392" s="2"/>
    </row>
    <row r="3393" spans="1:26">
      <c r="A3393" t="s">
        <v>3601</v>
      </c>
      <c r="B3393" s="1"/>
      <c r="P3393" s="2"/>
      <c r="Q3393" s="2"/>
      <c r="Y3393" s="2"/>
      <c r="Z3393" s="2"/>
    </row>
    <row r="3394" spans="1:26">
      <c r="A3394" t="s">
        <v>3602</v>
      </c>
      <c r="B3394" s="1"/>
      <c r="P3394" s="2"/>
      <c r="Q3394" s="2"/>
      <c r="Y3394" s="2"/>
      <c r="Z3394" s="2"/>
    </row>
    <row r="3395" spans="1:26">
      <c r="A3395" t="s">
        <v>3603</v>
      </c>
      <c r="B3395" s="1"/>
      <c r="P3395" s="2"/>
      <c r="Q3395" s="2"/>
      <c r="Y3395" s="2"/>
      <c r="Z3395" s="2"/>
    </row>
    <row r="3396" spans="1:26">
      <c r="A3396" t="s">
        <v>3604</v>
      </c>
      <c r="B3396" s="1"/>
      <c r="P3396" s="2"/>
      <c r="Q3396" s="2"/>
      <c r="Y3396" s="2"/>
      <c r="Z3396" s="2"/>
    </row>
    <row r="3397" spans="1:26">
      <c r="A3397" t="s">
        <v>3605</v>
      </c>
      <c r="B3397" s="1"/>
      <c r="P3397" s="2"/>
      <c r="Q3397" s="2"/>
      <c r="Y3397" s="2"/>
      <c r="Z3397" s="2"/>
    </row>
    <row r="3398" spans="1:26">
      <c r="A3398" t="s">
        <v>3606</v>
      </c>
      <c r="B3398" s="1"/>
      <c r="P3398" s="2"/>
      <c r="Q3398" s="2"/>
      <c r="Y3398" s="2"/>
      <c r="Z3398" s="2"/>
    </row>
    <row r="3399" spans="1:26">
      <c r="A3399" t="s">
        <v>3607</v>
      </c>
      <c r="B3399" s="1"/>
      <c r="P3399" s="2"/>
      <c r="Q3399" s="2"/>
      <c r="Y3399" s="2"/>
      <c r="Z3399" s="2"/>
    </row>
    <row r="3400" spans="1:26">
      <c r="A3400" t="s">
        <v>3608</v>
      </c>
      <c r="B3400" s="1"/>
      <c r="P3400" s="2"/>
      <c r="Q3400" s="2"/>
      <c r="Y3400" s="2"/>
      <c r="Z3400" s="2"/>
    </row>
    <row r="3401" spans="1:26">
      <c r="A3401" t="s">
        <v>3609</v>
      </c>
      <c r="B3401" s="1"/>
      <c r="P3401" s="2"/>
      <c r="Q3401" s="2"/>
      <c r="Y3401" s="2"/>
      <c r="Z3401" s="2"/>
    </row>
    <row r="3402" spans="1:26">
      <c r="A3402" t="s">
        <v>3610</v>
      </c>
      <c r="B3402" s="1"/>
      <c r="P3402" s="2"/>
      <c r="Q3402" s="2"/>
      <c r="Y3402" s="2"/>
      <c r="Z3402" s="2"/>
    </row>
    <row r="3403" spans="1:26">
      <c r="A3403" t="s">
        <v>3611</v>
      </c>
      <c r="B3403" s="1"/>
      <c r="P3403" s="2"/>
      <c r="Q3403" s="2"/>
      <c r="Y3403" s="2"/>
      <c r="Z3403" s="2"/>
    </row>
    <row r="3404" spans="1:26">
      <c r="A3404" t="s">
        <v>3612</v>
      </c>
      <c r="B3404" s="1"/>
      <c r="P3404" s="2"/>
      <c r="Q3404" s="2"/>
      <c r="Y3404" s="2"/>
      <c r="Z3404" s="2"/>
    </row>
    <row r="3405" spans="1:26">
      <c r="A3405" t="s">
        <v>3613</v>
      </c>
      <c r="B3405" s="1"/>
      <c r="P3405" s="2"/>
      <c r="Q3405" s="2"/>
      <c r="Y3405" s="2"/>
      <c r="Z3405" s="2"/>
    </row>
    <row r="3406" spans="1:26">
      <c r="A3406" t="s">
        <v>3614</v>
      </c>
      <c r="B3406" s="1"/>
      <c r="P3406" s="2"/>
      <c r="Q3406" s="2"/>
      <c r="Y3406" s="2"/>
      <c r="Z3406" s="2"/>
    </row>
    <row r="3407" spans="1:26">
      <c r="A3407" t="s">
        <v>3615</v>
      </c>
      <c r="B3407" s="1"/>
      <c r="P3407" s="2"/>
      <c r="Q3407" s="2"/>
      <c r="Y3407" s="2"/>
      <c r="Z3407" s="2"/>
    </row>
    <row r="3408" spans="1:26">
      <c r="A3408" t="s">
        <v>3616</v>
      </c>
      <c r="B3408" s="1"/>
      <c r="P3408" s="2"/>
      <c r="Q3408" s="2"/>
      <c r="Y3408" s="2"/>
      <c r="Z3408" s="2"/>
    </row>
    <row r="3409" spans="1:26">
      <c r="A3409" t="s">
        <v>3617</v>
      </c>
      <c r="B3409" s="1"/>
      <c r="P3409" s="2"/>
      <c r="Q3409" s="2"/>
      <c r="Y3409" s="2"/>
      <c r="Z3409" s="2"/>
    </row>
    <row r="3410" spans="1:26">
      <c r="A3410" t="s">
        <v>3618</v>
      </c>
      <c r="B3410" s="1"/>
      <c r="P3410" s="2"/>
      <c r="Q3410" s="2"/>
      <c r="Y3410" s="2"/>
      <c r="Z3410" s="2"/>
    </row>
    <row r="3411" spans="1:26">
      <c r="A3411" t="s">
        <v>3619</v>
      </c>
      <c r="B3411" s="1"/>
      <c r="P3411" s="2"/>
      <c r="Q3411" s="2"/>
      <c r="Y3411" s="2"/>
      <c r="Z3411" s="2"/>
    </row>
    <row r="3412" spans="1:26">
      <c r="A3412" t="s">
        <v>3620</v>
      </c>
      <c r="B3412" s="1"/>
      <c r="P3412" s="2"/>
      <c r="Q3412" s="2"/>
      <c r="Y3412" s="2"/>
      <c r="Z3412" s="2"/>
    </row>
    <row r="3413" spans="1:26">
      <c r="A3413" t="s">
        <v>3621</v>
      </c>
      <c r="B3413" s="1"/>
      <c r="P3413" s="2"/>
      <c r="Q3413" s="2"/>
      <c r="Y3413" s="2"/>
      <c r="Z3413" s="2"/>
    </row>
    <row r="3414" spans="1:26">
      <c r="A3414" t="s">
        <v>3622</v>
      </c>
      <c r="B3414" s="1"/>
      <c r="P3414" s="2"/>
      <c r="Q3414" s="2"/>
      <c r="Y3414" s="2"/>
      <c r="Z3414" s="2"/>
    </row>
    <row r="3415" spans="1:26">
      <c r="A3415" t="s">
        <v>3623</v>
      </c>
      <c r="B3415" s="1"/>
      <c r="P3415" s="2"/>
      <c r="Q3415" s="2"/>
      <c r="Y3415" s="2"/>
      <c r="Z3415" s="2"/>
    </row>
    <row r="3416" spans="1:26">
      <c r="A3416" t="s">
        <v>3624</v>
      </c>
      <c r="B3416" s="1"/>
      <c r="P3416" s="2"/>
      <c r="Q3416" s="2"/>
      <c r="Y3416" s="2"/>
      <c r="Z3416" s="2"/>
    </row>
    <row r="3417" spans="1:26">
      <c r="A3417" t="s">
        <v>3625</v>
      </c>
      <c r="B3417" s="1"/>
      <c r="P3417" s="2"/>
      <c r="Q3417" s="2"/>
      <c r="Y3417" s="2"/>
      <c r="Z3417" s="2"/>
    </row>
    <row r="3418" spans="1:26">
      <c r="A3418" t="s">
        <v>3626</v>
      </c>
      <c r="B3418" s="1"/>
      <c r="P3418" s="2"/>
      <c r="Q3418" s="2"/>
      <c r="Y3418" s="2"/>
      <c r="Z3418" s="2"/>
    </row>
    <row r="3419" spans="1:26">
      <c r="A3419" t="s">
        <v>3627</v>
      </c>
      <c r="B3419" s="1"/>
      <c r="P3419" s="2"/>
      <c r="Q3419" s="2"/>
      <c r="Y3419" s="2"/>
      <c r="Z3419" s="2"/>
    </row>
    <row r="3420" spans="1:26">
      <c r="A3420" t="s">
        <v>3628</v>
      </c>
      <c r="B3420" s="1"/>
      <c r="P3420" s="2"/>
      <c r="Q3420" s="2"/>
      <c r="Y3420" s="2"/>
      <c r="Z3420" s="2"/>
    </row>
    <row r="3421" spans="1:26">
      <c r="A3421" t="s">
        <v>3629</v>
      </c>
      <c r="B3421" s="1"/>
      <c r="P3421" s="2"/>
      <c r="Q3421" s="2"/>
      <c r="Y3421" s="2"/>
      <c r="Z3421" s="2"/>
    </row>
    <row r="3422" spans="1:26">
      <c r="A3422" t="s">
        <v>3630</v>
      </c>
      <c r="B3422" s="1"/>
      <c r="P3422" s="2"/>
      <c r="Q3422" s="2"/>
      <c r="Y3422" s="2"/>
      <c r="Z3422" s="2"/>
    </row>
    <row r="3423" spans="1:26">
      <c r="A3423" t="s">
        <v>3631</v>
      </c>
      <c r="B3423" s="1"/>
      <c r="P3423" s="2"/>
      <c r="Q3423" s="2"/>
      <c r="Y3423" s="2"/>
      <c r="Z3423" s="2"/>
    </row>
    <row r="3424" spans="1:26">
      <c r="A3424" t="s">
        <v>3632</v>
      </c>
      <c r="B3424" s="1"/>
      <c r="P3424" s="2"/>
      <c r="Q3424" s="2"/>
      <c r="Y3424" s="2"/>
      <c r="Z3424" s="2"/>
    </row>
    <row r="3425" spans="1:26">
      <c r="A3425" t="s">
        <v>3633</v>
      </c>
      <c r="B3425" s="1"/>
      <c r="P3425" s="2"/>
      <c r="Q3425" s="2"/>
      <c r="Y3425" s="2"/>
      <c r="Z3425" s="2"/>
    </row>
    <row r="3426" spans="1:26">
      <c r="A3426" t="s">
        <v>3634</v>
      </c>
      <c r="B3426" s="1"/>
      <c r="P3426" s="2"/>
      <c r="Q3426" s="2"/>
      <c r="Y3426" s="2"/>
      <c r="Z3426" s="2"/>
    </row>
    <row r="3427" spans="1:26">
      <c r="A3427" t="s">
        <v>3635</v>
      </c>
      <c r="B3427" s="1"/>
      <c r="P3427" s="2"/>
      <c r="Q3427" s="2"/>
      <c r="Y3427" s="2"/>
      <c r="Z3427" s="2"/>
    </row>
    <row r="3428" spans="1:26">
      <c r="A3428" t="s">
        <v>3636</v>
      </c>
      <c r="B3428" s="1"/>
      <c r="P3428" s="2"/>
      <c r="Q3428" s="2"/>
      <c r="Y3428" s="2"/>
      <c r="Z3428" s="2"/>
    </row>
    <row r="3429" spans="1:26">
      <c r="A3429" t="s">
        <v>3637</v>
      </c>
      <c r="B3429" s="1"/>
      <c r="P3429" s="2"/>
      <c r="Q3429" s="2"/>
      <c r="Y3429" s="2"/>
      <c r="Z3429" s="2"/>
    </row>
    <row r="3430" spans="1:26">
      <c r="A3430" t="s">
        <v>3638</v>
      </c>
      <c r="B3430" s="1"/>
      <c r="P3430" s="2"/>
      <c r="Q3430" s="2"/>
      <c r="Y3430" s="2"/>
      <c r="Z3430" s="2"/>
    </row>
    <row r="3431" spans="1:26">
      <c r="A3431" t="s">
        <v>3639</v>
      </c>
      <c r="B3431" s="1"/>
      <c r="P3431" s="2"/>
      <c r="Q3431" s="2"/>
      <c r="Y3431" s="2"/>
      <c r="Z3431" s="2"/>
    </row>
    <row r="3432" spans="1:26">
      <c r="A3432" t="s">
        <v>3640</v>
      </c>
      <c r="B3432" s="1"/>
      <c r="P3432" s="2"/>
      <c r="Q3432" s="2"/>
      <c r="Y3432" s="2"/>
      <c r="Z3432" s="2"/>
    </row>
    <row r="3433" spans="1:26">
      <c r="A3433" t="s">
        <v>3641</v>
      </c>
      <c r="B3433" s="1"/>
      <c r="P3433" s="2"/>
      <c r="Q3433" s="2"/>
      <c r="Y3433" s="2"/>
      <c r="Z3433" s="2"/>
    </row>
    <row r="3434" spans="1:26">
      <c r="A3434" t="s">
        <v>3642</v>
      </c>
      <c r="B3434" s="1"/>
      <c r="P3434" s="2"/>
      <c r="Q3434" s="2"/>
      <c r="Y3434" s="2"/>
      <c r="Z3434" s="2"/>
    </row>
    <row r="3435" spans="1:26">
      <c r="A3435" t="s">
        <v>3643</v>
      </c>
      <c r="B3435" s="1"/>
      <c r="P3435" s="2"/>
      <c r="Q3435" s="2"/>
      <c r="Y3435" s="2"/>
      <c r="Z3435" s="2"/>
    </row>
    <row r="3436" spans="1:26">
      <c r="A3436" t="s">
        <v>3644</v>
      </c>
      <c r="B3436" s="1"/>
      <c r="P3436" s="2"/>
      <c r="Q3436" s="2"/>
      <c r="Y3436" s="2"/>
      <c r="Z3436" s="2"/>
    </row>
    <row r="3437" spans="1:26">
      <c r="A3437" t="s">
        <v>3645</v>
      </c>
      <c r="B3437" s="1"/>
      <c r="P3437" s="2"/>
      <c r="Q3437" s="2"/>
      <c r="Y3437" s="2"/>
      <c r="Z3437" s="2"/>
    </row>
    <row r="3438" spans="1:26">
      <c r="A3438" t="s">
        <v>3646</v>
      </c>
      <c r="B3438" s="1"/>
      <c r="P3438" s="2"/>
      <c r="Q3438" s="2"/>
      <c r="Y3438" s="2"/>
      <c r="Z3438" s="2"/>
    </row>
    <row r="3439" spans="1:26">
      <c r="A3439" t="s">
        <v>3647</v>
      </c>
      <c r="B3439" s="1"/>
      <c r="P3439" s="2"/>
      <c r="Q3439" s="2"/>
      <c r="Y3439" s="2"/>
      <c r="Z3439" s="2"/>
    </row>
    <row r="3440" spans="1:26">
      <c r="A3440" t="s">
        <v>3648</v>
      </c>
      <c r="B3440" s="1"/>
      <c r="P3440" s="2"/>
      <c r="Q3440" s="2"/>
      <c r="Y3440" s="2"/>
      <c r="Z3440" s="2"/>
    </row>
    <row r="3441" spans="1:26">
      <c r="A3441" t="s">
        <v>3649</v>
      </c>
      <c r="B3441" s="1"/>
      <c r="P3441" s="2"/>
      <c r="Q3441" s="2"/>
      <c r="Y3441" s="2"/>
      <c r="Z3441" s="2"/>
    </row>
    <row r="3442" spans="1:26">
      <c r="A3442" t="s">
        <v>3650</v>
      </c>
      <c r="B3442" s="1"/>
      <c r="P3442" s="2"/>
      <c r="Q3442" s="2"/>
      <c r="Y3442" s="2"/>
      <c r="Z3442" s="2"/>
    </row>
    <row r="3443" spans="1:26">
      <c r="A3443" t="s">
        <v>3651</v>
      </c>
      <c r="B3443" s="1"/>
      <c r="P3443" s="2"/>
      <c r="Q3443" s="2"/>
      <c r="Y3443" s="2"/>
      <c r="Z3443" s="2"/>
    </row>
    <row r="3444" spans="1:26">
      <c r="A3444" t="s">
        <v>3652</v>
      </c>
      <c r="B3444" s="1"/>
      <c r="P3444" s="2"/>
      <c r="Q3444" s="2"/>
      <c r="Y3444" s="2"/>
      <c r="Z3444" s="2"/>
    </row>
    <row r="3445" spans="1:26">
      <c r="A3445" t="s">
        <v>3653</v>
      </c>
      <c r="B3445" s="1"/>
      <c r="P3445" s="2"/>
      <c r="Q3445" s="2"/>
      <c r="Y3445" s="2"/>
      <c r="Z3445" s="2"/>
    </row>
    <row r="3446" spans="1:26">
      <c r="A3446" t="s">
        <v>3654</v>
      </c>
      <c r="B3446" s="1"/>
      <c r="P3446" s="2"/>
      <c r="Q3446" s="2"/>
      <c r="Y3446" s="2"/>
      <c r="Z3446" s="2"/>
    </row>
    <row r="3447" spans="1:26">
      <c r="A3447" t="s">
        <v>3655</v>
      </c>
      <c r="B3447" s="1"/>
      <c r="P3447" s="2"/>
      <c r="Q3447" s="2"/>
      <c r="Y3447" s="2"/>
      <c r="Z3447" s="2"/>
    </row>
    <row r="3448" spans="1:26">
      <c r="A3448" t="s">
        <v>3656</v>
      </c>
      <c r="B3448" s="1"/>
      <c r="P3448" s="2"/>
      <c r="Q3448" s="2"/>
      <c r="Y3448" s="2"/>
      <c r="Z3448" s="2"/>
    </row>
    <row r="3449" spans="1:26">
      <c r="A3449" t="s">
        <v>3657</v>
      </c>
      <c r="B3449" s="1"/>
      <c r="P3449" s="2"/>
      <c r="Q3449" s="2"/>
      <c r="Y3449" s="2"/>
      <c r="Z3449" s="2"/>
    </row>
    <row r="3450" spans="1:26">
      <c r="A3450" t="s">
        <v>3658</v>
      </c>
      <c r="B3450" s="1"/>
      <c r="P3450" s="2"/>
      <c r="Q3450" s="2"/>
      <c r="Y3450" s="2"/>
      <c r="Z3450" s="2"/>
    </row>
    <row r="3451" spans="1:26">
      <c r="A3451" t="s">
        <v>3659</v>
      </c>
      <c r="B3451" s="1"/>
      <c r="P3451" s="2"/>
      <c r="Q3451" s="2"/>
      <c r="Y3451" s="2"/>
      <c r="Z3451" s="2"/>
    </row>
    <row r="3452" spans="1:26">
      <c r="A3452" t="s">
        <v>3660</v>
      </c>
      <c r="B3452" s="1"/>
      <c r="P3452" s="2"/>
      <c r="Q3452" s="2"/>
      <c r="Y3452" s="2"/>
      <c r="Z3452" s="2"/>
    </row>
    <row r="3453" spans="1:26">
      <c r="A3453" t="s">
        <v>3661</v>
      </c>
      <c r="B3453" s="1"/>
      <c r="P3453" s="2"/>
      <c r="Q3453" s="2"/>
      <c r="Y3453" s="2"/>
      <c r="Z3453" s="2"/>
    </row>
    <row r="3454" spans="1:26">
      <c r="A3454" t="s">
        <v>3662</v>
      </c>
      <c r="B3454" s="1"/>
      <c r="P3454" s="2"/>
      <c r="Q3454" s="2"/>
      <c r="Y3454" s="2"/>
      <c r="Z3454" s="2"/>
    </row>
    <row r="3455" spans="1:26">
      <c r="A3455" t="s">
        <v>3663</v>
      </c>
      <c r="B3455" s="1"/>
      <c r="P3455" s="2"/>
      <c r="Q3455" s="2"/>
      <c r="Y3455" s="2"/>
      <c r="Z3455" s="2"/>
    </row>
    <row r="3456" spans="1:26">
      <c r="A3456" t="s">
        <v>3664</v>
      </c>
      <c r="B3456" s="1"/>
      <c r="P3456" s="2"/>
      <c r="Q3456" s="2"/>
      <c r="Y3456" s="2"/>
      <c r="Z3456" s="2"/>
    </row>
    <row r="3457" spans="1:26">
      <c r="A3457" t="s">
        <v>3665</v>
      </c>
      <c r="B3457" s="1"/>
      <c r="P3457" s="2"/>
      <c r="Q3457" s="2"/>
      <c r="Y3457" s="2"/>
      <c r="Z3457" s="2"/>
    </row>
    <row r="3458" spans="1:26">
      <c r="A3458" t="s">
        <v>3666</v>
      </c>
      <c r="B3458" s="1"/>
      <c r="P3458" s="2"/>
      <c r="Q3458" s="2"/>
      <c r="Y3458" s="2"/>
      <c r="Z3458" s="2"/>
    </row>
    <row r="3459" spans="1:26">
      <c r="A3459" t="s">
        <v>3667</v>
      </c>
      <c r="B3459" s="1"/>
      <c r="P3459" s="2"/>
      <c r="Q3459" s="2"/>
      <c r="Y3459" s="2"/>
      <c r="Z3459" s="2"/>
    </row>
    <row r="3460" spans="1:26">
      <c r="A3460" t="s">
        <v>3668</v>
      </c>
      <c r="B3460" s="1"/>
      <c r="P3460" s="2"/>
      <c r="Q3460" s="2"/>
      <c r="Y3460" s="2"/>
      <c r="Z3460" s="2"/>
    </row>
    <row r="3461" spans="1:26">
      <c r="A3461" t="s">
        <v>3669</v>
      </c>
      <c r="B3461" s="1"/>
      <c r="P3461" s="2"/>
      <c r="Q3461" s="2"/>
      <c r="Y3461" s="2"/>
      <c r="Z3461" s="2"/>
    </row>
    <row r="3462" spans="1:26">
      <c r="A3462" t="s">
        <v>3670</v>
      </c>
      <c r="B3462" s="1"/>
      <c r="P3462" s="2"/>
      <c r="Q3462" s="2"/>
      <c r="Y3462" s="2"/>
      <c r="Z3462" s="2"/>
    </row>
    <row r="3463" spans="1:26">
      <c r="A3463" t="s">
        <v>3671</v>
      </c>
      <c r="B3463" s="1"/>
      <c r="P3463" s="2"/>
      <c r="Q3463" s="2"/>
      <c r="Y3463" s="2"/>
      <c r="Z3463" s="2"/>
    </row>
    <row r="3464" spans="1:26">
      <c r="A3464" t="s">
        <v>3672</v>
      </c>
      <c r="B3464" s="1"/>
      <c r="P3464" s="2"/>
      <c r="Q3464" s="2"/>
      <c r="Y3464" s="2"/>
      <c r="Z3464" s="2"/>
    </row>
    <row r="3465" spans="1:26">
      <c r="A3465" t="s">
        <v>3673</v>
      </c>
      <c r="B3465" s="1"/>
      <c r="P3465" s="2"/>
      <c r="Q3465" s="2"/>
      <c r="Y3465" s="2"/>
      <c r="Z3465" s="2"/>
    </row>
    <row r="3466" spans="1:26">
      <c r="A3466" t="s">
        <v>3674</v>
      </c>
      <c r="B3466" s="1"/>
      <c r="P3466" s="2"/>
      <c r="Q3466" s="2"/>
      <c r="Y3466" s="2"/>
      <c r="Z3466" s="2"/>
    </row>
    <row r="3467" spans="1:26">
      <c r="A3467" t="s">
        <v>3675</v>
      </c>
      <c r="B3467" s="1"/>
      <c r="P3467" s="2"/>
      <c r="Q3467" s="2"/>
      <c r="Y3467" s="2"/>
      <c r="Z3467" s="2"/>
    </row>
    <row r="3468" spans="1:26">
      <c r="A3468" t="s">
        <v>3676</v>
      </c>
      <c r="B3468" s="1"/>
      <c r="P3468" s="2"/>
      <c r="Q3468" s="2"/>
      <c r="Y3468" s="2"/>
      <c r="Z3468" s="2"/>
    </row>
    <row r="3469" spans="1:26">
      <c r="A3469" t="s">
        <v>3677</v>
      </c>
      <c r="B3469" s="1"/>
      <c r="P3469" s="2"/>
      <c r="Q3469" s="2"/>
      <c r="Y3469" s="2"/>
      <c r="Z3469" s="2"/>
    </row>
    <row r="3470" spans="1:26">
      <c r="A3470" t="s">
        <v>3678</v>
      </c>
      <c r="B3470" s="1"/>
      <c r="P3470" s="2"/>
      <c r="Q3470" s="2"/>
      <c r="Y3470" s="2"/>
      <c r="Z3470" s="2"/>
    </row>
    <row r="3471" spans="1:26">
      <c r="A3471" t="s">
        <v>3679</v>
      </c>
      <c r="B3471" s="1"/>
      <c r="P3471" s="2"/>
      <c r="Q3471" s="2"/>
      <c r="Y3471" s="2"/>
      <c r="Z3471" s="2"/>
    </row>
    <row r="3472" spans="1:26">
      <c r="A3472" t="s">
        <v>3680</v>
      </c>
      <c r="B3472" s="1"/>
      <c r="P3472" s="2"/>
      <c r="Q3472" s="2"/>
      <c r="Y3472" s="2"/>
      <c r="Z3472" s="2"/>
    </row>
    <row r="3473" spans="1:26">
      <c r="A3473" t="s">
        <v>3681</v>
      </c>
      <c r="B3473" s="1"/>
      <c r="P3473" s="2"/>
      <c r="Q3473" s="2"/>
      <c r="Y3473" s="2"/>
      <c r="Z3473" s="2"/>
    </row>
    <row r="3474" spans="1:26">
      <c r="A3474" t="s">
        <v>3682</v>
      </c>
      <c r="B3474" s="1"/>
      <c r="P3474" s="2"/>
      <c r="Q3474" s="2"/>
      <c r="Y3474" s="2"/>
      <c r="Z3474" s="2"/>
    </row>
    <row r="3475" spans="1:26">
      <c r="A3475" t="s">
        <v>3683</v>
      </c>
      <c r="B3475" s="1"/>
      <c r="P3475" s="2"/>
      <c r="Q3475" s="2"/>
      <c r="Y3475" s="2"/>
      <c r="Z3475" s="2"/>
    </row>
    <row r="3476" spans="1:26">
      <c r="A3476" t="s">
        <v>3684</v>
      </c>
      <c r="B3476" s="1"/>
      <c r="P3476" s="2"/>
      <c r="Q3476" s="2"/>
      <c r="Y3476" s="2"/>
      <c r="Z3476" s="2"/>
    </row>
    <row r="3477" spans="1:26">
      <c r="A3477" t="s">
        <v>3685</v>
      </c>
      <c r="B3477" s="1"/>
      <c r="P3477" s="2"/>
      <c r="Q3477" s="2"/>
      <c r="Y3477" s="2"/>
      <c r="Z3477" s="2"/>
    </row>
    <row r="3478" spans="1:26">
      <c r="A3478" t="s">
        <v>3686</v>
      </c>
      <c r="B3478" s="1"/>
      <c r="P3478" s="2"/>
      <c r="Q3478" s="2"/>
      <c r="Y3478" s="2"/>
      <c r="Z3478" s="2"/>
    </row>
    <row r="3479" spans="1:26">
      <c r="A3479" t="s">
        <v>3687</v>
      </c>
      <c r="B3479" s="1"/>
      <c r="P3479" s="2"/>
      <c r="Q3479" s="2"/>
      <c r="Y3479" s="2"/>
      <c r="Z3479" s="2"/>
    </row>
    <row r="3480" spans="1:26">
      <c r="A3480" t="s">
        <v>3688</v>
      </c>
      <c r="B3480" s="1"/>
      <c r="P3480" s="2"/>
      <c r="Q3480" s="2"/>
      <c r="Y3480" s="2"/>
      <c r="Z3480" s="2"/>
    </row>
    <row r="3481" spans="1:26">
      <c r="A3481" t="s">
        <v>3689</v>
      </c>
      <c r="B3481" s="1"/>
      <c r="P3481" s="2"/>
      <c r="Q3481" s="2"/>
      <c r="Y3481" s="2"/>
      <c r="Z3481" s="2"/>
    </row>
    <row r="3482" spans="1:26">
      <c r="A3482" t="s">
        <v>3690</v>
      </c>
      <c r="B3482" s="1"/>
      <c r="P3482" s="2"/>
      <c r="Q3482" s="2"/>
      <c r="Y3482" s="2"/>
      <c r="Z3482" s="2"/>
    </row>
    <row r="3483" spans="1:26">
      <c r="A3483" t="s">
        <v>3691</v>
      </c>
      <c r="B3483" s="1"/>
      <c r="P3483" s="2"/>
      <c r="Q3483" s="2"/>
      <c r="Y3483" s="2"/>
      <c r="Z3483" s="2"/>
    </row>
    <row r="3484" spans="1:26">
      <c r="A3484" t="s">
        <v>3692</v>
      </c>
      <c r="B3484" s="1"/>
      <c r="P3484" s="2"/>
      <c r="Q3484" s="2"/>
      <c r="Y3484" s="2"/>
      <c r="Z3484" s="2"/>
    </row>
    <row r="3485" spans="1:26">
      <c r="A3485" t="s">
        <v>3693</v>
      </c>
      <c r="B3485" s="1"/>
      <c r="P3485" s="2"/>
      <c r="Q3485" s="2"/>
      <c r="Y3485" s="2"/>
      <c r="Z3485" s="2"/>
    </row>
    <row r="3486" spans="1:26">
      <c r="A3486" t="s">
        <v>3694</v>
      </c>
      <c r="B3486" s="1"/>
      <c r="P3486" s="2"/>
      <c r="Q3486" s="2"/>
      <c r="Y3486" s="2"/>
      <c r="Z3486" s="2"/>
    </row>
    <row r="3487" spans="1:26">
      <c r="A3487" t="s">
        <v>3695</v>
      </c>
      <c r="B3487" s="1"/>
      <c r="P3487" s="2"/>
      <c r="Q3487" s="2"/>
      <c r="Y3487" s="2"/>
      <c r="Z3487" s="2"/>
    </row>
    <row r="3488" spans="1:26">
      <c r="A3488" t="s">
        <v>3696</v>
      </c>
      <c r="B3488" s="1"/>
      <c r="P3488" s="2"/>
      <c r="Q3488" s="2"/>
      <c r="Y3488" s="2"/>
      <c r="Z3488" s="2"/>
    </row>
    <row r="3489" spans="1:26">
      <c r="A3489" t="s">
        <v>3697</v>
      </c>
      <c r="B3489" s="1"/>
      <c r="P3489" s="2"/>
      <c r="Q3489" s="2"/>
      <c r="Y3489" s="2"/>
      <c r="Z3489" s="2"/>
    </row>
    <row r="3490" spans="1:26">
      <c r="A3490" t="s">
        <v>3698</v>
      </c>
      <c r="B3490" s="1"/>
      <c r="P3490" s="2"/>
      <c r="Q3490" s="2"/>
      <c r="Y3490" s="2"/>
      <c r="Z3490" s="2"/>
    </row>
    <row r="3491" spans="1:26">
      <c r="A3491" t="s">
        <v>3699</v>
      </c>
      <c r="B3491" s="1"/>
      <c r="P3491" s="2"/>
      <c r="Q3491" s="2"/>
      <c r="Y3491" s="2"/>
      <c r="Z3491" s="2"/>
    </row>
    <row r="3492" spans="1:26">
      <c r="A3492" t="s">
        <v>3700</v>
      </c>
      <c r="B3492" s="1"/>
      <c r="P3492" s="2"/>
      <c r="Q3492" s="2"/>
      <c r="Y3492" s="2"/>
      <c r="Z3492" s="2"/>
    </row>
    <row r="3493" spans="1:26">
      <c r="A3493" t="s">
        <v>3701</v>
      </c>
      <c r="B3493" s="1"/>
      <c r="P3493" s="2"/>
      <c r="Q3493" s="2"/>
      <c r="Y3493" s="2"/>
      <c r="Z3493" s="2"/>
    </row>
    <row r="3494" spans="1:26">
      <c r="A3494" t="s">
        <v>3702</v>
      </c>
      <c r="B3494" s="1"/>
      <c r="P3494" s="2"/>
      <c r="Q3494" s="2"/>
      <c r="Y3494" s="2"/>
      <c r="Z3494" s="2"/>
    </row>
    <row r="3495" spans="1:26">
      <c r="A3495" t="s">
        <v>3703</v>
      </c>
      <c r="B3495" s="1"/>
      <c r="P3495" s="2"/>
      <c r="Q3495" s="2"/>
      <c r="Y3495" s="2"/>
      <c r="Z3495" s="2"/>
    </row>
    <row r="3496" spans="1:26">
      <c r="A3496" t="s">
        <v>3704</v>
      </c>
      <c r="B3496" s="1"/>
      <c r="P3496" s="2"/>
      <c r="Q3496" s="2"/>
      <c r="Y3496" s="2"/>
      <c r="Z3496" s="2"/>
    </row>
    <row r="3497" spans="1:26">
      <c r="A3497" t="s">
        <v>3705</v>
      </c>
      <c r="B3497" s="1"/>
      <c r="P3497" s="2"/>
      <c r="Q3497" s="2"/>
      <c r="Y3497" s="2"/>
      <c r="Z3497" s="2"/>
    </row>
    <row r="3498" spans="1:26">
      <c r="A3498" t="s">
        <v>3706</v>
      </c>
      <c r="B3498" s="1"/>
      <c r="P3498" s="2"/>
      <c r="Q3498" s="2"/>
      <c r="Y3498" s="2"/>
      <c r="Z3498" s="2"/>
    </row>
    <row r="3499" spans="1:26">
      <c r="A3499" t="s">
        <v>3707</v>
      </c>
      <c r="B3499" s="1"/>
      <c r="P3499" s="2"/>
      <c r="Q3499" s="2"/>
      <c r="Y3499" s="2"/>
      <c r="Z3499" s="2"/>
    </row>
    <row r="3500" spans="1:26">
      <c r="A3500" t="s">
        <v>3708</v>
      </c>
      <c r="B3500" s="1"/>
      <c r="P3500" s="2"/>
      <c r="Q3500" s="2"/>
      <c r="Y3500" s="2"/>
      <c r="Z3500" s="2"/>
    </row>
    <row r="3501" spans="1:26">
      <c r="A3501" t="s">
        <v>3709</v>
      </c>
      <c r="B3501" s="1"/>
      <c r="P3501" s="2"/>
      <c r="Q3501" s="2"/>
      <c r="Y3501" s="2"/>
      <c r="Z3501" s="2"/>
    </row>
    <row r="3502" spans="1:26">
      <c r="A3502" t="s">
        <v>3710</v>
      </c>
      <c r="B3502" s="1"/>
      <c r="P3502" s="2"/>
      <c r="Q3502" s="2"/>
      <c r="Y3502" s="2"/>
      <c r="Z3502" s="2"/>
    </row>
    <row r="3503" spans="1:26">
      <c r="A3503" t="s">
        <v>3711</v>
      </c>
      <c r="B3503" s="1"/>
      <c r="P3503" s="2"/>
      <c r="Q3503" s="2"/>
      <c r="Y3503" s="2"/>
      <c r="Z3503" s="2"/>
    </row>
    <row r="3504" spans="1:26">
      <c r="A3504" t="s">
        <v>3712</v>
      </c>
      <c r="B3504" s="1"/>
      <c r="P3504" s="2"/>
      <c r="Q3504" s="2"/>
      <c r="Y3504" s="2"/>
      <c r="Z3504" s="2"/>
    </row>
    <row r="3505" spans="1:26">
      <c r="A3505" t="s">
        <v>3713</v>
      </c>
      <c r="B3505" s="1"/>
      <c r="P3505" s="2"/>
      <c r="Q3505" s="2"/>
      <c r="Y3505" s="2"/>
      <c r="Z3505" s="2"/>
    </row>
    <row r="3506" spans="1:26">
      <c r="A3506" t="s">
        <v>3714</v>
      </c>
      <c r="B3506" s="1"/>
      <c r="P3506" s="2"/>
      <c r="Q3506" s="2"/>
      <c r="Y3506" s="2"/>
      <c r="Z3506" s="2"/>
    </row>
    <row r="3507" spans="1:26">
      <c r="A3507" t="s">
        <v>3715</v>
      </c>
      <c r="B3507" s="1"/>
      <c r="P3507" s="2"/>
      <c r="Q3507" s="2"/>
      <c r="Y3507" s="2"/>
      <c r="Z3507" s="2"/>
    </row>
    <row r="3508" spans="1:26">
      <c r="A3508" t="s">
        <v>3716</v>
      </c>
      <c r="B3508" s="1"/>
      <c r="P3508" s="2"/>
      <c r="Q3508" s="2"/>
      <c r="Y3508" s="2"/>
      <c r="Z3508" s="2"/>
    </row>
    <row r="3509" spans="1:26">
      <c r="A3509" t="s">
        <v>3717</v>
      </c>
      <c r="B3509" s="1"/>
      <c r="P3509" s="2"/>
      <c r="Q3509" s="2"/>
      <c r="Y3509" s="2"/>
      <c r="Z3509" s="2"/>
    </row>
    <row r="3510" spans="1:26">
      <c r="A3510" t="s">
        <v>3718</v>
      </c>
      <c r="B3510" s="1"/>
      <c r="P3510" s="2"/>
      <c r="Q3510" s="2"/>
      <c r="Y3510" s="2"/>
      <c r="Z3510" s="2"/>
    </row>
    <row r="3511" spans="1:26">
      <c r="A3511" t="s">
        <v>3719</v>
      </c>
      <c r="B3511" s="1"/>
      <c r="P3511" s="2"/>
      <c r="Q3511" s="2"/>
      <c r="Y3511" s="2"/>
      <c r="Z3511" s="2"/>
    </row>
    <row r="3512" spans="1:26">
      <c r="A3512" t="s">
        <v>3720</v>
      </c>
      <c r="B3512" s="1"/>
      <c r="P3512" s="2"/>
      <c r="Q3512" s="2"/>
      <c r="Y3512" s="2"/>
      <c r="Z3512" s="2"/>
    </row>
    <row r="3513" spans="1:26">
      <c r="A3513" t="s">
        <v>3721</v>
      </c>
      <c r="B3513" s="1"/>
      <c r="P3513" s="2"/>
      <c r="Q3513" s="2"/>
      <c r="Y3513" s="2"/>
      <c r="Z3513" s="2"/>
    </row>
    <row r="3514" spans="1:26">
      <c r="A3514" t="s">
        <v>3722</v>
      </c>
      <c r="B3514" s="1"/>
      <c r="P3514" s="2"/>
      <c r="Q3514" s="2"/>
      <c r="Y3514" s="2"/>
      <c r="Z3514" s="2"/>
    </row>
    <row r="3515" spans="1:26">
      <c r="A3515" t="s">
        <v>3723</v>
      </c>
      <c r="B3515" s="1"/>
      <c r="P3515" s="2"/>
      <c r="Q3515" s="2"/>
      <c r="Y3515" s="2"/>
      <c r="Z3515" s="2"/>
    </row>
    <row r="3516" spans="1:26">
      <c r="A3516" t="s">
        <v>3724</v>
      </c>
      <c r="B3516" s="1"/>
      <c r="P3516" s="2"/>
      <c r="Q3516" s="2"/>
      <c r="Y3516" s="2"/>
      <c r="Z3516" s="2"/>
    </row>
    <row r="3517" spans="1:26">
      <c r="A3517" t="s">
        <v>3725</v>
      </c>
      <c r="B3517" s="1"/>
      <c r="P3517" s="2"/>
      <c r="Q3517" s="2"/>
      <c r="Y3517" s="2"/>
      <c r="Z3517" s="2"/>
    </row>
    <row r="3518" spans="1:26">
      <c r="A3518" t="s">
        <v>3726</v>
      </c>
      <c r="B3518" s="1"/>
      <c r="P3518" s="2"/>
      <c r="Q3518" s="2"/>
      <c r="Y3518" s="2"/>
      <c r="Z3518" s="2"/>
    </row>
    <row r="3519" spans="1:26">
      <c r="A3519" t="s">
        <v>3727</v>
      </c>
      <c r="B3519" s="1"/>
      <c r="P3519" s="2"/>
      <c r="Q3519" s="2"/>
      <c r="Y3519" s="2"/>
      <c r="Z3519" s="2"/>
    </row>
    <row r="3520" spans="1:26">
      <c r="A3520" t="s">
        <v>3728</v>
      </c>
      <c r="B3520" s="1"/>
      <c r="P3520" s="2"/>
      <c r="Q3520" s="2"/>
      <c r="Y3520" s="2"/>
      <c r="Z3520" s="2"/>
    </row>
    <row r="3521" spans="1:26">
      <c r="A3521" t="s">
        <v>3729</v>
      </c>
      <c r="B3521" s="1"/>
      <c r="P3521" s="2"/>
      <c r="Q3521" s="2"/>
      <c r="Y3521" s="2"/>
      <c r="Z3521" s="2"/>
    </row>
    <row r="3522" spans="1:26">
      <c r="A3522" t="s">
        <v>3730</v>
      </c>
      <c r="B3522" s="1"/>
      <c r="P3522" s="2"/>
      <c r="Q3522" s="2"/>
      <c r="Y3522" s="2"/>
      <c r="Z3522" s="2"/>
    </row>
    <row r="3523" spans="1:26">
      <c r="A3523" t="s">
        <v>3731</v>
      </c>
      <c r="B3523" s="1"/>
      <c r="P3523" s="2"/>
      <c r="Q3523" s="2"/>
      <c r="Y3523" s="2"/>
      <c r="Z3523" s="2"/>
    </row>
    <row r="3524" spans="1:26">
      <c r="A3524" t="s">
        <v>3732</v>
      </c>
      <c r="B3524" s="1"/>
      <c r="P3524" s="2"/>
      <c r="Q3524" s="2"/>
      <c r="Y3524" s="2"/>
      <c r="Z3524" s="2"/>
    </row>
    <row r="3525" spans="1:26">
      <c r="A3525" t="s">
        <v>3733</v>
      </c>
      <c r="B3525" s="1"/>
      <c r="P3525" s="2"/>
      <c r="Q3525" s="2"/>
      <c r="Y3525" s="2"/>
      <c r="Z3525" s="2"/>
    </row>
    <row r="3526" spans="1:26">
      <c r="A3526" t="s">
        <v>3734</v>
      </c>
      <c r="B3526" s="1"/>
      <c r="P3526" s="2"/>
      <c r="Q3526" s="2"/>
      <c r="Y3526" s="2"/>
      <c r="Z3526" s="2"/>
    </row>
    <row r="3527" spans="1:26">
      <c r="A3527" t="s">
        <v>3735</v>
      </c>
      <c r="B3527" s="1"/>
      <c r="P3527" s="2"/>
      <c r="Q3527" s="2"/>
      <c r="Y3527" s="2"/>
      <c r="Z3527" s="2"/>
    </row>
    <row r="3528" spans="1:26">
      <c r="A3528" t="s">
        <v>3736</v>
      </c>
      <c r="B3528" s="1"/>
      <c r="P3528" s="2"/>
      <c r="Q3528" s="2"/>
      <c r="Y3528" s="2"/>
      <c r="Z3528" s="2"/>
    </row>
    <row r="3529" spans="1:26">
      <c r="A3529" t="s">
        <v>3737</v>
      </c>
      <c r="B3529" s="1"/>
      <c r="P3529" s="2"/>
      <c r="Q3529" s="2"/>
      <c r="Y3529" s="2"/>
      <c r="Z3529" s="2"/>
    </row>
    <row r="3530" spans="1:26">
      <c r="A3530" t="s">
        <v>3738</v>
      </c>
      <c r="B3530" s="1"/>
      <c r="P3530" s="2"/>
      <c r="Q3530" s="2"/>
      <c r="Y3530" s="2"/>
      <c r="Z3530" s="2"/>
    </row>
    <row r="3531" spans="1:26">
      <c r="A3531" t="s">
        <v>3739</v>
      </c>
      <c r="B3531" s="1"/>
      <c r="P3531" s="2"/>
      <c r="Q3531" s="2"/>
      <c r="Y3531" s="2"/>
      <c r="Z3531" s="2"/>
    </row>
    <row r="3532" spans="1:26">
      <c r="A3532" t="s">
        <v>3740</v>
      </c>
      <c r="B3532" s="1"/>
      <c r="P3532" s="2"/>
      <c r="Q3532" s="2"/>
      <c r="Y3532" s="2"/>
      <c r="Z3532" s="2"/>
    </row>
    <row r="3533" spans="1:26">
      <c r="A3533" t="s">
        <v>3741</v>
      </c>
      <c r="B3533" s="1"/>
      <c r="P3533" s="2"/>
      <c r="Q3533" s="2"/>
      <c r="Y3533" s="2"/>
      <c r="Z3533" s="2"/>
    </row>
    <row r="3534" spans="1:26">
      <c r="A3534" t="s">
        <v>3742</v>
      </c>
      <c r="B3534" s="1"/>
      <c r="P3534" s="2"/>
      <c r="Q3534" s="2"/>
      <c r="Y3534" s="2"/>
      <c r="Z3534" s="2"/>
    </row>
    <row r="3535" spans="1:26">
      <c r="A3535" t="s">
        <v>3743</v>
      </c>
      <c r="B3535" s="1"/>
      <c r="P3535" s="2"/>
      <c r="Q3535" s="2"/>
      <c r="Y3535" s="2"/>
      <c r="Z3535" s="2"/>
    </row>
    <row r="3536" spans="1:26">
      <c r="A3536" t="s">
        <v>3744</v>
      </c>
      <c r="B3536" s="1"/>
      <c r="P3536" s="2"/>
      <c r="Q3536" s="2"/>
      <c r="Y3536" s="2"/>
      <c r="Z3536" s="2"/>
    </row>
    <row r="3537" spans="1:26">
      <c r="A3537" t="s">
        <v>3745</v>
      </c>
      <c r="B3537" s="1"/>
      <c r="P3537" s="2"/>
      <c r="Q3537" s="2"/>
      <c r="Y3537" s="2"/>
      <c r="Z3537" s="2"/>
    </row>
    <row r="3538" spans="1:26">
      <c r="A3538" t="s">
        <v>3746</v>
      </c>
      <c r="B3538" s="1"/>
      <c r="P3538" s="2"/>
      <c r="Q3538" s="2"/>
      <c r="Y3538" s="2"/>
      <c r="Z3538" s="2"/>
    </row>
    <row r="3539" spans="1:26">
      <c r="A3539" t="s">
        <v>3747</v>
      </c>
      <c r="B3539" s="1"/>
      <c r="P3539" s="2"/>
      <c r="Q3539" s="2"/>
      <c r="Y3539" s="2"/>
      <c r="Z3539" s="2"/>
    </row>
    <row r="3540" spans="1:26">
      <c r="A3540" t="s">
        <v>3748</v>
      </c>
      <c r="B3540" s="1"/>
      <c r="P3540" s="2"/>
      <c r="Q3540" s="2"/>
      <c r="Y3540" s="2"/>
      <c r="Z3540" s="2"/>
    </row>
    <row r="3541" spans="1:26">
      <c r="A3541" t="s">
        <v>3749</v>
      </c>
      <c r="B3541" s="1"/>
      <c r="P3541" s="2"/>
      <c r="Q3541" s="2"/>
      <c r="Y3541" s="2"/>
      <c r="Z3541" s="2"/>
    </row>
    <row r="3542" spans="1:26">
      <c r="A3542" t="s">
        <v>3750</v>
      </c>
      <c r="B3542" s="1"/>
      <c r="P3542" s="2"/>
      <c r="Q3542" s="2"/>
      <c r="Y3542" s="2"/>
      <c r="Z3542" s="2"/>
    </row>
    <row r="3543" spans="1:26">
      <c r="A3543" t="s">
        <v>3751</v>
      </c>
      <c r="B3543" s="1"/>
      <c r="P3543" s="2"/>
      <c r="Q3543" s="2"/>
      <c r="Y3543" s="2"/>
      <c r="Z3543" s="2"/>
    </row>
    <row r="3544" spans="1:26">
      <c r="A3544" t="s">
        <v>3752</v>
      </c>
      <c r="B3544" s="1"/>
      <c r="P3544" s="2"/>
      <c r="Q3544" s="2"/>
      <c r="Y3544" s="2"/>
      <c r="Z3544" s="2"/>
    </row>
    <row r="3545" spans="1:26">
      <c r="A3545" t="s">
        <v>3753</v>
      </c>
      <c r="B3545" s="1"/>
      <c r="P3545" s="2"/>
      <c r="Q3545" s="2"/>
      <c r="Y3545" s="2"/>
      <c r="Z3545" s="2"/>
    </row>
    <row r="3546" spans="1:26">
      <c r="A3546" t="s">
        <v>3754</v>
      </c>
      <c r="B3546" s="1"/>
      <c r="P3546" s="2"/>
      <c r="Q3546" s="2"/>
      <c r="Y3546" s="2"/>
      <c r="Z3546" s="2"/>
    </row>
    <row r="3547" spans="1:26">
      <c r="A3547" t="s">
        <v>3755</v>
      </c>
      <c r="B3547" s="1"/>
      <c r="P3547" s="2"/>
      <c r="Q3547" s="2"/>
      <c r="Y3547" s="2"/>
      <c r="Z3547" s="2"/>
    </row>
    <row r="3548" spans="1:26">
      <c r="A3548" t="s">
        <v>3756</v>
      </c>
      <c r="B3548" s="1"/>
      <c r="P3548" s="2"/>
      <c r="Q3548" s="2"/>
      <c r="Y3548" s="2"/>
      <c r="Z3548" s="2"/>
    </row>
    <row r="3549" spans="1:26">
      <c r="A3549" t="s">
        <v>3757</v>
      </c>
      <c r="B3549" s="1"/>
      <c r="P3549" s="2"/>
      <c r="Q3549" s="2"/>
      <c r="Y3549" s="2"/>
      <c r="Z3549" s="2"/>
    </row>
    <row r="3550" spans="1:26">
      <c r="A3550" t="s">
        <v>3758</v>
      </c>
      <c r="B3550" s="1"/>
      <c r="P3550" s="2"/>
      <c r="Q3550" s="2"/>
      <c r="Y3550" s="2"/>
      <c r="Z3550" s="2"/>
    </row>
    <row r="3551" spans="1:26">
      <c r="A3551" t="s">
        <v>3759</v>
      </c>
      <c r="B3551" s="1"/>
      <c r="P3551" s="2"/>
      <c r="Q3551" s="2"/>
      <c r="Y3551" s="2"/>
      <c r="Z3551" s="2"/>
    </row>
    <row r="3552" spans="1:26">
      <c r="A3552" t="s">
        <v>3760</v>
      </c>
      <c r="B3552" s="1"/>
      <c r="P3552" s="2"/>
      <c r="Q3552" s="2"/>
      <c r="Y3552" s="2"/>
      <c r="Z3552" s="2"/>
    </row>
    <row r="3553" spans="1:26">
      <c r="A3553" t="s">
        <v>3761</v>
      </c>
      <c r="B3553" s="1"/>
      <c r="P3553" s="2"/>
      <c r="Q3553" s="2"/>
      <c r="Y3553" s="2"/>
      <c r="Z3553" s="2"/>
    </row>
    <row r="3554" spans="1:26">
      <c r="A3554" t="s">
        <v>3762</v>
      </c>
      <c r="B3554" s="1"/>
      <c r="P3554" s="2"/>
      <c r="Q3554" s="2"/>
      <c r="Y3554" s="2"/>
      <c r="Z3554" s="2"/>
    </row>
    <row r="3555" spans="1:26">
      <c r="A3555" t="s">
        <v>3763</v>
      </c>
      <c r="B3555" s="1"/>
      <c r="P3555" s="2"/>
      <c r="Q3555" s="2"/>
      <c r="Y3555" s="2"/>
      <c r="Z3555" s="2"/>
    </row>
    <row r="3556" spans="1:26">
      <c r="A3556" t="s">
        <v>3764</v>
      </c>
      <c r="B3556" s="1"/>
      <c r="P3556" s="2"/>
      <c r="Q3556" s="2"/>
      <c r="Y3556" s="2"/>
      <c r="Z3556" s="2"/>
    </row>
    <row r="3557" spans="1:26">
      <c r="A3557" t="s">
        <v>3765</v>
      </c>
      <c r="B3557" s="1"/>
      <c r="P3557" s="2"/>
      <c r="Q3557" s="2"/>
      <c r="Y3557" s="2"/>
      <c r="Z3557" s="2"/>
    </row>
    <row r="3558" spans="1:26">
      <c r="A3558" t="s">
        <v>3766</v>
      </c>
      <c r="B3558" s="1"/>
      <c r="P3558" s="2"/>
      <c r="Q3558" s="2"/>
      <c r="Y3558" s="2"/>
      <c r="Z3558" s="2"/>
    </row>
    <row r="3559" spans="1:26">
      <c r="A3559" t="s">
        <v>3767</v>
      </c>
      <c r="B3559" s="1"/>
      <c r="P3559" s="2"/>
      <c r="Q3559" s="2"/>
      <c r="Y3559" s="2"/>
      <c r="Z3559" s="2"/>
    </row>
    <row r="3560" spans="1:26">
      <c r="A3560" t="s">
        <v>3768</v>
      </c>
      <c r="B3560" s="1"/>
      <c r="P3560" s="2"/>
      <c r="Q3560" s="2"/>
      <c r="Y3560" s="2"/>
      <c r="Z3560" s="2"/>
    </row>
    <row r="3561" spans="1:26">
      <c r="A3561" t="s">
        <v>3769</v>
      </c>
      <c r="B3561" s="1"/>
      <c r="P3561" s="2"/>
      <c r="Q3561" s="2"/>
      <c r="Y3561" s="2"/>
      <c r="Z3561" s="2"/>
    </row>
    <row r="3562" spans="1:26">
      <c r="A3562" t="s">
        <v>3770</v>
      </c>
      <c r="B3562" s="1"/>
      <c r="P3562" s="2"/>
      <c r="Q3562" s="2"/>
      <c r="Y3562" s="2"/>
      <c r="Z3562" s="2"/>
    </row>
    <row r="3563" spans="1:26">
      <c r="A3563" t="s">
        <v>3771</v>
      </c>
      <c r="B3563" s="1"/>
      <c r="P3563" s="2"/>
      <c r="Q3563" s="2"/>
      <c r="Y3563" s="2"/>
      <c r="Z3563" s="2"/>
    </row>
    <row r="3564" spans="1:26">
      <c r="A3564" t="s">
        <v>3772</v>
      </c>
      <c r="B3564" s="1"/>
      <c r="P3564" s="2"/>
      <c r="Q3564" s="2"/>
      <c r="Y3564" s="2"/>
      <c r="Z3564" s="2"/>
    </row>
    <row r="3565" spans="1:26">
      <c r="A3565" t="s">
        <v>3773</v>
      </c>
      <c r="B3565" s="1"/>
      <c r="P3565" s="2"/>
      <c r="Q3565" s="2"/>
      <c r="Y3565" s="2"/>
      <c r="Z3565" s="2"/>
    </row>
    <row r="3566" spans="1:26">
      <c r="A3566" t="s">
        <v>3774</v>
      </c>
      <c r="B3566" s="1"/>
      <c r="P3566" s="2"/>
      <c r="Q3566" s="2"/>
      <c r="Y3566" s="2"/>
      <c r="Z3566" s="2"/>
    </row>
    <row r="3567" spans="1:26">
      <c r="A3567" t="s">
        <v>3775</v>
      </c>
      <c r="B3567" s="1"/>
      <c r="P3567" s="2"/>
      <c r="Q3567" s="2"/>
      <c r="Y3567" s="2"/>
      <c r="Z3567" s="2"/>
    </row>
    <row r="3568" spans="1:26">
      <c r="A3568" t="s">
        <v>3776</v>
      </c>
      <c r="B3568" s="1"/>
      <c r="P3568" s="2"/>
      <c r="Q3568" s="2"/>
      <c r="Y3568" s="2"/>
      <c r="Z3568" s="2"/>
    </row>
    <row r="3569" spans="1:26">
      <c r="A3569" t="s">
        <v>3777</v>
      </c>
      <c r="B3569" s="1"/>
      <c r="P3569" s="2"/>
      <c r="Q3569" s="2"/>
      <c r="Y3569" s="2"/>
      <c r="Z3569" s="2"/>
    </row>
    <row r="3570" spans="1:26">
      <c r="A3570" t="s">
        <v>3778</v>
      </c>
      <c r="B3570" s="1"/>
      <c r="P3570" s="2"/>
      <c r="Q3570" s="2"/>
      <c r="Y3570" s="2"/>
      <c r="Z3570" s="2"/>
    </row>
    <row r="3571" spans="1:26">
      <c r="A3571" t="s">
        <v>3779</v>
      </c>
      <c r="B3571" s="1"/>
      <c r="P3571" s="2"/>
      <c r="Q3571" s="2"/>
      <c r="Y3571" s="2"/>
      <c r="Z3571" s="2"/>
    </row>
    <row r="3572" spans="1:26">
      <c r="A3572" t="s">
        <v>3780</v>
      </c>
      <c r="B3572" s="1"/>
      <c r="P3572" s="2"/>
      <c r="Q3572" s="2"/>
      <c r="Y3572" s="2"/>
      <c r="Z3572" s="2"/>
    </row>
    <row r="3573" spans="1:26">
      <c r="A3573" t="s">
        <v>3781</v>
      </c>
      <c r="B3573" s="1"/>
      <c r="P3573" s="2"/>
      <c r="Q3573" s="2"/>
      <c r="Y3573" s="2"/>
      <c r="Z3573" s="2"/>
    </row>
    <row r="3574" spans="1:26">
      <c r="A3574" t="s">
        <v>3782</v>
      </c>
      <c r="B3574" s="1"/>
      <c r="P3574" s="2"/>
      <c r="Q3574" s="2"/>
      <c r="Y3574" s="2"/>
      <c r="Z3574" s="2"/>
    </row>
    <row r="3575" spans="1:26">
      <c r="A3575" t="s">
        <v>3783</v>
      </c>
      <c r="B3575" s="1"/>
      <c r="P3575" s="2"/>
      <c r="Q3575" s="2"/>
      <c r="Y3575" s="2"/>
      <c r="Z3575" s="2"/>
    </row>
    <row r="3576" spans="1:26">
      <c r="A3576" t="s">
        <v>3784</v>
      </c>
      <c r="B3576" s="1"/>
      <c r="P3576" s="2"/>
      <c r="Q3576" s="2"/>
      <c r="Y3576" s="2"/>
      <c r="Z3576" s="2"/>
    </row>
    <row r="3577" spans="1:26">
      <c r="A3577" t="s">
        <v>3785</v>
      </c>
      <c r="B3577" s="1"/>
      <c r="P3577" s="2"/>
      <c r="Q3577" s="2"/>
      <c r="Y3577" s="2"/>
      <c r="Z3577" s="2"/>
    </row>
    <row r="3578" spans="1:26">
      <c r="A3578" t="s">
        <v>3786</v>
      </c>
      <c r="B3578" s="1"/>
      <c r="P3578" s="2"/>
      <c r="Q3578" s="2"/>
      <c r="Y3578" s="2"/>
      <c r="Z3578" s="2"/>
    </row>
    <row r="3579" spans="1:26">
      <c r="A3579" t="s">
        <v>3787</v>
      </c>
      <c r="B3579" s="1"/>
      <c r="P3579" s="2"/>
      <c r="Q3579" s="2"/>
      <c r="Y3579" s="2"/>
      <c r="Z3579" s="2"/>
    </row>
    <row r="3580" spans="1:26">
      <c r="A3580" t="s">
        <v>3788</v>
      </c>
      <c r="B3580" s="1"/>
      <c r="P3580" s="2"/>
      <c r="Q3580" s="2"/>
      <c r="Y3580" s="2"/>
      <c r="Z3580" s="2"/>
    </row>
    <row r="3581" spans="1:26">
      <c r="A3581" t="s">
        <v>3789</v>
      </c>
      <c r="B3581" s="1"/>
      <c r="P3581" s="2"/>
      <c r="Q3581" s="2"/>
      <c r="Y3581" s="2"/>
      <c r="Z3581" s="2"/>
    </row>
    <row r="3582" spans="1:26">
      <c r="A3582" t="s">
        <v>3790</v>
      </c>
      <c r="B3582" s="1"/>
      <c r="P3582" s="2"/>
      <c r="Q3582" s="2"/>
      <c r="Y3582" s="2"/>
      <c r="Z3582" s="2"/>
    </row>
    <row r="3583" spans="1:26">
      <c r="A3583" t="s">
        <v>3791</v>
      </c>
      <c r="B3583" s="1"/>
      <c r="P3583" s="2"/>
      <c r="Q3583" s="2"/>
      <c r="Y3583" s="2"/>
      <c r="Z3583" s="2"/>
    </row>
    <row r="3584" spans="1:26">
      <c r="A3584" t="s">
        <v>3792</v>
      </c>
      <c r="B3584" s="1"/>
      <c r="P3584" s="2"/>
      <c r="Q3584" s="2"/>
      <c r="Y3584" s="2"/>
      <c r="Z3584" s="2"/>
    </row>
    <row r="3585" spans="1:26">
      <c r="A3585" t="s">
        <v>3793</v>
      </c>
      <c r="B3585" s="1"/>
      <c r="P3585" s="2"/>
      <c r="Q3585" s="2"/>
      <c r="Y3585" s="2"/>
      <c r="Z3585" s="2"/>
    </row>
    <row r="3586" spans="1:26">
      <c r="A3586" t="s">
        <v>3794</v>
      </c>
      <c r="B3586" s="1"/>
      <c r="P3586" s="2"/>
      <c r="Q3586" s="2"/>
      <c r="Y3586" s="2"/>
      <c r="Z3586" s="2"/>
    </row>
    <row r="3587" spans="1:26">
      <c r="A3587" t="s">
        <v>3795</v>
      </c>
      <c r="B3587" s="1"/>
      <c r="P3587" s="2"/>
      <c r="Q3587" s="2"/>
      <c r="Y3587" s="2"/>
      <c r="Z3587" s="2"/>
    </row>
    <row r="3588" spans="1:26">
      <c r="A3588" t="s">
        <v>3796</v>
      </c>
      <c r="B3588" s="1"/>
      <c r="P3588" s="2"/>
      <c r="Q3588" s="2"/>
      <c r="Y3588" s="2"/>
      <c r="Z3588" s="2"/>
    </row>
    <row r="3589" spans="1:26">
      <c r="A3589" t="s">
        <v>3797</v>
      </c>
      <c r="B3589" s="1"/>
      <c r="P3589" s="2"/>
      <c r="Q3589" s="2"/>
      <c r="Y3589" s="2"/>
      <c r="Z3589" s="2"/>
    </row>
    <row r="3590" spans="1:26">
      <c r="A3590" t="s">
        <v>3798</v>
      </c>
      <c r="B3590" s="1"/>
      <c r="P3590" s="2"/>
      <c r="Q3590" s="2"/>
      <c r="Y3590" s="2"/>
      <c r="Z3590" s="2"/>
    </row>
    <row r="3591" spans="1:26">
      <c r="A3591" t="s">
        <v>3799</v>
      </c>
      <c r="B3591" s="1"/>
      <c r="P3591" s="2"/>
      <c r="Q3591" s="2"/>
      <c r="Y3591" s="2"/>
      <c r="Z3591" s="2"/>
    </row>
    <row r="3592" spans="1:26">
      <c r="A3592" t="s">
        <v>3800</v>
      </c>
      <c r="B3592" s="1"/>
      <c r="P3592" s="2"/>
      <c r="Q3592" s="2"/>
      <c r="Y3592" s="2"/>
      <c r="Z3592" s="2"/>
    </row>
    <row r="3593" spans="1:26">
      <c r="A3593" t="s">
        <v>3801</v>
      </c>
      <c r="B3593" s="1"/>
      <c r="P3593" s="2"/>
      <c r="Q3593" s="2"/>
      <c r="Y3593" s="2"/>
      <c r="Z3593" s="2"/>
    </row>
    <row r="3594" spans="1:26">
      <c r="A3594" t="s">
        <v>3802</v>
      </c>
      <c r="B3594" s="1"/>
      <c r="P3594" s="2"/>
      <c r="Q3594" s="2"/>
      <c r="Y3594" s="2"/>
      <c r="Z3594" s="2"/>
    </row>
    <row r="3595" spans="1:26">
      <c r="A3595" t="s">
        <v>3803</v>
      </c>
      <c r="B3595" s="1"/>
      <c r="P3595" s="2"/>
      <c r="Q3595" s="2"/>
      <c r="Y3595" s="2"/>
      <c r="Z3595" s="2"/>
    </row>
    <row r="3596" spans="1:26">
      <c r="A3596" t="s">
        <v>3804</v>
      </c>
      <c r="B3596" s="1"/>
      <c r="P3596" s="2"/>
      <c r="Q3596" s="2"/>
      <c r="Y3596" s="2"/>
      <c r="Z3596" s="2"/>
    </row>
    <row r="3597" spans="1:26">
      <c r="A3597" t="s">
        <v>3805</v>
      </c>
      <c r="B3597" s="1"/>
      <c r="P3597" s="2"/>
      <c r="Q3597" s="2"/>
      <c r="Y3597" s="2"/>
      <c r="Z3597" s="2"/>
    </row>
    <row r="3598" spans="1:26">
      <c r="A3598" t="s">
        <v>3806</v>
      </c>
      <c r="B3598" s="1"/>
      <c r="P3598" s="2"/>
      <c r="Q3598" s="2"/>
      <c r="Y3598" s="2"/>
      <c r="Z3598" s="2"/>
    </row>
    <row r="3599" spans="1:26">
      <c r="A3599" t="s">
        <v>3807</v>
      </c>
      <c r="B3599" s="1"/>
      <c r="P3599" s="2"/>
      <c r="Q3599" s="2"/>
      <c r="Y3599" s="2"/>
      <c r="Z3599" s="2"/>
    </row>
    <row r="3600" spans="1:26">
      <c r="A3600" t="s">
        <v>3808</v>
      </c>
      <c r="B3600" s="1"/>
      <c r="P3600" s="2"/>
      <c r="Q3600" s="2"/>
      <c r="Y3600" s="2"/>
      <c r="Z3600" s="2"/>
    </row>
    <row r="3601" spans="1:26">
      <c r="A3601" t="s">
        <v>3809</v>
      </c>
      <c r="B3601" s="1"/>
      <c r="P3601" s="2"/>
      <c r="Q3601" s="2"/>
      <c r="Y3601" s="2"/>
      <c r="Z3601" s="2"/>
    </row>
    <row r="3602" spans="1:26">
      <c r="A3602" t="s">
        <v>3810</v>
      </c>
      <c r="B3602" s="1"/>
      <c r="P3602" s="2"/>
      <c r="Q3602" s="2"/>
      <c r="Y3602" s="2"/>
      <c r="Z3602" s="2"/>
    </row>
    <row r="3603" spans="1:26">
      <c r="A3603" t="s">
        <v>3811</v>
      </c>
      <c r="B3603" s="1"/>
      <c r="P3603" s="2"/>
      <c r="Q3603" s="2"/>
      <c r="Y3603" s="2"/>
      <c r="Z3603" s="2"/>
    </row>
    <row r="3604" spans="1:26">
      <c r="A3604" t="s">
        <v>3812</v>
      </c>
      <c r="B3604" s="1"/>
      <c r="P3604" s="2"/>
      <c r="Q3604" s="2"/>
      <c r="Y3604" s="2"/>
      <c r="Z3604" s="2"/>
    </row>
    <row r="3605" spans="1:26">
      <c r="A3605" t="s">
        <v>3813</v>
      </c>
      <c r="B3605" s="1"/>
      <c r="P3605" s="2"/>
      <c r="Q3605" s="2"/>
      <c r="Y3605" s="2"/>
      <c r="Z3605" s="2"/>
    </row>
    <row r="3606" spans="1:26">
      <c r="A3606" t="s">
        <v>3814</v>
      </c>
      <c r="B3606" s="1"/>
      <c r="P3606" s="2"/>
      <c r="Q3606" s="2"/>
      <c r="Y3606" s="2"/>
      <c r="Z3606" s="2"/>
    </row>
    <row r="3607" spans="1:26">
      <c r="A3607" t="s">
        <v>3815</v>
      </c>
      <c r="B3607" s="1"/>
      <c r="P3607" s="2"/>
      <c r="Q3607" s="2"/>
      <c r="Y3607" s="2"/>
      <c r="Z3607" s="2"/>
    </row>
    <row r="3608" spans="1:26">
      <c r="A3608" t="s">
        <v>3816</v>
      </c>
      <c r="B3608" s="1"/>
      <c r="P3608" s="2"/>
      <c r="Q3608" s="2"/>
      <c r="Y3608" s="2"/>
      <c r="Z3608" s="2"/>
    </row>
    <row r="3609" spans="1:26">
      <c r="A3609" t="s">
        <v>3817</v>
      </c>
      <c r="B3609" s="1"/>
      <c r="P3609" s="2"/>
      <c r="Q3609" s="2"/>
      <c r="Y3609" s="2"/>
      <c r="Z3609" s="2"/>
    </row>
    <row r="3610" spans="1:26">
      <c r="A3610" t="s">
        <v>3818</v>
      </c>
      <c r="B3610" s="1"/>
      <c r="P3610" s="2"/>
      <c r="Q3610" s="2"/>
      <c r="Y3610" s="2"/>
      <c r="Z3610" s="2"/>
    </row>
    <row r="3611" spans="1:26">
      <c r="A3611" t="s">
        <v>3819</v>
      </c>
      <c r="B3611" s="1"/>
      <c r="P3611" s="2"/>
      <c r="Q3611" s="2"/>
      <c r="Y3611" s="2"/>
      <c r="Z3611" s="2"/>
    </row>
    <row r="3612" spans="1:26">
      <c r="A3612" t="s">
        <v>3820</v>
      </c>
      <c r="B3612" s="1"/>
      <c r="P3612" s="2"/>
      <c r="Q3612" s="2"/>
      <c r="Y3612" s="2"/>
      <c r="Z3612" s="2"/>
    </row>
    <row r="3613" spans="1:26">
      <c r="A3613" t="s">
        <v>3821</v>
      </c>
      <c r="B3613" s="1"/>
      <c r="P3613" s="2"/>
      <c r="Q3613" s="2"/>
      <c r="Y3613" s="2"/>
      <c r="Z3613" s="2"/>
    </row>
    <row r="3614" spans="1:26">
      <c r="A3614" t="s">
        <v>3822</v>
      </c>
      <c r="B3614" s="1"/>
      <c r="P3614" s="2"/>
      <c r="Q3614" s="2"/>
      <c r="Y3614" s="2"/>
      <c r="Z3614" s="2"/>
    </row>
    <row r="3615" spans="1:26">
      <c r="A3615" t="s">
        <v>3823</v>
      </c>
      <c r="B3615" s="1"/>
      <c r="P3615" s="2"/>
      <c r="Q3615" s="2"/>
      <c r="Y3615" s="2"/>
      <c r="Z3615" s="2"/>
    </row>
    <row r="3616" spans="1:26">
      <c r="A3616" t="s">
        <v>3824</v>
      </c>
      <c r="B3616" s="1"/>
      <c r="P3616" s="2"/>
      <c r="Q3616" s="2"/>
      <c r="Y3616" s="2"/>
      <c r="Z3616" s="2"/>
    </row>
    <row r="3617" spans="1:26">
      <c r="A3617" t="s">
        <v>3825</v>
      </c>
      <c r="B3617" s="1"/>
      <c r="P3617" s="2"/>
      <c r="Q3617" s="2"/>
      <c r="Y3617" s="2"/>
      <c r="Z3617" s="2"/>
    </row>
    <row r="3618" spans="1:26">
      <c r="A3618" t="s">
        <v>3826</v>
      </c>
      <c r="B3618" s="1"/>
      <c r="P3618" s="2"/>
      <c r="Q3618" s="2"/>
      <c r="Y3618" s="2"/>
      <c r="Z3618" s="2"/>
    </row>
    <row r="3619" spans="1:26">
      <c r="A3619" t="s">
        <v>3827</v>
      </c>
      <c r="B3619" s="1"/>
      <c r="P3619" s="2"/>
      <c r="Q3619" s="2"/>
      <c r="Y3619" s="2"/>
      <c r="Z3619" s="2"/>
    </row>
    <row r="3620" spans="1:26">
      <c r="A3620" t="s">
        <v>3828</v>
      </c>
      <c r="B3620" s="1"/>
      <c r="P3620" s="2"/>
      <c r="Q3620" s="2"/>
      <c r="Y3620" s="2"/>
      <c r="Z3620" s="2"/>
    </row>
    <row r="3621" spans="1:26">
      <c r="A3621" t="s">
        <v>3829</v>
      </c>
      <c r="B3621" s="1"/>
      <c r="P3621" s="2"/>
      <c r="Q3621" s="2"/>
      <c r="Y3621" s="2"/>
      <c r="Z3621" s="2"/>
    </row>
    <row r="3622" spans="1:26">
      <c r="A3622" t="s">
        <v>3830</v>
      </c>
      <c r="B3622" s="1"/>
      <c r="P3622" s="2"/>
      <c r="Q3622" s="2"/>
      <c r="Y3622" s="2"/>
      <c r="Z3622" s="2"/>
    </row>
    <row r="3623" spans="1:26">
      <c r="A3623" t="s">
        <v>3831</v>
      </c>
      <c r="B3623" s="1"/>
      <c r="P3623" s="2"/>
      <c r="Q3623" s="2"/>
      <c r="Y3623" s="2"/>
      <c r="Z3623" s="2"/>
    </row>
    <row r="3624" spans="1:26">
      <c r="A3624" t="s">
        <v>3832</v>
      </c>
      <c r="B3624" s="1"/>
      <c r="P3624" s="2"/>
      <c r="Q3624" s="2"/>
      <c r="Y3624" s="2"/>
      <c r="Z3624" s="2"/>
    </row>
    <row r="3625" spans="1:26">
      <c r="A3625" t="s">
        <v>3833</v>
      </c>
      <c r="B3625" s="1"/>
      <c r="P3625" s="2"/>
      <c r="Q3625" s="2"/>
      <c r="Y3625" s="2"/>
      <c r="Z3625" s="2"/>
    </row>
    <row r="3626" spans="1:26">
      <c r="A3626" t="s">
        <v>3834</v>
      </c>
      <c r="B3626" s="1"/>
      <c r="P3626" s="2"/>
      <c r="Q3626" s="2"/>
      <c r="Y3626" s="2"/>
      <c r="Z3626" s="2"/>
    </row>
    <row r="3627" spans="1:26">
      <c r="A3627" t="s">
        <v>3835</v>
      </c>
      <c r="B3627" s="1"/>
      <c r="P3627" s="2"/>
      <c r="Q3627" s="2"/>
      <c r="Y3627" s="2"/>
      <c r="Z3627" s="2"/>
    </row>
    <row r="3628" spans="1:26">
      <c r="A3628" t="s">
        <v>3836</v>
      </c>
      <c r="B3628" s="1"/>
      <c r="P3628" s="2"/>
      <c r="Q3628" s="2"/>
      <c r="Y3628" s="2"/>
      <c r="Z3628" s="2"/>
    </row>
    <row r="3629" spans="1:26">
      <c r="A3629" t="s">
        <v>3837</v>
      </c>
      <c r="B3629" s="1"/>
      <c r="P3629" s="2"/>
      <c r="Q3629" s="2"/>
      <c r="Y3629" s="2"/>
      <c r="Z3629" s="2"/>
    </row>
    <row r="3630" spans="1:26">
      <c r="A3630" t="s">
        <v>3838</v>
      </c>
      <c r="B3630" s="1"/>
      <c r="P3630" s="2"/>
      <c r="Q3630" s="2"/>
      <c r="Y3630" s="2"/>
      <c r="Z3630" s="2"/>
    </row>
    <row r="3631" spans="1:26">
      <c r="A3631" t="s">
        <v>3839</v>
      </c>
      <c r="B3631" s="1"/>
      <c r="P3631" s="2"/>
      <c r="Q3631" s="2"/>
      <c r="Y3631" s="2"/>
      <c r="Z3631" s="2"/>
    </row>
    <row r="3632" spans="1:26">
      <c r="A3632" t="s">
        <v>3840</v>
      </c>
      <c r="B3632" s="1"/>
      <c r="P3632" s="2"/>
      <c r="Q3632" s="2"/>
      <c r="Y3632" s="2"/>
      <c r="Z3632" s="2"/>
    </row>
    <row r="3633" spans="1:26">
      <c r="A3633" t="s">
        <v>3841</v>
      </c>
      <c r="B3633" s="1"/>
      <c r="P3633" s="2"/>
      <c r="Q3633" s="2"/>
      <c r="Y3633" s="2"/>
      <c r="Z3633" s="2"/>
    </row>
    <row r="3634" spans="1:26">
      <c r="A3634" t="s">
        <v>3842</v>
      </c>
      <c r="B3634" s="1"/>
      <c r="P3634" s="2"/>
      <c r="Q3634" s="2"/>
      <c r="Y3634" s="2"/>
      <c r="Z3634" s="2"/>
    </row>
    <row r="3635" spans="1:26">
      <c r="A3635" t="s">
        <v>3843</v>
      </c>
      <c r="B3635" s="1"/>
      <c r="P3635" s="2"/>
      <c r="Q3635" s="2"/>
      <c r="Y3635" s="2"/>
      <c r="Z3635" s="2"/>
    </row>
    <row r="3636" spans="1:26">
      <c r="A3636" t="s">
        <v>3844</v>
      </c>
      <c r="B3636" s="1"/>
      <c r="P3636" s="2"/>
      <c r="Q3636" s="2"/>
      <c r="Y3636" s="2"/>
      <c r="Z3636" s="2"/>
    </row>
    <row r="3637" spans="1:26">
      <c r="A3637" t="s">
        <v>3845</v>
      </c>
      <c r="B3637" s="1"/>
      <c r="P3637" s="2"/>
      <c r="Q3637" s="2"/>
      <c r="Y3637" s="2"/>
      <c r="Z3637" s="2"/>
    </row>
    <row r="3638" spans="1:26">
      <c r="A3638" t="s">
        <v>3846</v>
      </c>
      <c r="B3638" s="1"/>
      <c r="P3638" s="2"/>
      <c r="Q3638" s="2"/>
      <c r="Y3638" s="2"/>
      <c r="Z3638" s="2"/>
    </row>
    <row r="3639" spans="1:26">
      <c r="A3639" t="s">
        <v>3847</v>
      </c>
      <c r="B3639" s="1"/>
      <c r="P3639" s="2"/>
      <c r="Q3639" s="2"/>
      <c r="Y3639" s="2"/>
      <c r="Z3639" s="2"/>
    </row>
    <row r="3640" spans="1:26">
      <c r="A3640" t="s">
        <v>3848</v>
      </c>
      <c r="B3640" s="1"/>
      <c r="P3640" s="2"/>
      <c r="Q3640" s="2"/>
      <c r="Y3640" s="2"/>
      <c r="Z3640" s="2"/>
    </row>
    <row r="3641" spans="1:26">
      <c r="A3641" t="s">
        <v>3849</v>
      </c>
      <c r="B3641" s="1"/>
      <c r="P3641" s="2"/>
      <c r="Q3641" s="2"/>
      <c r="Y3641" s="2"/>
      <c r="Z3641" s="2"/>
    </row>
    <row r="3642" spans="1:26">
      <c r="A3642" t="s">
        <v>3850</v>
      </c>
      <c r="B3642" s="1"/>
      <c r="P3642" s="2"/>
      <c r="Q3642" s="2"/>
      <c r="Y3642" s="2"/>
      <c r="Z3642" s="2"/>
    </row>
    <row r="3643" spans="1:26">
      <c r="A3643" t="s">
        <v>3851</v>
      </c>
      <c r="B3643" s="1"/>
      <c r="P3643" s="2"/>
      <c r="Q3643" s="2"/>
      <c r="Y3643" s="2"/>
      <c r="Z3643" s="2"/>
    </row>
    <row r="3644" spans="1:26">
      <c r="A3644" t="s">
        <v>3852</v>
      </c>
      <c r="B3644" s="1"/>
      <c r="P3644" s="2"/>
      <c r="Q3644" s="2"/>
      <c r="Y3644" s="2"/>
      <c r="Z3644" s="2"/>
    </row>
    <row r="3645" spans="1:26">
      <c r="A3645" t="s">
        <v>3853</v>
      </c>
      <c r="B3645" s="1"/>
      <c r="P3645" s="2"/>
      <c r="Q3645" s="2"/>
      <c r="Y3645" s="2"/>
      <c r="Z3645" s="2"/>
    </row>
    <row r="3646" spans="1:26">
      <c r="A3646" t="s">
        <v>3854</v>
      </c>
      <c r="B3646" s="1"/>
      <c r="P3646" s="2"/>
      <c r="Q3646" s="2"/>
      <c r="Y3646" s="2"/>
      <c r="Z3646" s="2"/>
    </row>
    <row r="3647" spans="1:26">
      <c r="A3647" t="s">
        <v>3855</v>
      </c>
      <c r="B3647" s="1"/>
      <c r="P3647" s="2"/>
      <c r="Q3647" s="2"/>
      <c r="Y3647" s="2"/>
      <c r="Z3647" s="2"/>
    </row>
    <row r="3648" spans="1:26">
      <c r="A3648" t="s">
        <v>3856</v>
      </c>
      <c r="B3648" s="1"/>
      <c r="P3648" s="2"/>
      <c r="Q3648" s="2"/>
      <c r="Y3648" s="2"/>
      <c r="Z3648" s="2"/>
    </row>
    <row r="3649" spans="1:26">
      <c r="A3649" t="s">
        <v>3857</v>
      </c>
      <c r="B3649" s="1"/>
      <c r="P3649" s="2"/>
      <c r="Q3649" s="2"/>
      <c r="Y3649" s="2"/>
      <c r="Z3649" s="2"/>
    </row>
    <row r="3650" spans="1:26">
      <c r="A3650" t="s">
        <v>3858</v>
      </c>
      <c r="B3650" s="1"/>
      <c r="P3650" s="2"/>
      <c r="Q3650" s="2"/>
      <c r="Y3650" s="2"/>
      <c r="Z3650" s="2"/>
    </row>
    <row r="3651" spans="1:26">
      <c r="A3651" t="s">
        <v>3859</v>
      </c>
      <c r="B3651" s="1"/>
      <c r="P3651" s="2"/>
      <c r="Q3651" s="2"/>
      <c r="Y3651" s="2"/>
      <c r="Z3651" s="2"/>
    </row>
    <row r="3652" spans="1:26">
      <c r="A3652" t="s">
        <v>3860</v>
      </c>
      <c r="B3652" s="1"/>
      <c r="P3652" s="2"/>
      <c r="Q3652" s="2"/>
      <c r="Y3652" s="2"/>
      <c r="Z3652" s="2"/>
    </row>
    <row r="3653" spans="1:26">
      <c r="A3653" t="s">
        <v>3861</v>
      </c>
      <c r="B3653" s="1"/>
      <c r="P3653" s="2"/>
      <c r="Q3653" s="2"/>
      <c r="Y3653" s="2"/>
      <c r="Z3653" s="2"/>
    </row>
    <row r="3654" spans="1:26">
      <c r="A3654" t="s">
        <v>3862</v>
      </c>
      <c r="B3654" s="1"/>
      <c r="P3654" s="2"/>
      <c r="Q3654" s="2"/>
      <c r="Y3654" s="2"/>
      <c r="Z3654" s="2"/>
    </row>
    <row r="3655" spans="1:26">
      <c r="A3655" t="s">
        <v>3863</v>
      </c>
      <c r="B3655" s="1"/>
      <c r="P3655" s="2"/>
      <c r="Q3655" s="2"/>
      <c r="Y3655" s="2"/>
      <c r="Z3655" s="2"/>
    </row>
    <row r="3656" spans="1:26">
      <c r="A3656" t="s">
        <v>3864</v>
      </c>
      <c r="B3656" s="1"/>
      <c r="P3656" s="2"/>
      <c r="Q3656" s="2"/>
      <c r="Y3656" s="2"/>
      <c r="Z3656" s="2"/>
    </row>
    <row r="3657" spans="1:26">
      <c r="A3657" t="s">
        <v>3865</v>
      </c>
      <c r="B3657" s="1"/>
      <c r="P3657" s="2"/>
      <c r="Q3657" s="2"/>
      <c r="Y3657" s="2"/>
      <c r="Z3657" s="2"/>
    </row>
    <row r="3658" spans="1:26">
      <c r="A3658" t="s">
        <v>3866</v>
      </c>
      <c r="B3658" s="1"/>
      <c r="P3658" s="2"/>
      <c r="Q3658" s="2"/>
      <c r="Y3658" s="2"/>
      <c r="Z3658" s="2"/>
    </row>
    <row r="3659" spans="1:26">
      <c r="A3659" t="s">
        <v>3867</v>
      </c>
      <c r="B3659" s="1"/>
      <c r="P3659" s="2"/>
      <c r="Q3659" s="2"/>
      <c r="Y3659" s="2"/>
      <c r="Z3659" s="2"/>
    </row>
    <row r="3660" spans="1:26">
      <c r="A3660" t="s">
        <v>3868</v>
      </c>
      <c r="B3660" s="1"/>
      <c r="P3660" s="2"/>
      <c r="Q3660" s="2"/>
      <c r="Y3660" s="2"/>
      <c r="Z3660" s="2"/>
    </row>
    <row r="3661" spans="1:26">
      <c r="A3661" t="s">
        <v>3869</v>
      </c>
      <c r="B3661" s="1"/>
      <c r="P3661" s="2"/>
      <c r="Q3661" s="2"/>
      <c r="Y3661" s="2"/>
      <c r="Z3661" s="2"/>
    </row>
    <row r="3662" spans="1:26">
      <c r="A3662" t="s">
        <v>3870</v>
      </c>
      <c r="B3662" s="1"/>
      <c r="P3662" s="2"/>
      <c r="Q3662" s="2"/>
      <c r="Y3662" s="2"/>
      <c r="Z3662" s="2"/>
    </row>
    <row r="3663" spans="1:26">
      <c r="A3663" t="s">
        <v>3871</v>
      </c>
      <c r="B3663" s="1"/>
      <c r="P3663" s="2"/>
      <c r="Q3663" s="2"/>
      <c r="Y3663" s="2"/>
      <c r="Z3663" s="2"/>
    </row>
    <row r="3664" spans="1:26">
      <c r="A3664" t="s">
        <v>3872</v>
      </c>
      <c r="B3664" s="1"/>
      <c r="P3664" s="2"/>
      <c r="Q3664" s="2"/>
      <c r="Y3664" s="2"/>
      <c r="Z3664" s="2"/>
    </row>
    <row r="3665" spans="1:26">
      <c r="A3665" t="s">
        <v>3873</v>
      </c>
      <c r="B3665" s="1"/>
      <c r="P3665" s="2"/>
      <c r="Q3665" s="2"/>
      <c r="Y3665" s="2"/>
      <c r="Z3665" s="2"/>
    </row>
    <row r="3666" spans="1:26">
      <c r="A3666" t="s">
        <v>3874</v>
      </c>
      <c r="B3666" s="1"/>
      <c r="P3666" s="2"/>
      <c r="Q3666" s="2"/>
      <c r="Y3666" s="2"/>
      <c r="Z3666" s="2"/>
    </row>
    <row r="3667" spans="1:26">
      <c r="A3667" t="s">
        <v>3875</v>
      </c>
      <c r="B3667" s="1"/>
      <c r="P3667" s="2"/>
      <c r="Q3667" s="2"/>
      <c r="Y3667" s="2"/>
      <c r="Z3667" s="2"/>
    </row>
    <row r="3668" spans="1:26">
      <c r="A3668" t="s">
        <v>3876</v>
      </c>
      <c r="B3668" s="1"/>
      <c r="P3668" s="2"/>
      <c r="Q3668" s="2"/>
      <c r="Y3668" s="2"/>
      <c r="Z3668" s="2"/>
    </row>
    <row r="3669" spans="1:26">
      <c r="A3669" t="s">
        <v>3877</v>
      </c>
      <c r="B3669" s="1"/>
      <c r="P3669" s="2"/>
      <c r="Q3669" s="2"/>
      <c r="Y3669" s="2"/>
      <c r="Z3669" s="2"/>
    </row>
    <row r="3670" spans="1:26">
      <c r="A3670" t="s">
        <v>3878</v>
      </c>
      <c r="B3670" s="1"/>
      <c r="P3670" s="2"/>
      <c r="Q3670" s="2"/>
      <c r="Y3670" s="2"/>
      <c r="Z3670" s="2"/>
    </row>
    <row r="3671" spans="1:26">
      <c r="A3671" t="s">
        <v>3879</v>
      </c>
      <c r="B3671" s="1"/>
      <c r="P3671" s="2"/>
      <c r="Q3671" s="2"/>
      <c r="Y3671" s="2"/>
      <c r="Z3671" s="2"/>
    </row>
    <row r="3672" spans="1:26">
      <c r="A3672" t="s">
        <v>3880</v>
      </c>
      <c r="B3672" s="1"/>
      <c r="P3672" s="2"/>
      <c r="Q3672" s="2"/>
      <c r="Y3672" s="2"/>
      <c r="Z3672" s="2"/>
    </row>
    <row r="3673" spans="1:26">
      <c r="A3673" t="s">
        <v>3881</v>
      </c>
      <c r="B3673" s="1"/>
      <c r="P3673" s="2"/>
      <c r="Q3673" s="2"/>
      <c r="Y3673" s="2"/>
      <c r="Z3673" s="2"/>
    </row>
    <row r="3674" spans="1:26">
      <c r="A3674" t="s">
        <v>3882</v>
      </c>
      <c r="B3674" s="1"/>
      <c r="P3674" s="2"/>
      <c r="Q3674" s="2"/>
      <c r="Y3674" s="2"/>
      <c r="Z3674" s="2"/>
    </row>
    <row r="3675" spans="1:26">
      <c r="A3675" t="s">
        <v>3883</v>
      </c>
      <c r="B3675" s="1"/>
      <c r="P3675" s="2"/>
      <c r="Q3675" s="2"/>
      <c r="Y3675" s="2"/>
      <c r="Z3675" s="2"/>
    </row>
    <row r="3676" spans="1:26">
      <c r="A3676" t="s">
        <v>3884</v>
      </c>
      <c r="B3676" s="1"/>
      <c r="P3676" s="2"/>
      <c r="Q3676" s="2"/>
      <c r="Y3676" s="2"/>
      <c r="Z3676" s="2"/>
    </row>
    <row r="3677" spans="1:26">
      <c r="A3677" t="s">
        <v>3885</v>
      </c>
      <c r="B3677" s="1"/>
      <c r="P3677" s="2"/>
      <c r="Q3677" s="2"/>
      <c r="Y3677" s="2"/>
      <c r="Z3677" s="2"/>
    </row>
    <row r="3678" spans="1:26">
      <c r="A3678" t="s">
        <v>3886</v>
      </c>
      <c r="B3678" s="1"/>
      <c r="P3678" s="2"/>
      <c r="Q3678" s="2"/>
      <c r="Y3678" s="2"/>
      <c r="Z3678" s="2"/>
    </row>
    <row r="3679" spans="1:26">
      <c r="A3679" t="s">
        <v>3887</v>
      </c>
      <c r="B3679" s="1"/>
      <c r="P3679" s="2"/>
      <c r="Q3679" s="2"/>
      <c r="Y3679" s="2"/>
      <c r="Z3679" s="2"/>
    </row>
    <row r="3680" spans="1:26">
      <c r="A3680" t="s">
        <v>3888</v>
      </c>
      <c r="B3680" s="1"/>
      <c r="P3680" s="2"/>
      <c r="Q3680" s="2"/>
      <c r="Y3680" s="2"/>
      <c r="Z3680" s="2"/>
    </row>
    <row r="3681" spans="1:26">
      <c r="A3681" t="s">
        <v>3889</v>
      </c>
      <c r="B3681" s="1"/>
      <c r="P3681" s="2"/>
      <c r="Q3681" s="2"/>
      <c r="Y3681" s="2"/>
      <c r="Z3681" s="2"/>
    </row>
    <row r="3682" spans="1:26">
      <c r="A3682" t="s">
        <v>3890</v>
      </c>
      <c r="B3682" s="1"/>
      <c r="P3682" s="2"/>
      <c r="Q3682" s="2"/>
      <c r="Y3682" s="2"/>
      <c r="Z3682" s="2"/>
    </row>
    <row r="3683" spans="1:26">
      <c r="A3683" t="s">
        <v>3891</v>
      </c>
      <c r="B3683" s="1"/>
      <c r="P3683" s="2"/>
      <c r="Q3683" s="2"/>
      <c r="Y3683" s="2"/>
      <c r="Z3683" s="2"/>
    </row>
    <row r="3684" spans="1:26">
      <c r="A3684" t="s">
        <v>3892</v>
      </c>
      <c r="B3684" s="1"/>
      <c r="P3684" s="2"/>
      <c r="Q3684" s="2"/>
      <c r="Y3684" s="2"/>
      <c r="Z3684" s="2"/>
    </row>
    <row r="3685" spans="1:26">
      <c r="A3685" t="s">
        <v>3893</v>
      </c>
      <c r="B3685" s="1"/>
      <c r="P3685" s="2"/>
      <c r="Q3685" s="2"/>
      <c r="Y3685" s="2"/>
      <c r="Z3685" s="2"/>
    </row>
    <row r="3686" spans="1:26">
      <c r="A3686" t="s">
        <v>3894</v>
      </c>
      <c r="B3686" s="1"/>
      <c r="P3686" s="2"/>
      <c r="Q3686" s="2"/>
      <c r="Y3686" s="2"/>
      <c r="Z3686" s="2"/>
    </row>
    <row r="3687" spans="1:26">
      <c r="A3687" t="s">
        <v>3895</v>
      </c>
      <c r="B3687" s="1"/>
      <c r="P3687" s="2"/>
      <c r="Q3687" s="2"/>
      <c r="Y3687" s="2"/>
      <c r="Z3687" s="2"/>
    </row>
    <row r="3688" spans="1:26">
      <c r="A3688" t="s">
        <v>3896</v>
      </c>
      <c r="B3688" s="1"/>
      <c r="P3688" s="2"/>
      <c r="Q3688" s="2"/>
      <c r="Y3688" s="2"/>
      <c r="Z3688" s="2"/>
    </row>
    <row r="3689" spans="1:26">
      <c r="A3689" t="s">
        <v>3897</v>
      </c>
      <c r="B3689" s="1"/>
      <c r="P3689" s="2"/>
      <c r="Q3689" s="2"/>
      <c r="Y3689" s="2"/>
      <c r="Z3689" s="2"/>
    </row>
    <row r="3690" spans="1:26">
      <c r="A3690" t="s">
        <v>3898</v>
      </c>
      <c r="B3690" s="1"/>
      <c r="P3690" s="2"/>
      <c r="Q3690" s="2"/>
      <c r="Y3690" s="2"/>
      <c r="Z3690" s="2"/>
    </row>
    <row r="3691" spans="1:26">
      <c r="A3691" t="s">
        <v>3899</v>
      </c>
      <c r="B3691" s="1"/>
      <c r="P3691" s="2"/>
      <c r="Q3691" s="2"/>
      <c r="Y3691" s="2"/>
      <c r="Z3691" s="2"/>
    </row>
    <row r="3692" spans="1:26">
      <c r="A3692" t="s">
        <v>3900</v>
      </c>
      <c r="B3692" s="1"/>
      <c r="P3692" s="2"/>
      <c r="Q3692" s="2"/>
      <c r="Y3692" s="2"/>
      <c r="Z3692" s="2"/>
    </row>
    <row r="3693" spans="1:26">
      <c r="A3693" t="s">
        <v>3901</v>
      </c>
      <c r="B3693" s="1"/>
      <c r="P3693" s="2"/>
      <c r="Q3693" s="2"/>
      <c r="Y3693" s="2"/>
      <c r="Z3693" s="2"/>
    </row>
    <row r="3694" spans="1:26">
      <c r="A3694" t="s">
        <v>3902</v>
      </c>
      <c r="B3694" s="1"/>
      <c r="P3694" s="2"/>
      <c r="Q3694" s="2"/>
      <c r="Y3694" s="2"/>
      <c r="Z3694" s="2"/>
    </row>
    <row r="3695" spans="1:26">
      <c r="A3695" t="s">
        <v>3903</v>
      </c>
      <c r="B3695" s="1"/>
      <c r="P3695" s="2"/>
      <c r="Q3695" s="2"/>
      <c r="Y3695" s="2"/>
      <c r="Z3695" s="2"/>
    </row>
    <row r="3696" spans="1:26">
      <c r="A3696" t="s">
        <v>3904</v>
      </c>
      <c r="B3696" s="1"/>
      <c r="P3696" s="2"/>
      <c r="Q3696" s="2"/>
      <c r="Y3696" s="2"/>
      <c r="Z3696" s="2"/>
    </row>
    <row r="3697" spans="1:26">
      <c r="A3697" t="s">
        <v>3905</v>
      </c>
      <c r="B3697" s="1"/>
      <c r="P3697" s="2"/>
      <c r="Q3697" s="2"/>
      <c r="Y3697" s="2"/>
      <c r="Z3697" s="2"/>
    </row>
    <row r="3698" spans="1:26">
      <c r="A3698" t="s">
        <v>3906</v>
      </c>
      <c r="B3698" s="1"/>
      <c r="P3698" s="2"/>
      <c r="Q3698" s="2"/>
      <c r="Y3698" s="2"/>
      <c r="Z3698" s="2"/>
    </row>
    <row r="3699" spans="1:26">
      <c r="A3699" t="s">
        <v>3907</v>
      </c>
      <c r="B3699" s="1"/>
      <c r="P3699" s="2"/>
      <c r="Q3699" s="2"/>
      <c r="Y3699" s="2"/>
      <c r="Z3699" s="2"/>
    </row>
    <row r="3700" spans="1:26">
      <c r="A3700" t="s">
        <v>3908</v>
      </c>
      <c r="B3700" s="1"/>
      <c r="P3700" s="2"/>
      <c r="Q3700" s="2"/>
      <c r="Y3700" s="2"/>
      <c r="Z3700" s="2"/>
    </row>
    <row r="3701" spans="1:26">
      <c r="A3701" t="s">
        <v>3909</v>
      </c>
      <c r="B3701" s="1"/>
      <c r="P3701" s="2"/>
      <c r="Q3701" s="2"/>
      <c r="Y3701" s="2"/>
      <c r="Z3701" s="2"/>
    </row>
    <row r="3702" spans="1:26">
      <c r="A3702" t="s">
        <v>3910</v>
      </c>
      <c r="B3702" s="1"/>
      <c r="P3702" s="2"/>
      <c r="Q3702" s="2"/>
      <c r="Y3702" s="2"/>
      <c r="Z3702" s="2"/>
    </row>
    <row r="3703" spans="1:26">
      <c r="A3703" t="s">
        <v>3911</v>
      </c>
      <c r="B3703" s="1"/>
      <c r="P3703" s="2"/>
      <c r="Q3703" s="2"/>
      <c r="Y3703" s="2"/>
      <c r="Z3703" s="2"/>
    </row>
    <row r="3704" spans="1:26">
      <c r="A3704" t="s">
        <v>3912</v>
      </c>
      <c r="B3704" s="1"/>
      <c r="P3704" s="2"/>
      <c r="Q3704" s="2"/>
      <c r="Y3704" s="2"/>
      <c r="Z3704" s="2"/>
    </row>
    <row r="3705" spans="1:26">
      <c r="A3705" t="s">
        <v>3913</v>
      </c>
      <c r="B3705" s="1"/>
      <c r="P3705" s="2"/>
      <c r="Q3705" s="2"/>
      <c r="Y3705" s="2"/>
      <c r="Z3705" s="2"/>
    </row>
    <row r="3706" spans="1:26">
      <c r="A3706" t="s">
        <v>3914</v>
      </c>
      <c r="B3706" s="1"/>
      <c r="P3706" s="2"/>
      <c r="Q3706" s="2"/>
      <c r="Y3706" s="2"/>
      <c r="Z3706" s="2"/>
    </row>
    <row r="3707" spans="1:26">
      <c r="A3707" t="s">
        <v>3915</v>
      </c>
      <c r="B3707" s="1"/>
      <c r="P3707" s="2"/>
      <c r="Q3707" s="2"/>
      <c r="Y3707" s="2"/>
      <c r="Z3707" s="2"/>
    </row>
    <row r="3708" spans="1:26">
      <c r="A3708" t="s">
        <v>3916</v>
      </c>
      <c r="B3708" s="1"/>
      <c r="P3708" s="2"/>
      <c r="Q3708" s="2"/>
      <c r="Y3708" s="2"/>
      <c r="Z3708" s="2"/>
    </row>
    <row r="3709" spans="1:26">
      <c r="A3709" t="s">
        <v>3917</v>
      </c>
      <c r="B3709" s="1"/>
      <c r="P3709" s="2"/>
      <c r="Q3709" s="2"/>
      <c r="Y3709" s="2"/>
      <c r="Z3709" s="2"/>
    </row>
    <row r="3710" spans="1:26">
      <c r="A3710" t="s">
        <v>3918</v>
      </c>
      <c r="B3710" s="1"/>
      <c r="P3710" s="2"/>
      <c r="Q3710" s="2"/>
      <c r="Y3710" s="2"/>
      <c r="Z3710" s="2"/>
    </row>
    <row r="3711" spans="1:26">
      <c r="A3711" t="s">
        <v>3919</v>
      </c>
      <c r="B3711" s="1"/>
      <c r="P3711" s="2"/>
      <c r="Q3711" s="2"/>
      <c r="Y3711" s="2"/>
      <c r="Z3711" s="2"/>
    </row>
    <row r="3712" spans="1:26">
      <c r="A3712" t="s">
        <v>3920</v>
      </c>
      <c r="B3712" s="1"/>
      <c r="P3712" s="2"/>
      <c r="Q3712" s="2"/>
      <c r="Y3712" s="2"/>
      <c r="Z3712" s="2"/>
    </row>
    <row r="3713" spans="1:26">
      <c r="A3713" t="s">
        <v>3921</v>
      </c>
      <c r="B3713" s="1"/>
      <c r="P3713" s="2"/>
      <c r="Q3713" s="2"/>
      <c r="Y3713" s="2"/>
      <c r="Z3713" s="2"/>
    </row>
    <row r="3714" spans="1:26">
      <c r="A3714" t="s">
        <v>3922</v>
      </c>
      <c r="B3714" s="1"/>
      <c r="P3714" s="2"/>
      <c r="Q3714" s="2"/>
      <c r="Y3714" s="2"/>
      <c r="Z3714" s="2"/>
    </row>
    <row r="3715" spans="1:26">
      <c r="A3715" t="s">
        <v>3923</v>
      </c>
      <c r="B3715" s="1"/>
      <c r="P3715" s="2"/>
      <c r="Q3715" s="2"/>
      <c r="Y3715" s="2"/>
      <c r="Z3715" s="2"/>
    </row>
    <row r="3716" spans="1:26">
      <c r="A3716" t="s">
        <v>3924</v>
      </c>
      <c r="B3716" s="1"/>
      <c r="P3716" s="2"/>
      <c r="Q3716" s="2"/>
      <c r="Y3716" s="2"/>
      <c r="Z3716" s="2"/>
    </row>
    <row r="3717" spans="1:26">
      <c r="A3717" t="s">
        <v>3925</v>
      </c>
      <c r="B3717" s="1"/>
      <c r="P3717" s="2"/>
      <c r="Q3717" s="2"/>
      <c r="Y3717" s="2"/>
      <c r="Z3717" s="2"/>
    </row>
    <row r="3718" spans="1:26">
      <c r="A3718" t="s">
        <v>3926</v>
      </c>
      <c r="B3718" s="1"/>
      <c r="P3718" s="2"/>
      <c r="Q3718" s="2"/>
      <c r="Y3718" s="2"/>
      <c r="Z3718" s="2"/>
    </row>
    <row r="3719" spans="1:26">
      <c r="A3719" t="s">
        <v>3927</v>
      </c>
      <c r="B3719" s="1"/>
      <c r="P3719" s="2"/>
      <c r="Q3719" s="2"/>
      <c r="Y3719" s="2"/>
      <c r="Z3719" s="2"/>
    </row>
    <row r="3720" spans="1:26">
      <c r="A3720" t="s">
        <v>3928</v>
      </c>
      <c r="B3720" s="1"/>
      <c r="P3720" s="2"/>
      <c r="Q3720" s="2"/>
      <c r="Y3720" s="2"/>
      <c r="Z3720" s="2"/>
    </row>
    <row r="3721" spans="1:26">
      <c r="A3721" t="s">
        <v>3929</v>
      </c>
      <c r="B3721" s="1"/>
      <c r="P3721" s="2"/>
      <c r="Q3721" s="2"/>
      <c r="Y3721" s="2"/>
      <c r="Z3721" s="2"/>
    </row>
    <row r="3722" spans="1:26">
      <c r="A3722" t="s">
        <v>3930</v>
      </c>
      <c r="B3722" s="1"/>
      <c r="P3722" s="2"/>
      <c r="Q3722" s="2"/>
      <c r="Y3722" s="2"/>
      <c r="Z3722" s="2"/>
    </row>
    <row r="3723" spans="1:26">
      <c r="A3723" t="s">
        <v>3931</v>
      </c>
      <c r="B3723" s="1"/>
      <c r="P3723" s="2"/>
      <c r="Q3723" s="2"/>
      <c r="Y3723" s="2"/>
      <c r="Z3723" s="2"/>
    </row>
    <row r="3724" spans="1:26">
      <c r="A3724" t="s">
        <v>3932</v>
      </c>
      <c r="B3724" s="1"/>
      <c r="P3724" s="2"/>
      <c r="Q3724" s="2"/>
      <c r="Y3724" s="2"/>
      <c r="Z3724" s="2"/>
    </row>
    <row r="3725" spans="1:26">
      <c r="A3725" t="s">
        <v>3933</v>
      </c>
      <c r="B3725" s="1"/>
      <c r="P3725" s="2"/>
      <c r="Q3725" s="2"/>
      <c r="Y3725" s="2"/>
      <c r="Z3725" s="2"/>
    </row>
    <row r="3726" spans="1:26">
      <c r="A3726" t="s">
        <v>3934</v>
      </c>
      <c r="B3726" s="1"/>
      <c r="P3726" s="2"/>
      <c r="Q3726" s="2"/>
      <c r="Y3726" s="2"/>
      <c r="Z3726" s="2"/>
    </row>
    <row r="3727" spans="1:26">
      <c r="A3727" t="s">
        <v>3935</v>
      </c>
      <c r="B3727" s="1"/>
      <c r="P3727" s="2"/>
      <c r="Q3727" s="2"/>
      <c r="Y3727" s="2"/>
      <c r="Z3727" s="2"/>
    </row>
    <row r="3728" spans="1:26">
      <c r="A3728" t="s">
        <v>3936</v>
      </c>
      <c r="B3728" s="1"/>
      <c r="P3728" s="2"/>
      <c r="Q3728" s="2"/>
      <c r="Y3728" s="2"/>
      <c r="Z3728" s="2"/>
    </row>
    <row r="3729" spans="1:26">
      <c r="A3729" t="s">
        <v>3937</v>
      </c>
      <c r="B3729" s="1"/>
      <c r="P3729" s="2"/>
      <c r="Q3729" s="2"/>
      <c r="Y3729" s="2"/>
      <c r="Z3729" s="2"/>
    </row>
    <row r="3730" spans="1:26">
      <c r="A3730" t="s">
        <v>3938</v>
      </c>
      <c r="B3730" s="1"/>
      <c r="P3730" s="2"/>
      <c r="Q3730" s="2"/>
      <c r="Y3730" s="2"/>
      <c r="Z3730" s="2"/>
    </row>
    <row r="3731" spans="1:26">
      <c r="A3731" t="s">
        <v>3939</v>
      </c>
      <c r="B3731" s="1"/>
      <c r="P3731" s="2"/>
      <c r="Q3731" s="2"/>
      <c r="Y3731" s="2"/>
      <c r="Z3731" s="2"/>
    </row>
    <row r="3732" spans="1:26">
      <c r="A3732" t="s">
        <v>3940</v>
      </c>
      <c r="B3732" s="1"/>
      <c r="P3732" s="2"/>
      <c r="Q3732" s="2"/>
      <c r="Y3732" s="2"/>
      <c r="Z3732" s="2"/>
    </row>
    <row r="3733" spans="1:26">
      <c r="A3733" t="s">
        <v>3941</v>
      </c>
      <c r="B3733" s="1"/>
      <c r="P3733" s="2"/>
      <c r="Q3733" s="2"/>
      <c r="Y3733" s="2"/>
      <c r="Z3733" s="2"/>
    </row>
    <row r="3734" spans="1:26">
      <c r="A3734" t="s">
        <v>3942</v>
      </c>
      <c r="B3734" s="1"/>
      <c r="P3734" s="2"/>
      <c r="Q3734" s="2"/>
      <c r="Y3734" s="2"/>
      <c r="Z3734" s="2"/>
    </row>
    <row r="3735" spans="1:26">
      <c r="A3735" t="s">
        <v>3943</v>
      </c>
      <c r="B3735" s="1"/>
      <c r="P3735" s="2"/>
      <c r="Q3735" s="2"/>
      <c r="Y3735" s="2"/>
      <c r="Z3735" s="2"/>
    </row>
    <row r="3736" spans="1:26">
      <c r="A3736" t="s">
        <v>3944</v>
      </c>
      <c r="B3736" s="1"/>
      <c r="P3736" s="2"/>
      <c r="Q3736" s="2"/>
      <c r="Y3736" s="2"/>
      <c r="Z3736" s="2"/>
    </row>
    <row r="3737" spans="1:26">
      <c r="A3737" t="s">
        <v>3945</v>
      </c>
      <c r="B3737" s="1"/>
      <c r="P3737" s="2"/>
      <c r="Q3737" s="2"/>
      <c r="Y3737" s="2"/>
      <c r="Z3737" s="2"/>
    </row>
    <row r="3738" spans="1:26">
      <c r="A3738" t="s">
        <v>3946</v>
      </c>
      <c r="B3738" s="1"/>
      <c r="P3738" s="2"/>
      <c r="Q3738" s="2"/>
      <c r="Y3738" s="2"/>
      <c r="Z3738" s="2"/>
    </row>
    <row r="3739" spans="1:26">
      <c r="A3739" t="s">
        <v>3947</v>
      </c>
      <c r="B3739" s="1"/>
      <c r="P3739" s="2"/>
      <c r="Q3739" s="2"/>
      <c r="Y3739" s="2"/>
      <c r="Z3739" s="2"/>
    </row>
    <row r="3740" spans="1:26">
      <c r="A3740" t="s">
        <v>3948</v>
      </c>
      <c r="B3740" s="1"/>
      <c r="P3740" s="2"/>
      <c r="Q3740" s="2"/>
      <c r="Y3740" s="2"/>
      <c r="Z3740" s="2"/>
    </row>
    <row r="3741" spans="1:26">
      <c r="A3741" t="s">
        <v>3949</v>
      </c>
      <c r="B3741" s="1"/>
      <c r="P3741" s="2"/>
      <c r="Q3741" s="2"/>
      <c r="Y3741" s="2"/>
      <c r="Z3741" s="2"/>
    </row>
    <row r="3742" spans="1:26">
      <c r="A3742" t="s">
        <v>3950</v>
      </c>
      <c r="B3742" s="1"/>
      <c r="P3742" s="2"/>
      <c r="Q3742" s="2"/>
      <c r="Y3742" s="2"/>
      <c r="Z3742" s="2"/>
    </row>
    <row r="3743" spans="1:26">
      <c r="A3743" t="s">
        <v>3951</v>
      </c>
      <c r="B3743" s="1"/>
      <c r="P3743" s="2"/>
      <c r="Q3743" s="2"/>
      <c r="Y3743" s="2"/>
      <c r="Z3743" s="2"/>
    </row>
    <row r="3744" spans="1:26">
      <c r="A3744" t="s">
        <v>3952</v>
      </c>
      <c r="B3744" s="1"/>
      <c r="P3744" s="2"/>
      <c r="Q3744" s="2"/>
      <c r="Y3744" s="2"/>
      <c r="Z3744" s="2"/>
    </row>
    <row r="3745" spans="1:26">
      <c r="A3745" t="s">
        <v>3953</v>
      </c>
      <c r="B3745" s="1"/>
      <c r="P3745" s="2"/>
      <c r="Q3745" s="2"/>
      <c r="Y3745" s="2"/>
      <c r="Z3745" s="2"/>
    </row>
    <row r="3746" spans="1:26">
      <c r="A3746" t="s">
        <v>3954</v>
      </c>
      <c r="B3746" s="1"/>
      <c r="P3746" s="2"/>
      <c r="Q3746" s="2"/>
      <c r="Y3746" s="2"/>
      <c r="Z3746" s="2"/>
    </row>
    <row r="3747" spans="1:26">
      <c r="A3747" t="s">
        <v>3955</v>
      </c>
      <c r="B3747" s="1"/>
      <c r="P3747" s="2"/>
      <c r="Q3747" s="2"/>
      <c r="Y3747" s="2"/>
      <c r="Z3747" s="2"/>
    </row>
    <row r="3748" spans="1:26">
      <c r="A3748" t="s">
        <v>3956</v>
      </c>
      <c r="B3748" s="1"/>
      <c r="P3748" s="2"/>
      <c r="Q3748" s="2"/>
      <c r="Y3748" s="2"/>
      <c r="Z3748" s="2"/>
    </row>
    <row r="3749" spans="1:26">
      <c r="A3749" t="s">
        <v>3957</v>
      </c>
      <c r="B3749" s="1"/>
      <c r="P3749" s="2"/>
      <c r="Q3749" s="2"/>
      <c r="Y3749" s="2"/>
      <c r="Z3749" s="2"/>
    </row>
    <row r="3750" spans="1:26">
      <c r="A3750" t="s">
        <v>3958</v>
      </c>
      <c r="B3750" s="1"/>
      <c r="P3750" s="2"/>
      <c r="Q3750" s="2"/>
      <c r="Y3750" s="2"/>
      <c r="Z3750" s="2"/>
    </row>
    <row r="3751" spans="1:26">
      <c r="A3751" t="s">
        <v>3959</v>
      </c>
      <c r="B3751" s="1"/>
      <c r="P3751" s="2"/>
      <c r="Q3751" s="2"/>
      <c r="Y3751" s="2"/>
      <c r="Z3751" s="2"/>
    </row>
    <row r="3752" spans="1:26">
      <c r="A3752" t="s">
        <v>3960</v>
      </c>
      <c r="B3752" s="1"/>
      <c r="P3752" s="2"/>
      <c r="Q3752" s="2"/>
      <c r="Y3752" s="2"/>
      <c r="Z3752" s="2"/>
    </row>
    <row r="3753" spans="1:26">
      <c r="A3753" t="s">
        <v>3961</v>
      </c>
      <c r="B3753" s="1"/>
      <c r="P3753" s="2"/>
      <c r="Q3753" s="2"/>
      <c r="Y3753" s="2"/>
      <c r="Z3753" s="2"/>
    </row>
    <row r="3754" spans="1:26">
      <c r="A3754" t="s">
        <v>3962</v>
      </c>
      <c r="B3754" s="1"/>
      <c r="P3754" s="2"/>
      <c r="Q3754" s="2"/>
      <c r="Y3754" s="2"/>
      <c r="Z3754" s="2"/>
    </row>
    <row r="3755" spans="1:26">
      <c r="A3755" t="s">
        <v>3963</v>
      </c>
      <c r="B3755" s="1"/>
      <c r="P3755" s="2"/>
      <c r="Q3755" s="2"/>
      <c r="Y3755" s="2"/>
      <c r="Z3755" s="2"/>
    </row>
    <row r="3756" spans="1:26">
      <c r="A3756" t="s">
        <v>3964</v>
      </c>
      <c r="B3756" s="1"/>
      <c r="P3756" s="2"/>
      <c r="Q3756" s="2"/>
      <c r="Y3756" s="2"/>
      <c r="Z3756" s="2"/>
    </row>
    <row r="3757" spans="1:26">
      <c r="A3757" t="s">
        <v>3965</v>
      </c>
      <c r="B3757" s="1"/>
      <c r="P3757" s="2"/>
      <c r="Q3757" s="2"/>
      <c r="Y3757" s="2"/>
      <c r="Z3757" s="2"/>
    </row>
    <row r="3758" spans="1:26">
      <c r="A3758" t="s">
        <v>3966</v>
      </c>
      <c r="B3758" s="1"/>
      <c r="P3758" s="2"/>
      <c r="Q3758" s="2"/>
      <c r="Y3758" s="2"/>
      <c r="Z3758" s="2"/>
    </row>
    <row r="3759" spans="1:26">
      <c r="A3759" t="s">
        <v>3967</v>
      </c>
      <c r="B3759" s="1"/>
      <c r="P3759" s="2"/>
      <c r="Q3759" s="2"/>
      <c r="Y3759" s="2"/>
      <c r="Z3759" s="2"/>
    </row>
    <row r="3760" spans="1:26">
      <c r="A3760" t="s">
        <v>3968</v>
      </c>
      <c r="B3760" s="1"/>
      <c r="P3760" s="2"/>
      <c r="Q3760" s="2"/>
      <c r="Y3760" s="2"/>
      <c r="Z3760" s="2"/>
    </row>
    <row r="3761" spans="1:26">
      <c r="A3761" t="s">
        <v>3969</v>
      </c>
      <c r="B3761" s="1"/>
      <c r="P3761" s="2"/>
      <c r="Q3761" s="2"/>
      <c r="Y3761" s="2"/>
      <c r="Z3761" s="2"/>
    </row>
    <row r="3762" spans="1:26">
      <c r="A3762" t="s">
        <v>3970</v>
      </c>
      <c r="B3762" s="1"/>
      <c r="P3762" s="2"/>
      <c r="Q3762" s="2"/>
      <c r="Y3762" s="2"/>
      <c r="Z3762" s="2"/>
    </row>
    <row r="3763" spans="1:26">
      <c r="A3763" t="s">
        <v>3971</v>
      </c>
      <c r="B3763" s="1"/>
      <c r="P3763" s="2"/>
      <c r="Q3763" s="2"/>
      <c r="Y3763" s="2"/>
      <c r="Z3763" s="2"/>
    </row>
    <row r="3764" spans="1:26">
      <c r="A3764" t="s">
        <v>3972</v>
      </c>
      <c r="B3764" s="1"/>
      <c r="P3764" s="2"/>
      <c r="Q3764" s="2"/>
      <c r="Y3764" s="2"/>
      <c r="Z3764" s="2"/>
    </row>
    <row r="3765" spans="1:26">
      <c r="A3765" t="s">
        <v>3973</v>
      </c>
      <c r="B3765" s="1"/>
      <c r="P3765" s="2"/>
      <c r="Q3765" s="2"/>
      <c r="Y3765" s="2"/>
      <c r="Z3765" s="2"/>
    </row>
    <row r="3766" spans="1:26">
      <c r="A3766" t="s">
        <v>3974</v>
      </c>
      <c r="B3766" s="1"/>
      <c r="P3766" s="2"/>
      <c r="Q3766" s="2"/>
      <c r="Y3766" s="2"/>
      <c r="Z3766" s="2"/>
    </row>
    <row r="3767" spans="1:26">
      <c r="A3767" t="s">
        <v>3975</v>
      </c>
      <c r="B3767" s="1"/>
      <c r="P3767" s="2"/>
      <c r="Q3767" s="2"/>
      <c r="Y3767" s="2"/>
      <c r="Z3767" s="2"/>
    </row>
    <row r="3768" spans="1:26">
      <c r="A3768" t="s">
        <v>3976</v>
      </c>
      <c r="B3768" s="1"/>
      <c r="P3768" s="2"/>
      <c r="Q3768" s="2"/>
      <c r="Y3768" s="2"/>
      <c r="Z3768" s="2"/>
    </row>
    <row r="3769" spans="1:26">
      <c r="A3769" t="s">
        <v>3977</v>
      </c>
      <c r="B3769" s="1"/>
      <c r="P3769" s="2"/>
      <c r="Q3769" s="2"/>
      <c r="Y3769" s="2"/>
      <c r="Z3769" s="2"/>
    </row>
    <row r="3770" spans="1:26">
      <c r="A3770" t="s">
        <v>3978</v>
      </c>
      <c r="B3770" s="1"/>
      <c r="P3770" s="2"/>
      <c r="Q3770" s="2"/>
      <c r="Y3770" s="2"/>
      <c r="Z3770" s="2"/>
    </row>
    <row r="3771" spans="1:26">
      <c r="A3771" t="s">
        <v>3979</v>
      </c>
      <c r="B3771" s="1"/>
      <c r="P3771" s="2"/>
      <c r="Q3771" s="2"/>
      <c r="Y3771" s="2"/>
      <c r="Z3771" s="2"/>
    </row>
    <row r="3772" spans="1:26">
      <c r="A3772" t="s">
        <v>3980</v>
      </c>
      <c r="B3772" s="1"/>
      <c r="P3772" s="2"/>
      <c r="Q3772" s="2"/>
      <c r="Y3772" s="2"/>
      <c r="Z3772" s="2"/>
    </row>
    <row r="3773" spans="1:26">
      <c r="A3773" t="s">
        <v>3981</v>
      </c>
      <c r="B3773" s="1"/>
      <c r="P3773" s="2"/>
      <c r="Q3773" s="2"/>
      <c r="Y3773" s="2"/>
      <c r="Z3773" s="2"/>
    </row>
    <row r="3774" spans="1:26">
      <c r="A3774" t="s">
        <v>3982</v>
      </c>
      <c r="B3774" s="1"/>
      <c r="P3774" s="2"/>
      <c r="Q3774" s="2"/>
      <c r="Y3774" s="2"/>
      <c r="Z3774" s="2"/>
    </row>
    <row r="3775" spans="1:26">
      <c r="A3775" t="s">
        <v>3983</v>
      </c>
      <c r="B3775" s="1"/>
      <c r="P3775" s="2"/>
      <c r="Q3775" s="2"/>
      <c r="Y3775" s="2"/>
      <c r="Z3775" s="2"/>
    </row>
    <row r="3776" spans="1:26">
      <c r="A3776" t="s">
        <v>3984</v>
      </c>
      <c r="B3776" s="1"/>
      <c r="P3776" s="2"/>
      <c r="Q3776" s="2"/>
      <c r="Y3776" s="2"/>
      <c r="Z3776" s="2"/>
    </row>
    <row r="3777" spans="1:26">
      <c r="A3777" t="s">
        <v>3985</v>
      </c>
      <c r="B3777" s="1"/>
      <c r="P3777" s="2"/>
      <c r="Q3777" s="2"/>
      <c r="Y3777" s="2"/>
      <c r="Z3777" s="2"/>
    </row>
    <row r="3778" spans="1:26">
      <c r="A3778" t="s">
        <v>3986</v>
      </c>
      <c r="B3778" s="1"/>
      <c r="P3778" s="2"/>
      <c r="Q3778" s="2"/>
      <c r="Y3778" s="2"/>
      <c r="Z3778" s="2"/>
    </row>
    <row r="3779" spans="1:26">
      <c r="A3779" t="s">
        <v>3987</v>
      </c>
      <c r="B3779" s="1"/>
      <c r="P3779" s="2"/>
      <c r="Q3779" s="2"/>
      <c r="Y3779" s="2"/>
      <c r="Z3779" s="2"/>
    </row>
    <row r="3780" spans="1:26">
      <c r="A3780" t="s">
        <v>3988</v>
      </c>
      <c r="B3780" s="1"/>
      <c r="P3780" s="2"/>
      <c r="Q3780" s="2"/>
      <c r="Y3780" s="2"/>
      <c r="Z3780" s="2"/>
    </row>
    <row r="3781" spans="1:26">
      <c r="A3781" t="s">
        <v>3989</v>
      </c>
      <c r="B3781" s="1"/>
      <c r="P3781" s="2"/>
      <c r="Q3781" s="2"/>
      <c r="Y3781" s="2"/>
      <c r="Z3781" s="2"/>
    </row>
    <row r="3782" spans="1:26">
      <c r="A3782" t="s">
        <v>3990</v>
      </c>
      <c r="B3782" s="1"/>
      <c r="P3782" s="2"/>
      <c r="Q3782" s="2"/>
      <c r="Y3782" s="2"/>
      <c r="Z3782" s="2"/>
    </row>
    <row r="3783" spans="1:26">
      <c r="A3783" t="s">
        <v>3991</v>
      </c>
      <c r="B3783" s="1"/>
      <c r="P3783" s="2"/>
      <c r="Q3783" s="2"/>
      <c r="Y3783" s="2"/>
      <c r="Z3783" s="2"/>
    </row>
    <row r="3784" spans="1:26">
      <c r="A3784" t="s">
        <v>3992</v>
      </c>
      <c r="B3784" s="1"/>
      <c r="P3784" s="2"/>
      <c r="Q3784" s="2"/>
      <c r="Y3784" s="2"/>
      <c r="Z3784" s="2"/>
    </row>
    <row r="3785" spans="1:26">
      <c r="A3785" t="s">
        <v>3993</v>
      </c>
      <c r="B3785" s="1"/>
      <c r="P3785" s="2"/>
      <c r="Q3785" s="2"/>
      <c r="Y3785" s="2"/>
      <c r="Z3785" s="2"/>
    </row>
    <row r="3786" spans="1:26">
      <c r="A3786" t="s">
        <v>3994</v>
      </c>
      <c r="B3786" s="1"/>
      <c r="P3786" s="2"/>
      <c r="Q3786" s="2"/>
      <c r="Y3786" s="2"/>
      <c r="Z3786" s="2"/>
    </row>
    <row r="3787" spans="1:26">
      <c r="A3787" t="s">
        <v>3995</v>
      </c>
      <c r="B3787" s="1"/>
      <c r="P3787" s="2"/>
      <c r="Q3787" s="2"/>
      <c r="Y3787" s="2"/>
      <c r="Z3787" s="2"/>
    </row>
    <row r="3788" spans="1:26">
      <c r="A3788" t="s">
        <v>3996</v>
      </c>
      <c r="B3788" s="1"/>
      <c r="P3788" s="2"/>
      <c r="Q3788" s="2"/>
      <c r="Y3788" s="2"/>
      <c r="Z3788" s="2"/>
    </row>
    <row r="3789" spans="1:26">
      <c r="A3789" t="s">
        <v>3997</v>
      </c>
      <c r="B3789" s="1"/>
      <c r="P3789" s="2"/>
      <c r="Q3789" s="2"/>
      <c r="Y3789" s="2"/>
      <c r="Z3789" s="2"/>
    </row>
    <row r="3790" spans="1:26">
      <c r="A3790" t="s">
        <v>3998</v>
      </c>
      <c r="B3790" s="1"/>
      <c r="P3790" s="2"/>
      <c r="Q3790" s="2"/>
      <c r="Y3790" s="2"/>
      <c r="Z3790" s="2"/>
    </row>
    <row r="3791" spans="1:26">
      <c r="A3791" t="s">
        <v>3999</v>
      </c>
      <c r="B3791" s="1"/>
      <c r="P3791" s="2"/>
      <c r="Q3791" s="2"/>
      <c r="Y3791" s="2"/>
      <c r="Z3791" s="2"/>
    </row>
    <row r="3792" spans="1:26">
      <c r="A3792" t="s">
        <v>4000</v>
      </c>
      <c r="B3792" s="1"/>
      <c r="P3792" s="2"/>
      <c r="Q3792" s="2"/>
      <c r="Y3792" s="2"/>
      <c r="Z3792" s="2"/>
    </row>
    <row r="3793" spans="1:26">
      <c r="A3793" t="s">
        <v>4001</v>
      </c>
      <c r="B3793" s="1"/>
      <c r="P3793" s="2"/>
      <c r="Q3793" s="2"/>
      <c r="Y3793" s="2"/>
      <c r="Z3793" s="2"/>
    </row>
    <row r="3794" spans="1:26">
      <c r="A3794" t="s">
        <v>4002</v>
      </c>
      <c r="B3794" s="1"/>
      <c r="P3794" s="2"/>
      <c r="Q3794" s="2"/>
      <c r="Y3794" s="2"/>
      <c r="Z3794" s="2"/>
    </row>
    <row r="3795" spans="1:26">
      <c r="A3795" t="s">
        <v>4003</v>
      </c>
      <c r="B3795" s="1"/>
      <c r="P3795" s="2"/>
      <c r="Q3795" s="2"/>
      <c r="Y3795" s="2"/>
      <c r="Z3795" s="2"/>
    </row>
    <row r="3796" spans="1:26">
      <c r="A3796" t="s">
        <v>4004</v>
      </c>
      <c r="B3796" s="1"/>
      <c r="P3796" s="2"/>
      <c r="Q3796" s="2"/>
      <c r="Y3796" s="2"/>
      <c r="Z3796" s="2"/>
    </row>
    <row r="3797" spans="1:26">
      <c r="A3797" t="s">
        <v>4005</v>
      </c>
      <c r="B3797" s="1"/>
      <c r="P3797" s="2"/>
      <c r="Q3797" s="2"/>
      <c r="Y3797" s="2"/>
      <c r="Z3797" s="2"/>
    </row>
    <row r="3798" spans="1:26">
      <c r="A3798" t="s">
        <v>4006</v>
      </c>
      <c r="B3798" s="1"/>
      <c r="P3798" s="2"/>
      <c r="Q3798" s="2"/>
      <c r="Y3798" s="2"/>
      <c r="Z3798" s="2"/>
    </row>
    <row r="3799" spans="1:26">
      <c r="A3799" t="s">
        <v>4007</v>
      </c>
      <c r="B3799" s="1"/>
      <c r="P3799" s="2"/>
      <c r="Q3799" s="2"/>
      <c r="Y3799" s="2"/>
      <c r="Z3799" s="2"/>
    </row>
    <row r="3800" spans="1:26">
      <c r="A3800" t="s">
        <v>4008</v>
      </c>
      <c r="B3800" s="1"/>
      <c r="P3800" s="2"/>
      <c r="Q3800" s="2"/>
      <c r="Y3800" s="2"/>
      <c r="Z3800" s="2"/>
    </row>
    <row r="3801" spans="1:26">
      <c r="A3801" t="s">
        <v>4009</v>
      </c>
      <c r="B3801" s="1"/>
      <c r="P3801" s="2"/>
      <c r="Q3801" s="2"/>
      <c r="Y3801" s="2"/>
      <c r="Z3801" s="2"/>
    </row>
    <row r="3802" spans="1:26">
      <c r="A3802" t="s">
        <v>4010</v>
      </c>
      <c r="B3802" s="1"/>
      <c r="P3802" s="2"/>
      <c r="Q3802" s="2"/>
      <c r="Y3802" s="2"/>
      <c r="Z3802" s="2"/>
    </row>
    <row r="3803" spans="1:26">
      <c r="A3803" t="s">
        <v>4011</v>
      </c>
      <c r="B3803" s="1"/>
      <c r="P3803" s="2"/>
      <c r="Q3803" s="2"/>
      <c r="Y3803" s="2"/>
      <c r="Z3803" s="2"/>
    </row>
    <row r="3804" spans="1:26">
      <c r="A3804" t="s">
        <v>4012</v>
      </c>
      <c r="B3804" s="1"/>
      <c r="P3804" s="2"/>
      <c r="Q3804" s="2"/>
      <c r="Y3804" s="2"/>
      <c r="Z3804" s="2"/>
    </row>
    <row r="3805" spans="1:26">
      <c r="A3805" t="s">
        <v>4013</v>
      </c>
      <c r="B3805" s="1"/>
      <c r="P3805" s="2"/>
      <c r="Q3805" s="2"/>
      <c r="Y3805" s="2"/>
      <c r="Z3805" s="2"/>
    </row>
    <row r="3806" spans="1:26">
      <c r="A3806" t="s">
        <v>4014</v>
      </c>
      <c r="B3806" s="1"/>
      <c r="P3806" s="2"/>
      <c r="Q3806" s="2"/>
      <c r="Y3806" s="2"/>
      <c r="Z3806" s="2"/>
    </row>
    <row r="3807" spans="1:26">
      <c r="A3807" t="s">
        <v>4015</v>
      </c>
      <c r="B3807" s="1"/>
      <c r="P3807" s="2"/>
      <c r="Q3807" s="2"/>
      <c r="Y3807" s="2"/>
      <c r="Z3807" s="2"/>
    </row>
    <row r="3808" spans="1:26">
      <c r="A3808" t="s">
        <v>4016</v>
      </c>
      <c r="B3808" s="1"/>
      <c r="P3808" s="2"/>
      <c r="Q3808" s="2"/>
      <c r="Y3808" s="2"/>
      <c r="Z3808" s="2"/>
    </row>
    <row r="3809" spans="1:26">
      <c r="A3809" t="s">
        <v>4017</v>
      </c>
      <c r="B3809" s="1"/>
      <c r="P3809" s="2"/>
      <c r="Q3809" s="2"/>
      <c r="Y3809" s="2"/>
      <c r="Z3809" s="2"/>
    </row>
    <row r="3810" spans="1:26">
      <c r="A3810" t="s">
        <v>4018</v>
      </c>
      <c r="B3810" s="1"/>
      <c r="P3810" s="2"/>
      <c r="Q3810" s="2"/>
      <c r="Y3810" s="2"/>
      <c r="Z3810" s="2"/>
    </row>
    <row r="3811" spans="1:26">
      <c r="A3811" t="s">
        <v>4019</v>
      </c>
      <c r="B3811" s="1"/>
      <c r="P3811" s="2"/>
      <c r="Q3811" s="2"/>
      <c r="Y3811" s="2"/>
      <c r="Z3811" s="2"/>
    </row>
    <row r="3812" spans="1:26">
      <c r="A3812" t="s">
        <v>4020</v>
      </c>
      <c r="B3812" s="1"/>
      <c r="P3812" s="2"/>
      <c r="Q3812" s="2"/>
      <c r="Y3812" s="2"/>
      <c r="Z3812" s="2"/>
    </row>
    <row r="3813" spans="1:26">
      <c r="A3813" t="s">
        <v>4021</v>
      </c>
      <c r="B3813" s="1"/>
      <c r="P3813" s="2"/>
      <c r="Q3813" s="2"/>
      <c r="Y3813" s="2"/>
      <c r="Z3813" s="2"/>
    </row>
    <row r="3814" spans="1:26">
      <c r="A3814" t="s">
        <v>4022</v>
      </c>
      <c r="B3814" s="1"/>
      <c r="P3814" s="2"/>
      <c r="Q3814" s="2"/>
      <c r="Y3814" s="2"/>
      <c r="Z3814" s="2"/>
    </row>
    <row r="3815" spans="1:26">
      <c r="A3815" t="s">
        <v>4023</v>
      </c>
      <c r="B3815" s="1"/>
      <c r="P3815" s="2"/>
      <c r="Q3815" s="2"/>
      <c r="Y3815" s="2"/>
      <c r="Z3815" s="2"/>
    </row>
    <row r="3816" spans="1:26">
      <c r="A3816" t="s">
        <v>4024</v>
      </c>
      <c r="B3816" s="1"/>
      <c r="P3816" s="2"/>
      <c r="Q3816" s="2"/>
      <c r="Y3816" s="2"/>
      <c r="Z3816" s="2"/>
    </row>
    <row r="3817" spans="1:26">
      <c r="A3817" t="s">
        <v>4025</v>
      </c>
      <c r="B3817" s="1"/>
      <c r="P3817" s="2"/>
      <c r="Q3817" s="2"/>
      <c r="Y3817" s="2"/>
      <c r="Z3817" s="2"/>
    </row>
    <row r="3818" spans="1:26">
      <c r="A3818" t="s">
        <v>4026</v>
      </c>
      <c r="B3818" s="1"/>
      <c r="P3818" s="2"/>
      <c r="Q3818" s="2"/>
      <c r="Y3818" s="2"/>
      <c r="Z3818" s="2"/>
    </row>
    <row r="3819" spans="1:26">
      <c r="A3819" t="s">
        <v>4027</v>
      </c>
      <c r="B3819" s="1"/>
      <c r="P3819" s="2"/>
      <c r="Q3819" s="2"/>
      <c r="Y3819" s="2"/>
      <c r="Z3819" s="2"/>
    </row>
    <row r="3820" spans="1:26">
      <c r="A3820" t="s">
        <v>4028</v>
      </c>
      <c r="B3820" s="1"/>
      <c r="P3820" s="2"/>
      <c r="Q3820" s="2"/>
      <c r="Y3820" s="2"/>
      <c r="Z3820" s="2"/>
    </row>
    <row r="3821" spans="1:26">
      <c r="A3821" t="s">
        <v>4029</v>
      </c>
      <c r="B3821" s="1"/>
      <c r="P3821" s="2"/>
      <c r="Q3821" s="2"/>
      <c r="Y3821" s="2"/>
      <c r="Z3821" s="2"/>
    </row>
    <row r="3822" spans="1:26">
      <c r="A3822" t="s">
        <v>4030</v>
      </c>
      <c r="B3822" s="1"/>
      <c r="P3822" s="2"/>
      <c r="Q3822" s="2"/>
      <c r="Y3822" s="2"/>
      <c r="Z3822" s="2"/>
    </row>
    <row r="3823" spans="1:26">
      <c r="A3823" t="s">
        <v>4031</v>
      </c>
      <c r="B3823" s="1"/>
      <c r="P3823" s="2"/>
      <c r="Q3823" s="2"/>
      <c r="Y3823" s="2"/>
      <c r="Z3823" s="2"/>
    </row>
    <row r="3824" spans="1:26">
      <c r="A3824" t="s">
        <v>4032</v>
      </c>
      <c r="B3824" s="1"/>
      <c r="P3824" s="2"/>
      <c r="Q3824" s="2"/>
      <c r="Y3824" s="2"/>
      <c r="Z3824" s="2"/>
    </row>
    <row r="3825" spans="1:26">
      <c r="A3825" t="s">
        <v>4033</v>
      </c>
      <c r="B3825" s="1"/>
      <c r="P3825" s="2"/>
      <c r="Q3825" s="2"/>
      <c r="Y3825" s="2"/>
      <c r="Z3825" s="2"/>
    </row>
    <row r="3826" spans="1:26">
      <c r="A3826" t="s">
        <v>4034</v>
      </c>
      <c r="B3826" s="1"/>
      <c r="P3826" s="2"/>
      <c r="Q3826" s="2"/>
      <c r="Y3826" s="2"/>
      <c r="Z3826" s="2"/>
    </row>
    <row r="3827" spans="1:26">
      <c r="A3827" t="s">
        <v>4035</v>
      </c>
      <c r="B3827" s="1"/>
      <c r="P3827" s="2"/>
      <c r="Q3827" s="2"/>
      <c r="Y3827" s="2"/>
      <c r="Z3827" s="2"/>
    </row>
    <row r="3828" spans="1:26">
      <c r="A3828" t="s">
        <v>4036</v>
      </c>
      <c r="B3828" s="1"/>
      <c r="P3828" s="2"/>
      <c r="Q3828" s="2"/>
      <c r="Y3828" s="2"/>
      <c r="Z3828" s="2"/>
    </row>
    <row r="3829" spans="1:26">
      <c r="A3829" t="s">
        <v>4037</v>
      </c>
      <c r="B3829" s="1"/>
      <c r="P3829" s="2"/>
      <c r="Q3829" s="2"/>
      <c r="Y3829" s="2"/>
      <c r="Z3829" s="2"/>
    </row>
    <row r="3830" spans="1:26">
      <c r="A3830" t="s">
        <v>4038</v>
      </c>
      <c r="B3830" s="1"/>
      <c r="P3830" s="2"/>
      <c r="Q3830" s="2"/>
      <c r="Y3830" s="2"/>
      <c r="Z3830" s="2"/>
    </row>
    <row r="3831" spans="1:26">
      <c r="A3831" t="s">
        <v>4039</v>
      </c>
      <c r="B3831" s="1"/>
      <c r="P3831" s="2"/>
      <c r="Q3831" s="2"/>
      <c r="Y3831" s="2"/>
      <c r="Z3831" s="2"/>
    </row>
    <row r="3832" spans="1:26">
      <c r="A3832" t="s">
        <v>4040</v>
      </c>
      <c r="B3832" s="1"/>
      <c r="P3832" s="2"/>
      <c r="Q3832" s="2"/>
      <c r="Y3832" s="2"/>
      <c r="Z3832" s="2"/>
    </row>
    <row r="3833" spans="1:26">
      <c r="A3833" t="s">
        <v>4041</v>
      </c>
      <c r="B3833" s="1"/>
      <c r="P3833" s="2"/>
      <c r="Q3833" s="2"/>
      <c r="Y3833" s="2"/>
      <c r="Z3833" s="2"/>
    </row>
    <row r="3834" spans="1:26">
      <c r="A3834" t="s">
        <v>4042</v>
      </c>
      <c r="B3834" s="1"/>
      <c r="P3834" s="2"/>
      <c r="Q3834" s="2"/>
      <c r="Y3834" s="2"/>
      <c r="Z3834" s="2"/>
    </row>
    <row r="3835" spans="1:26">
      <c r="A3835" t="s">
        <v>4043</v>
      </c>
      <c r="B3835" s="1"/>
      <c r="P3835" s="2"/>
      <c r="Q3835" s="2"/>
      <c r="Y3835" s="2"/>
      <c r="Z3835" s="2"/>
    </row>
    <row r="3836" spans="1:26">
      <c r="A3836" t="s">
        <v>4044</v>
      </c>
      <c r="B3836" s="1"/>
      <c r="P3836" s="2"/>
      <c r="Q3836" s="2"/>
      <c r="Y3836" s="2"/>
      <c r="Z3836" s="2"/>
    </row>
    <row r="3837" spans="1:26">
      <c r="A3837" t="s">
        <v>4045</v>
      </c>
      <c r="B3837" s="1"/>
      <c r="P3837" s="2"/>
      <c r="Q3837" s="2"/>
      <c r="Y3837" s="2"/>
      <c r="Z3837" s="2"/>
    </row>
    <row r="3838" spans="1:26">
      <c r="A3838" t="s">
        <v>4046</v>
      </c>
      <c r="B3838" s="1"/>
      <c r="P3838" s="2"/>
      <c r="Q3838" s="2"/>
      <c r="Y3838" s="2"/>
      <c r="Z3838" s="2"/>
    </row>
    <row r="3839" spans="1:26">
      <c r="A3839" t="s">
        <v>4047</v>
      </c>
      <c r="B3839" s="1"/>
      <c r="P3839" s="2"/>
      <c r="Q3839" s="2"/>
      <c r="Y3839" s="2"/>
      <c r="Z3839" s="2"/>
    </row>
    <row r="3840" spans="1:26">
      <c r="A3840" t="s">
        <v>4048</v>
      </c>
      <c r="B3840" s="1"/>
      <c r="P3840" s="2"/>
      <c r="Q3840" s="2"/>
      <c r="Y3840" s="2"/>
      <c r="Z3840" s="2"/>
    </row>
    <row r="3841" spans="1:26">
      <c r="A3841" t="s">
        <v>4049</v>
      </c>
      <c r="B3841" s="1"/>
      <c r="P3841" s="2"/>
      <c r="Q3841" s="2"/>
      <c r="Y3841" s="2"/>
      <c r="Z3841" s="2"/>
    </row>
    <row r="3842" spans="1:26">
      <c r="A3842" t="s">
        <v>4050</v>
      </c>
      <c r="B3842" s="1"/>
      <c r="P3842" s="2"/>
      <c r="Q3842" s="2"/>
      <c r="Y3842" s="2"/>
      <c r="Z3842" s="2"/>
    </row>
    <row r="3843" spans="1:26">
      <c r="A3843" t="s">
        <v>4051</v>
      </c>
      <c r="B3843" s="1"/>
      <c r="P3843" s="2"/>
      <c r="Q3843" s="2"/>
      <c r="Y3843" s="2"/>
      <c r="Z3843" s="2"/>
    </row>
    <row r="3844" spans="1:26">
      <c r="A3844" t="s">
        <v>4052</v>
      </c>
      <c r="B3844" s="1"/>
      <c r="P3844" s="2"/>
      <c r="Q3844" s="2"/>
      <c r="Y3844" s="2"/>
      <c r="Z3844" s="2"/>
    </row>
    <row r="3845" spans="1:26">
      <c r="A3845" t="s">
        <v>4053</v>
      </c>
      <c r="B3845" s="1"/>
      <c r="P3845" s="2"/>
      <c r="Q3845" s="2"/>
      <c r="Y3845" s="2"/>
      <c r="Z3845" s="2"/>
    </row>
    <row r="3846" spans="1:26">
      <c r="A3846" t="s">
        <v>4054</v>
      </c>
      <c r="B3846" s="1"/>
      <c r="P3846" s="2"/>
      <c r="Q3846" s="2"/>
      <c r="Y3846" s="2"/>
      <c r="Z3846" s="2"/>
    </row>
    <row r="3847" spans="1:26">
      <c r="A3847" t="s">
        <v>4055</v>
      </c>
      <c r="B3847" s="1"/>
      <c r="P3847" s="2"/>
      <c r="Q3847" s="2"/>
      <c r="Y3847" s="2"/>
      <c r="Z3847" s="2"/>
    </row>
    <row r="3848" spans="1:26">
      <c r="A3848" t="s">
        <v>4056</v>
      </c>
      <c r="B3848" s="1"/>
      <c r="P3848" s="2"/>
      <c r="Q3848" s="2"/>
      <c r="Y3848" s="2"/>
      <c r="Z3848" s="2"/>
    </row>
    <row r="3849" spans="1:26">
      <c r="A3849" t="s">
        <v>4057</v>
      </c>
      <c r="B3849" s="1"/>
      <c r="P3849" s="2"/>
      <c r="Q3849" s="2"/>
      <c r="Y3849" s="2"/>
      <c r="Z3849" s="2"/>
    </row>
    <row r="3850" spans="1:26">
      <c r="A3850" t="s">
        <v>4058</v>
      </c>
      <c r="B3850" s="1"/>
      <c r="P3850" s="2"/>
      <c r="Q3850" s="2"/>
      <c r="Y3850" s="2"/>
      <c r="Z3850" s="2"/>
    </row>
    <row r="3851" spans="1:26">
      <c r="A3851" t="s">
        <v>4059</v>
      </c>
      <c r="B3851" s="1"/>
      <c r="P3851" s="2"/>
      <c r="Q3851" s="2"/>
      <c r="Y3851" s="2"/>
      <c r="Z3851" s="2"/>
    </row>
    <row r="3852" spans="1:26">
      <c r="A3852" t="s">
        <v>4060</v>
      </c>
      <c r="B3852" s="1"/>
      <c r="P3852" s="2"/>
      <c r="Q3852" s="2"/>
      <c r="Y3852" s="2"/>
      <c r="Z3852" s="2"/>
    </row>
    <row r="3853" spans="1:26">
      <c r="A3853" t="s">
        <v>4061</v>
      </c>
      <c r="B3853" s="1"/>
      <c r="P3853" s="2"/>
      <c r="Q3853" s="2"/>
      <c r="Y3853" s="2"/>
      <c r="Z3853" s="2"/>
    </row>
    <row r="3854" spans="1:26">
      <c r="A3854" t="s">
        <v>4062</v>
      </c>
      <c r="B3854" s="1"/>
      <c r="P3854" s="2"/>
      <c r="Q3854" s="2"/>
      <c r="Y3854" s="2"/>
      <c r="Z3854" s="2"/>
    </row>
    <row r="3855" spans="1:26">
      <c r="A3855" t="s">
        <v>4063</v>
      </c>
      <c r="B3855" s="1"/>
      <c r="P3855" s="2"/>
      <c r="Q3855" s="2"/>
      <c r="Y3855" s="2"/>
      <c r="Z3855" s="2"/>
    </row>
    <row r="3856" spans="1:26">
      <c r="A3856" t="s">
        <v>4064</v>
      </c>
      <c r="B3856" s="1"/>
      <c r="P3856" s="2"/>
      <c r="Q3856" s="2"/>
      <c r="Y3856" s="2"/>
      <c r="Z3856" s="2"/>
    </row>
    <row r="3857" spans="1:26">
      <c r="A3857" t="s">
        <v>4065</v>
      </c>
      <c r="B3857" s="1"/>
      <c r="P3857" s="2"/>
      <c r="Q3857" s="2"/>
      <c r="Y3857" s="2"/>
      <c r="Z3857" s="2"/>
    </row>
    <row r="3858" spans="1:26">
      <c r="A3858" t="s">
        <v>4066</v>
      </c>
      <c r="B3858" s="1"/>
      <c r="P3858" s="2"/>
      <c r="Q3858" s="2"/>
      <c r="Y3858" s="2"/>
      <c r="Z3858" s="2"/>
    </row>
    <row r="3859" spans="1:26">
      <c r="A3859" t="s">
        <v>4067</v>
      </c>
      <c r="B3859" s="1"/>
      <c r="P3859" s="2"/>
      <c r="Q3859" s="2"/>
      <c r="Y3859" s="2"/>
      <c r="Z3859" s="2"/>
    </row>
    <row r="3860" spans="1:26">
      <c r="A3860" t="s">
        <v>4068</v>
      </c>
      <c r="B3860" s="1"/>
      <c r="P3860" s="2"/>
      <c r="Q3860" s="2"/>
      <c r="Y3860" s="2"/>
      <c r="Z3860" s="2"/>
    </row>
    <row r="3861" spans="1:26">
      <c r="A3861" t="s">
        <v>4069</v>
      </c>
      <c r="B3861" s="1"/>
      <c r="P3861" s="2"/>
      <c r="Q3861" s="2"/>
      <c r="Y3861" s="2"/>
      <c r="Z3861" s="2"/>
    </row>
    <row r="3862" spans="1:26">
      <c r="A3862" t="s">
        <v>4070</v>
      </c>
      <c r="B3862" s="1"/>
      <c r="P3862" s="2"/>
      <c r="Q3862" s="2"/>
      <c r="Y3862" s="2"/>
      <c r="Z3862" s="2"/>
    </row>
    <row r="3863" spans="1:26">
      <c r="A3863" t="s">
        <v>4071</v>
      </c>
      <c r="B3863" s="1"/>
      <c r="P3863" s="2"/>
      <c r="Q3863" s="2"/>
      <c r="Y3863" s="2"/>
      <c r="Z3863" s="2"/>
    </row>
    <row r="3864" spans="1:26">
      <c r="A3864" t="s">
        <v>4072</v>
      </c>
      <c r="B3864" s="1"/>
      <c r="P3864" s="2"/>
      <c r="Q3864" s="2"/>
      <c r="Y3864" s="2"/>
      <c r="Z3864" s="2"/>
    </row>
    <row r="3865" spans="1:26">
      <c r="A3865" t="s">
        <v>4073</v>
      </c>
      <c r="B3865" s="1"/>
      <c r="P3865" s="2"/>
      <c r="Q3865" s="2"/>
      <c r="Y3865" s="2"/>
      <c r="Z3865" s="2"/>
    </row>
    <row r="3866" spans="1:26">
      <c r="A3866" t="s">
        <v>4074</v>
      </c>
      <c r="B3866" s="1"/>
      <c r="P3866" s="2"/>
      <c r="Q3866" s="2"/>
      <c r="Y3866" s="2"/>
      <c r="Z3866" s="2"/>
    </row>
    <row r="3867" spans="1:26">
      <c r="A3867" t="s">
        <v>4075</v>
      </c>
      <c r="B3867" s="1"/>
      <c r="P3867" s="2"/>
      <c r="Q3867" s="2"/>
      <c r="Y3867" s="2"/>
      <c r="Z3867" s="2"/>
    </row>
    <row r="3868" spans="1:26">
      <c r="A3868" t="s">
        <v>4076</v>
      </c>
      <c r="B3868" s="1"/>
      <c r="P3868" s="2"/>
      <c r="Q3868" s="2"/>
      <c r="Y3868" s="2"/>
      <c r="Z3868" s="2"/>
    </row>
    <row r="3869" spans="1:26">
      <c r="A3869" t="s">
        <v>4077</v>
      </c>
      <c r="B3869" s="1"/>
      <c r="P3869" s="2"/>
      <c r="Q3869" s="2"/>
      <c r="Y3869" s="2"/>
      <c r="Z3869" s="2"/>
    </row>
    <row r="3870" spans="1:26">
      <c r="A3870" t="s">
        <v>4078</v>
      </c>
      <c r="B3870" s="1"/>
      <c r="P3870" s="2"/>
      <c r="Q3870" s="2"/>
      <c r="Y3870" s="2"/>
      <c r="Z3870" s="2"/>
    </row>
    <row r="3871" spans="1:26">
      <c r="A3871" t="s">
        <v>4079</v>
      </c>
      <c r="B3871" s="1"/>
      <c r="P3871" s="2"/>
      <c r="Q3871" s="2"/>
      <c r="Y3871" s="2"/>
      <c r="Z3871" s="2"/>
    </row>
    <row r="3872" spans="1:26">
      <c r="A3872" t="s">
        <v>4080</v>
      </c>
      <c r="B3872" s="1"/>
      <c r="P3872" s="2"/>
      <c r="Q3872" s="2"/>
      <c r="Y3872" s="2"/>
      <c r="Z3872" s="2"/>
    </row>
    <row r="3873" spans="1:26">
      <c r="A3873" t="s">
        <v>4081</v>
      </c>
      <c r="B3873" s="1"/>
      <c r="P3873" s="2"/>
      <c r="Q3873" s="2"/>
      <c r="Y3873" s="2"/>
      <c r="Z3873" s="2"/>
    </row>
    <row r="3874" spans="1:26">
      <c r="A3874" t="s">
        <v>4082</v>
      </c>
      <c r="B3874" s="1"/>
      <c r="P3874" s="2"/>
      <c r="Q3874" s="2"/>
      <c r="Y3874" s="2"/>
      <c r="Z3874" s="2"/>
    </row>
    <row r="3875" spans="1:26">
      <c r="A3875" t="s">
        <v>4083</v>
      </c>
      <c r="B3875" s="1"/>
      <c r="P3875" s="2"/>
      <c r="Q3875" s="2"/>
      <c r="Y3875" s="2"/>
      <c r="Z3875" s="2"/>
    </row>
    <row r="3876" spans="1:26">
      <c r="A3876" t="s">
        <v>4084</v>
      </c>
      <c r="B3876" s="1"/>
      <c r="P3876" s="2"/>
      <c r="Q3876" s="2"/>
      <c r="Y3876" s="2"/>
      <c r="Z3876" s="2"/>
    </row>
    <row r="3877" spans="1:26">
      <c r="A3877" t="s">
        <v>4085</v>
      </c>
      <c r="B3877" s="1"/>
      <c r="P3877" s="2"/>
      <c r="Q3877" s="2"/>
      <c r="Y3877" s="2"/>
      <c r="Z3877" s="2"/>
    </row>
    <row r="3878" spans="1:26">
      <c r="A3878" t="s">
        <v>4086</v>
      </c>
      <c r="B3878" s="1"/>
      <c r="P3878" s="2"/>
      <c r="Q3878" s="2"/>
      <c r="Y3878" s="2"/>
      <c r="Z3878" s="2"/>
    </row>
    <row r="3879" spans="1:26">
      <c r="A3879" t="s">
        <v>4087</v>
      </c>
      <c r="B3879" s="1"/>
      <c r="P3879" s="2"/>
      <c r="Q3879" s="2"/>
      <c r="Y3879" s="2"/>
      <c r="Z3879" s="2"/>
    </row>
    <row r="3880" spans="1:26">
      <c r="A3880" t="s">
        <v>4088</v>
      </c>
      <c r="B3880" s="1"/>
      <c r="P3880" s="2"/>
      <c r="Q3880" s="2"/>
      <c r="Y3880" s="2"/>
      <c r="Z3880" s="2"/>
    </row>
    <row r="3881" spans="1:26">
      <c r="A3881" t="s">
        <v>4089</v>
      </c>
      <c r="B3881" s="1"/>
      <c r="P3881" s="2"/>
      <c r="Q3881" s="2"/>
      <c r="Y3881" s="2"/>
      <c r="Z3881" s="2"/>
    </row>
    <row r="3882" spans="1:26">
      <c r="A3882" t="s">
        <v>4090</v>
      </c>
      <c r="B3882" s="1"/>
      <c r="P3882" s="2"/>
      <c r="Q3882" s="2"/>
      <c r="Y3882" s="2"/>
      <c r="Z3882" s="2"/>
    </row>
    <row r="3883" spans="1:26">
      <c r="A3883" t="s">
        <v>4091</v>
      </c>
      <c r="B3883" s="1"/>
      <c r="P3883" s="2"/>
      <c r="Q3883" s="2"/>
      <c r="Y3883" s="2"/>
      <c r="Z3883" s="2"/>
    </row>
    <row r="3884" spans="1:26">
      <c r="A3884" t="s">
        <v>4092</v>
      </c>
      <c r="B3884" s="1"/>
      <c r="P3884" s="2"/>
      <c r="Q3884" s="2"/>
      <c r="Y3884" s="2"/>
      <c r="Z3884" s="2"/>
    </row>
    <row r="3885" spans="1:26">
      <c r="A3885" t="s">
        <v>4093</v>
      </c>
      <c r="B3885" s="1"/>
      <c r="P3885" s="2"/>
      <c r="Q3885" s="2"/>
      <c r="Y3885" s="2"/>
      <c r="Z3885" s="2"/>
    </row>
    <row r="3886" spans="1:26">
      <c r="A3886" t="s">
        <v>4094</v>
      </c>
      <c r="B3886" s="1"/>
      <c r="P3886" s="2"/>
      <c r="Q3886" s="2"/>
      <c r="Y3886" s="2"/>
      <c r="Z3886" s="2"/>
    </row>
    <row r="3887" spans="1:26">
      <c r="A3887" t="s">
        <v>4095</v>
      </c>
      <c r="B3887" s="1"/>
      <c r="P3887" s="2"/>
      <c r="Q3887" s="2"/>
      <c r="Y3887" s="2"/>
      <c r="Z3887" s="2"/>
    </row>
    <row r="3888" spans="1:26">
      <c r="A3888" t="s">
        <v>4096</v>
      </c>
      <c r="B3888" s="1"/>
      <c r="P3888" s="2"/>
      <c r="Q3888" s="2"/>
      <c r="Y3888" s="2"/>
      <c r="Z3888" s="2"/>
    </row>
    <row r="3889" spans="1:26">
      <c r="A3889" t="s">
        <v>4097</v>
      </c>
      <c r="B3889" s="1"/>
      <c r="P3889" s="2"/>
      <c r="Q3889" s="2"/>
      <c r="Y3889" s="2"/>
      <c r="Z3889" s="2"/>
    </row>
    <row r="3890" spans="1:26">
      <c r="A3890" t="s">
        <v>4098</v>
      </c>
      <c r="B3890" s="1"/>
      <c r="P3890" s="2"/>
      <c r="Q3890" s="2"/>
      <c r="Y3890" s="2"/>
      <c r="Z3890" s="2"/>
    </row>
    <row r="3891" spans="1:26">
      <c r="A3891" t="s">
        <v>4099</v>
      </c>
      <c r="B3891" s="1"/>
      <c r="P3891" s="2"/>
      <c r="Q3891" s="2"/>
      <c r="Y3891" s="2"/>
      <c r="Z3891" s="2"/>
    </row>
    <row r="3892" spans="1:26">
      <c r="A3892" t="s">
        <v>4100</v>
      </c>
      <c r="B3892" s="1"/>
      <c r="P3892" s="2"/>
      <c r="Q3892" s="2"/>
      <c r="Y3892" s="2"/>
      <c r="Z3892" s="2"/>
    </row>
    <row r="3893" spans="1:26">
      <c r="A3893" t="s">
        <v>4101</v>
      </c>
      <c r="B3893" s="1"/>
      <c r="P3893" s="2"/>
      <c r="Q3893" s="2"/>
      <c r="Y3893" s="2"/>
      <c r="Z3893" s="2"/>
    </row>
    <row r="3894" spans="1:26">
      <c r="A3894" t="s">
        <v>4102</v>
      </c>
      <c r="B3894" s="1"/>
      <c r="P3894" s="2"/>
      <c r="Q3894" s="2"/>
      <c r="Y3894" s="2"/>
      <c r="Z3894" s="2"/>
    </row>
    <row r="3895" spans="1:26">
      <c r="A3895" t="s">
        <v>4103</v>
      </c>
      <c r="B3895" s="1"/>
      <c r="P3895" s="2"/>
      <c r="Q3895" s="2"/>
      <c r="Y3895" s="2"/>
      <c r="Z3895" s="2"/>
    </row>
    <row r="3896" spans="1:26">
      <c r="A3896" t="s">
        <v>4104</v>
      </c>
      <c r="B3896" s="1"/>
      <c r="P3896" s="2"/>
      <c r="Q3896" s="2"/>
      <c r="Y3896" s="2"/>
      <c r="Z3896" s="2"/>
    </row>
    <row r="3897" spans="1:26">
      <c r="A3897" t="s">
        <v>4105</v>
      </c>
      <c r="B3897" s="1"/>
      <c r="P3897" s="2"/>
      <c r="Q3897" s="2"/>
      <c r="Y3897" s="2"/>
      <c r="Z3897" s="2"/>
    </row>
    <row r="3898" spans="1:26">
      <c r="A3898" t="s">
        <v>4106</v>
      </c>
      <c r="B3898" s="1"/>
      <c r="P3898" s="2"/>
      <c r="Q3898" s="2"/>
      <c r="Y3898" s="2"/>
      <c r="Z3898" s="2"/>
    </row>
    <row r="3899" spans="1:26">
      <c r="A3899" t="s">
        <v>4107</v>
      </c>
      <c r="B3899" s="1"/>
      <c r="P3899" s="2"/>
      <c r="Q3899" s="2"/>
      <c r="Y3899" s="2"/>
      <c r="Z3899" s="2"/>
    </row>
    <row r="3900" spans="1:26">
      <c r="A3900" t="s">
        <v>4108</v>
      </c>
      <c r="B3900" s="1"/>
      <c r="P3900" s="2"/>
      <c r="Q3900" s="2"/>
      <c r="Y3900" s="2"/>
      <c r="Z3900" s="2"/>
    </row>
    <row r="3901" spans="1:26">
      <c r="A3901" t="s">
        <v>4109</v>
      </c>
      <c r="B3901" s="1"/>
      <c r="P3901" s="2"/>
      <c r="Q3901" s="2"/>
      <c r="Y3901" s="2"/>
      <c r="Z3901" s="2"/>
    </row>
    <row r="3902" spans="1:26">
      <c r="A3902" t="s">
        <v>4110</v>
      </c>
      <c r="B3902" s="1"/>
      <c r="P3902" s="2"/>
      <c r="Q3902" s="2"/>
      <c r="Y3902" s="2"/>
      <c r="Z3902" s="2"/>
    </row>
    <row r="3903" spans="1:26">
      <c r="A3903" t="s">
        <v>4111</v>
      </c>
      <c r="B3903" s="1"/>
      <c r="P3903" s="2"/>
      <c r="Q3903" s="2"/>
      <c r="Y3903" s="2"/>
      <c r="Z3903" s="2"/>
    </row>
    <row r="3904" spans="1:26">
      <c r="A3904" t="s">
        <v>4112</v>
      </c>
      <c r="B3904" s="1"/>
      <c r="P3904" s="2"/>
      <c r="Q3904" s="2"/>
      <c r="Y3904" s="2"/>
      <c r="Z3904" s="2"/>
    </row>
    <row r="3905" spans="1:26">
      <c r="A3905" t="s">
        <v>4113</v>
      </c>
      <c r="B3905" s="1"/>
      <c r="P3905" s="2"/>
      <c r="Q3905" s="2"/>
      <c r="Y3905" s="2"/>
      <c r="Z3905" s="2"/>
    </row>
    <row r="3906" spans="1:26">
      <c r="A3906" t="s">
        <v>4114</v>
      </c>
      <c r="B3906" s="1"/>
      <c r="P3906" s="2"/>
      <c r="Q3906" s="2"/>
      <c r="Y3906" s="2"/>
      <c r="Z3906" s="2"/>
    </row>
    <row r="3907" spans="1:26">
      <c r="A3907" t="s">
        <v>4115</v>
      </c>
      <c r="B3907" s="1"/>
      <c r="P3907" s="2"/>
      <c r="Q3907" s="2"/>
      <c r="Y3907" s="2"/>
      <c r="Z3907" s="2"/>
    </row>
    <row r="3908" spans="1:26">
      <c r="A3908" t="s">
        <v>4116</v>
      </c>
      <c r="B3908" s="1"/>
      <c r="P3908" s="2"/>
      <c r="Q3908" s="2"/>
      <c r="Y3908" s="2"/>
      <c r="Z3908" s="2"/>
    </row>
    <row r="3909" spans="1:26">
      <c r="A3909" t="s">
        <v>4117</v>
      </c>
      <c r="B3909" s="1"/>
      <c r="P3909" s="2"/>
      <c r="Q3909" s="2"/>
      <c r="Y3909" s="2"/>
      <c r="Z3909" s="2"/>
    </row>
    <row r="3910" spans="1:26">
      <c r="A3910" t="s">
        <v>4118</v>
      </c>
      <c r="B3910" s="1"/>
      <c r="P3910" s="2"/>
      <c r="Q3910" s="2"/>
      <c r="Y3910" s="2"/>
      <c r="Z3910" s="2"/>
    </row>
    <row r="3911" spans="1:26">
      <c r="A3911" t="s">
        <v>4119</v>
      </c>
      <c r="B3911" s="1"/>
      <c r="P3911" s="2"/>
      <c r="Q3911" s="2"/>
      <c r="Y3911" s="2"/>
      <c r="Z3911" s="2"/>
    </row>
    <row r="3912" spans="1:26">
      <c r="A3912" t="s">
        <v>4120</v>
      </c>
      <c r="B3912" s="1"/>
      <c r="P3912" s="2"/>
      <c r="Q3912" s="2"/>
      <c r="Y3912" s="2"/>
      <c r="Z3912" s="2"/>
    </row>
    <row r="3913" spans="1:26">
      <c r="A3913" t="s">
        <v>4121</v>
      </c>
      <c r="B3913" s="1"/>
      <c r="P3913" s="2"/>
      <c r="Q3913" s="2"/>
      <c r="Y3913" s="2"/>
      <c r="Z3913" s="2"/>
    </row>
    <row r="3914" spans="1:26">
      <c r="A3914" t="s">
        <v>4122</v>
      </c>
      <c r="B3914" s="1"/>
      <c r="P3914" s="2"/>
      <c r="Q3914" s="2"/>
      <c r="Y3914" s="2"/>
      <c r="Z3914" s="2"/>
    </row>
    <row r="3915" spans="1:26">
      <c r="A3915" t="s">
        <v>4123</v>
      </c>
      <c r="B3915" s="1"/>
      <c r="P3915" s="2"/>
      <c r="Q3915" s="2"/>
      <c r="Y3915" s="2"/>
      <c r="Z3915" s="2"/>
    </row>
    <row r="3916" spans="1:26">
      <c r="A3916" t="s">
        <v>4124</v>
      </c>
      <c r="B3916" s="1"/>
      <c r="P3916" s="2"/>
      <c r="Q3916" s="2"/>
      <c r="Y3916" s="2"/>
      <c r="Z3916" s="2"/>
    </row>
    <row r="3917" spans="1:26">
      <c r="A3917" t="s">
        <v>4125</v>
      </c>
      <c r="B3917" s="1"/>
      <c r="P3917" s="2"/>
      <c r="Q3917" s="2"/>
      <c r="Y3917" s="2"/>
      <c r="Z3917" s="2"/>
    </row>
    <row r="3918" spans="1:26">
      <c r="A3918" t="s">
        <v>4126</v>
      </c>
      <c r="B3918" s="1"/>
      <c r="P3918" s="2"/>
      <c r="Q3918" s="2"/>
      <c r="Y3918" s="2"/>
      <c r="Z3918" s="2"/>
    </row>
    <row r="3919" spans="1:26">
      <c r="A3919" t="s">
        <v>4127</v>
      </c>
      <c r="B3919" s="1"/>
      <c r="P3919" s="2"/>
      <c r="Q3919" s="2"/>
      <c r="Y3919" s="2"/>
      <c r="Z3919" s="2"/>
    </row>
    <row r="3920" spans="1:26">
      <c r="A3920" t="s">
        <v>4128</v>
      </c>
      <c r="B3920" s="1"/>
      <c r="P3920" s="2"/>
      <c r="Q3920" s="2"/>
      <c r="Y3920" s="2"/>
      <c r="Z3920" s="2"/>
    </row>
    <row r="3921" spans="1:26">
      <c r="A3921" t="s">
        <v>4129</v>
      </c>
      <c r="B3921" s="1"/>
      <c r="P3921" s="2"/>
      <c r="Q3921" s="2"/>
      <c r="Y3921" s="2"/>
      <c r="Z3921" s="2"/>
    </row>
    <row r="3922" spans="1:26">
      <c r="A3922" t="s">
        <v>4130</v>
      </c>
      <c r="B3922" s="1"/>
      <c r="P3922" s="2"/>
      <c r="Q3922" s="2"/>
      <c r="Y3922" s="2"/>
      <c r="Z3922" s="2"/>
    </row>
    <row r="3923" spans="1:26">
      <c r="A3923" t="s">
        <v>4131</v>
      </c>
      <c r="B3923" s="1"/>
      <c r="P3923" s="2"/>
      <c r="Q3923" s="2"/>
      <c r="Y3923" s="2"/>
      <c r="Z3923" s="2"/>
    </row>
    <row r="3924" spans="1:26">
      <c r="A3924" t="s">
        <v>4132</v>
      </c>
      <c r="B3924" s="1"/>
      <c r="P3924" s="2"/>
      <c r="Q3924" s="2"/>
      <c r="Y3924" s="2"/>
      <c r="Z3924" s="2"/>
    </row>
    <row r="3925" spans="1:26">
      <c r="A3925" t="s">
        <v>4133</v>
      </c>
      <c r="B3925" s="1"/>
      <c r="P3925" s="2"/>
      <c r="Q3925" s="2"/>
      <c r="Y3925" s="2"/>
      <c r="Z3925" s="2"/>
    </row>
    <row r="3926" spans="1:26">
      <c r="A3926" t="s">
        <v>4134</v>
      </c>
      <c r="B3926" s="1"/>
      <c r="P3926" s="2"/>
      <c r="Q3926" s="2"/>
      <c r="Y3926" s="2"/>
      <c r="Z3926" s="2"/>
    </row>
    <row r="3927" spans="1:26">
      <c r="A3927" t="s">
        <v>4135</v>
      </c>
      <c r="B3927" s="1"/>
      <c r="P3927" s="2"/>
      <c r="Q3927" s="2"/>
      <c r="Y3927" s="2"/>
      <c r="Z3927" s="2"/>
    </row>
    <row r="3928" spans="1:26">
      <c r="A3928" t="s">
        <v>4136</v>
      </c>
      <c r="B3928" s="1"/>
      <c r="P3928" s="2"/>
      <c r="Q3928" s="2"/>
      <c r="Y3928" s="2"/>
      <c r="Z3928" s="2"/>
    </row>
    <row r="3929" spans="1:26">
      <c r="A3929" t="s">
        <v>4137</v>
      </c>
      <c r="B3929" s="1"/>
      <c r="P3929" s="2"/>
      <c r="Q3929" s="2"/>
      <c r="Y3929" s="2"/>
      <c r="Z3929" s="2"/>
    </row>
    <row r="3930" spans="1:26">
      <c r="A3930" t="s">
        <v>4138</v>
      </c>
      <c r="B3930" s="1"/>
      <c r="P3930" s="2"/>
      <c r="Q3930" s="2"/>
      <c r="Y3930" s="2"/>
      <c r="Z3930" s="2"/>
    </row>
    <row r="3931" spans="1:26">
      <c r="A3931" t="s">
        <v>4139</v>
      </c>
      <c r="B3931" s="1"/>
      <c r="P3931" s="2"/>
      <c r="Q3931" s="2"/>
      <c r="Y3931" s="2"/>
      <c r="Z3931" s="2"/>
    </row>
    <row r="3932" spans="1:26">
      <c r="A3932" t="s">
        <v>4140</v>
      </c>
      <c r="B3932" s="1"/>
      <c r="P3932" s="2"/>
      <c r="Q3932" s="2"/>
      <c r="Y3932" s="2"/>
      <c r="Z3932" s="2"/>
    </row>
    <row r="3933" spans="1:26">
      <c r="A3933" t="s">
        <v>4141</v>
      </c>
      <c r="B3933" s="1"/>
      <c r="P3933" s="2"/>
      <c r="Q3933" s="2"/>
      <c r="Y3933" s="2"/>
      <c r="Z3933" s="2"/>
    </row>
    <row r="3934" spans="1:26">
      <c r="A3934" t="s">
        <v>4142</v>
      </c>
      <c r="B3934" s="1"/>
      <c r="P3934" s="2"/>
      <c r="Q3934" s="2"/>
      <c r="Y3934" s="2"/>
      <c r="Z3934" s="2"/>
    </row>
    <row r="3935" spans="1:26">
      <c r="A3935" t="s">
        <v>4143</v>
      </c>
      <c r="B3935" s="1"/>
      <c r="P3935" s="2"/>
      <c r="Q3935" s="2"/>
      <c r="Y3935" s="2"/>
      <c r="Z3935" s="2"/>
    </row>
    <row r="3936" spans="1:26">
      <c r="A3936" t="s">
        <v>4144</v>
      </c>
      <c r="B3936" s="1"/>
      <c r="P3936" s="2"/>
      <c r="Q3936" s="2"/>
      <c r="Y3936" s="2"/>
      <c r="Z3936" s="2"/>
    </row>
    <row r="3937" spans="1:26">
      <c r="A3937" t="s">
        <v>4145</v>
      </c>
      <c r="B3937" s="1"/>
      <c r="P3937" s="2"/>
      <c r="Q3937" s="2"/>
      <c r="Y3937" s="2"/>
      <c r="Z3937" s="2"/>
    </row>
    <row r="3938" spans="1:26">
      <c r="A3938" t="s">
        <v>4146</v>
      </c>
      <c r="B3938" s="1"/>
      <c r="P3938" s="2"/>
      <c r="Q3938" s="2"/>
      <c r="Y3938" s="2"/>
      <c r="Z3938" s="2"/>
    </row>
    <row r="3939" spans="1:26">
      <c r="A3939" t="s">
        <v>4147</v>
      </c>
      <c r="B3939" s="1"/>
      <c r="P3939" s="2"/>
      <c r="Q3939" s="2"/>
      <c r="Y3939" s="2"/>
      <c r="Z3939" s="2"/>
    </row>
    <row r="3940" spans="1:26">
      <c r="A3940" t="s">
        <v>4148</v>
      </c>
      <c r="B3940" s="1"/>
      <c r="P3940" s="2"/>
      <c r="Q3940" s="2"/>
      <c r="Y3940" s="2"/>
      <c r="Z3940" s="2"/>
    </row>
    <row r="3941" spans="1:26">
      <c r="A3941" t="s">
        <v>4149</v>
      </c>
      <c r="B3941" s="1"/>
      <c r="P3941" s="2"/>
      <c r="Q3941" s="2"/>
      <c r="Y3941" s="2"/>
      <c r="Z3941" s="2"/>
    </row>
    <row r="3942" spans="1:26">
      <c r="A3942" t="s">
        <v>4150</v>
      </c>
      <c r="B3942" s="1"/>
      <c r="P3942" s="2"/>
      <c r="Q3942" s="2"/>
      <c r="Y3942" s="2"/>
      <c r="Z3942" s="2"/>
    </row>
    <row r="3943" spans="1:26">
      <c r="A3943" t="s">
        <v>4151</v>
      </c>
      <c r="B3943" s="1"/>
      <c r="P3943" s="2"/>
      <c r="Q3943" s="2"/>
      <c r="Y3943" s="2"/>
      <c r="Z3943" s="2"/>
    </row>
    <row r="3944" spans="1:26">
      <c r="A3944" t="s">
        <v>4152</v>
      </c>
      <c r="B3944" s="1"/>
      <c r="P3944" s="2"/>
      <c r="Q3944" s="2"/>
      <c r="Y3944" s="2"/>
      <c r="Z3944" s="2"/>
    </row>
    <row r="3945" spans="1:26">
      <c r="A3945" t="s">
        <v>4153</v>
      </c>
      <c r="B3945" s="1"/>
      <c r="P3945" s="2"/>
      <c r="Q3945" s="2"/>
      <c r="Y3945" s="2"/>
      <c r="Z3945" s="2"/>
    </row>
    <row r="3946" spans="1:26">
      <c r="A3946" t="s">
        <v>4154</v>
      </c>
      <c r="B3946" s="1"/>
      <c r="P3946" s="2"/>
      <c r="Q3946" s="2"/>
      <c r="Y3946" s="2"/>
      <c r="Z3946" s="2"/>
    </row>
    <row r="3947" spans="1:26">
      <c r="A3947" t="s">
        <v>4155</v>
      </c>
      <c r="B3947" s="1"/>
      <c r="P3947" s="2"/>
      <c r="Q3947" s="2"/>
      <c r="Y3947" s="2"/>
      <c r="Z3947" s="2"/>
    </row>
    <row r="3948" spans="1:26">
      <c r="A3948" t="s">
        <v>4156</v>
      </c>
      <c r="B3948" s="1"/>
      <c r="P3948" s="2"/>
      <c r="Q3948" s="2"/>
      <c r="Y3948" s="2"/>
      <c r="Z3948" s="2"/>
    </row>
    <row r="3949" spans="1:26">
      <c r="A3949" t="s">
        <v>4157</v>
      </c>
      <c r="B3949" s="1"/>
      <c r="P3949" s="2"/>
      <c r="Q3949" s="2"/>
      <c r="Y3949" s="2"/>
      <c r="Z3949" s="2"/>
    </row>
    <row r="3950" spans="1:26">
      <c r="A3950" t="s">
        <v>4158</v>
      </c>
      <c r="B3950" s="1"/>
      <c r="P3950" s="2"/>
      <c r="Q3950" s="2"/>
      <c r="Y3950" s="2"/>
      <c r="Z3950" s="2"/>
    </row>
    <row r="3951" spans="1:26">
      <c r="A3951" t="s">
        <v>4159</v>
      </c>
      <c r="B3951" s="1"/>
      <c r="P3951" s="2"/>
      <c r="Q3951" s="2"/>
      <c r="Y3951" s="2"/>
      <c r="Z3951" s="2"/>
    </row>
    <row r="3952" spans="1:26">
      <c r="A3952" t="s">
        <v>4160</v>
      </c>
      <c r="B3952" s="1"/>
      <c r="P3952" s="2"/>
      <c r="Q3952" s="2"/>
      <c r="Y3952" s="2"/>
      <c r="Z3952" s="2"/>
    </row>
    <row r="3953" spans="1:26">
      <c r="A3953" t="s">
        <v>4161</v>
      </c>
      <c r="B3953" s="1"/>
      <c r="P3953" s="2"/>
      <c r="Q3953" s="2"/>
      <c r="Y3953" s="2"/>
      <c r="Z3953" s="2"/>
    </row>
    <row r="3954" spans="1:26">
      <c r="A3954" t="s">
        <v>4162</v>
      </c>
      <c r="B3954" s="1"/>
      <c r="P3954" s="2"/>
      <c r="Q3954" s="2"/>
      <c r="Y3954" s="2"/>
      <c r="Z3954" s="2"/>
    </row>
    <row r="3955" spans="1:26">
      <c r="A3955" t="s">
        <v>4163</v>
      </c>
      <c r="B3955" s="1"/>
      <c r="P3955" s="2"/>
      <c r="Q3955" s="2"/>
      <c r="Y3955" s="2"/>
      <c r="Z3955" s="2"/>
    </row>
    <row r="3956" spans="1:26">
      <c r="A3956" t="s">
        <v>4164</v>
      </c>
      <c r="B3956" s="1"/>
      <c r="P3956" s="2"/>
      <c r="Q3956" s="2"/>
      <c r="Y3956" s="2"/>
      <c r="Z3956" s="2"/>
    </row>
    <row r="3957" spans="1:26">
      <c r="A3957" t="s">
        <v>4165</v>
      </c>
      <c r="B3957" s="1"/>
      <c r="P3957" s="2"/>
      <c r="Q3957" s="2"/>
      <c r="Y3957" s="2"/>
      <c r="Z3957" s="2"/>
    </row>
    <row r="3958" spans="1:26">
      <c r="A3958" t="s">
        <v>4166</v>
      </c>
      <c r="B3958" s="1"/>
      <c r="P3958" s="2"/>
      <c r="Q3958" s="2"/>
      <c r="Y3958" s="2"/>
      <c r="Z3958" s="2"/>
    </row>
    <row r="3959" spans="1:26">
      <c r="A3959" t="s">
        <v>4167</v>
      </c>
      <c r="B3959" s="1"/>
      <c r="P3959" s="2"/>
      <c r="Q3959" s="2"/>
      <c r="Y3959" s="2"/>
      <c r="Z3959" s="2"/>
    </row>
    <row r="3960" spans="1:26">
      <c r="A3960" t="s">
        <v>4168</v>
      </c>
      <c r="B3960" s="1"/>
      <c r="P3960" s="2"/>
      <c r="Q3960" s="2"/>
      <c r="Y3960" s="2"/>
      <c r="Z3960" s="2"/>
    </row>
    <row r="3961" spans="1:26">
      <c r="A3961" t="s">
        <v>4169</v>
      </c>
      <c r="B3961" s="1"/>
      <c r="P3961" s="2"/>
      <c r="Q3961" s="2"/>
      <c r="Y3961" s="2"/>
      <c r="Z3961" s="2"/>
    </row>
    <row r="3962" spans="1:26">
      <c r="A3962" t="s">
        <v>4170</v>
      </c>
      <c r="B3962" s="1"/>
      <c r="P3962" s="2"/>
      <c r="Q3962" s="2"/>
      <c r="Y3962" s="2"/>
      <c r="Z3962" s="2"/>
    </row>
    <row r="3963" spans="1:26">
      <c r="A3963" t="s">
        <v>4171</v>
      </c>
      <c r="B3963" s="1"/>
      <c r="P3963" s="2"/>
      <c r="Q3963" s="2"/>
      <c r="Y3963" s="2"/>
      <c r="Z3963" s="2"/>
    </row>
    <row r="3964" spans="1:26">
      <c r="A3964" t="s">
        <v>4172</v>
      </c>
      <c r="B3964" s="1"/>
      <c r="P3964" s="2"/>
      <c r="Q3964" s="2"/>
      <c r="Y3964" s="2"/>
      <c r="Z3964" s="2"/>
    </row>
    <row r="3965" spans="1:26">
      <c r="A3965" t="s">
        <v>4173</v>
      </c>
      <c r="B3965" s="1"/>
      <c r="P3965" s="2"/>
      <c r="Q3965" s="2"/>
      <c r="Y3965" s="2"/>
      <c r="Z3965" s="2"/>
    </row>
    <row r="3966" spans="1:26">
      <c r="A3966" t="s">
        <v>4174</v>
      </c>
      <c r="B3966" s="1"/>
      <c r="P3966" s="2"/>
      <c r="Q3966" s="2"/>
      <c r="Y3966" s="2"/>
      <c r="Z3966" s="2"/>
    </row>
    <row r="3967" spans="1:26">
      <c r="A3967" t="s">
        <v>4175</v>
      </c>
      <c r="B3967" s="1"/>
      <c r="P3967" s="2"/>
      <c r="Q3967" s="2"/>
      <c r="Y3967" s="2"/>
      <c r="Z3967" s="2"/>
    </row>
    <row r="3968" spans="1:26">
      <c r="A3968" t="s">
        <v>4176</v>
      </c>
      <c r="B3968" s="1"/>
      <c r="P3968" s="2"/>
      <c r="Q3968" s="2"/>
      <c r="Y3968" s="2"/>
      <c r="Z3968" s="2"/>
    </row>
    <row r="3969" spans="1:26">
      <c r="A3969" t="s">
        <v>4177</v>
      </c>
      <c r="B3969" s="1"/>
      <c r="P3969" s="2"/>
      <c r="Q3969" s="2"/>
      <c r="Y3969" s="2"/>
      <c r="Z3969" s="2"/>
    </row>
    <row r="3970" spans="1:26">
      <c r="A3970" t="s">
        <v>4178</v>
      </c>
      <c r="B3970" s="1"/>
      <c r="P3970" s="2"/>
      <c r="Q3970" s="2"/>
      <c r="Y3970" s="2"/>
      <c r="Z3970" s="2"/>
    </row>
    <row r="3971" spans="1:26">
      <c r="A3971" t="s">
        <v>4179</v>
      </c>
      <c r="B3971" s="1"/>
      <c r="P3971" s="2"/>
      <c r="Q3971" s="2"/>
      <c r="Y3971" s="2"/>
      <c r="Z3971" s="2"/>
    </row>
    <row r="3972" spans="1:26">
      <c r="A3972" t="s">
        <v>4180</v>
      </c>
      <c r="B3972" s="1"/>
      <c r="P3972" s="2"/>
      <c r="Q3972" s="2"/>
      <c r="Y3972" s="2"/>
      <c r="Z3972" s="2"/>
    </row>
    <row r="3973" spans="1:26">
      <c r="A3973" t="s">
        <v>4181</v>
      </c>
      <c r="B3973" s="1"/>
      <c r="P3973" s="2"/>
      <c r="Q3973" s="2"/>
      <c r="Y3973" s="2"/>
      <c r="Z3973" s="2"/>
    </row>
    <row r="3974" spans="1:26">
      <c r="A3974" t="s">
        <v>4182</v>
      </c>
      <c r="B3974" s="1"/>
      <c r="P3974" s="2"/>
      <c r="Q3974" s="2"/>
      <c r="Y3974" s="2"/>
      <c r="Z3974" s="2"/>
    </row>
    <row r="3975" spans="1:26">
      <c r="A3975" t="s">
        <v>4183</v>
      </c>
      <c r="B3975" s="1"/>
      <c r="P3975" s="2"/>
      <c r="Q3975" s="2"/>
      <c r="Y3975" s="2"/>
      <c r="Z3975" s="2"/>
    </row>
    <row r="3976" spans="1:26">
      <c r="A3976" t="s">
        <v>4184</v>
      </c>
      <c r="B3976" s="1"/>
      <c r="P3976" s="2"/>
      <c r="Q3976" s="2"/>
      <c r="Y3976" s="2"/>
      <c r="Z3976" s="2"/>
    </row>
    <row r="3977" spans="1:26">
      <c r="A3977" t="s">
        <v>4185</v>
      </c>
      <c r="B3977" s="1"/>
      <c r="P3977" s="2"/>
      <c r="Q3977" s="2"/>
      <c r="Y3977" s="2"/>
      <c r="Z3977" s="2"/>
    </row>
    <row r="3978" spans="1:26">
      <c r="A3978" t="s">
        <v>4186</v>
      </c>
      <c r="B3978" s="1"/>
      <c r="P3978" s="2"/>
      <c r="Q3978" s="2"/>
      <c r="Y3978" s="2"/>
      <c r="Z3978" s="2"/>
    </row>
    <row r="3979" spans="1:26">
      <c r="A3979" t="s">
        <v>4187</v>
      </c>
      <c r="B3979" s="1"/>
      <c r="P3979" s="2"/>
      <c r="Q3979" s="2"/>
      <c r="Y3979" s="2"/>
      <c r="Z3979" s="2"/>
    </row>
    <row r="3980" spans="1:26">
      <c r="A3980" t="s">
        <v>4188</v>
      </c>
      <c r="B3980" s="1"/>
      <c r="P3980" s="2"/>
      <c r="Q3980" s="2"/>
      <c r="Y3980" s="2"/>
      <c r="Z3980" s="2"/>
    </row>
    <row r="3981" spans="1:26">
      <c r="A3981" t="s">
        <v>4189</v>
      </c>
      <c r="B3981" s="1"/>
      <c r="P3981" s="2"/>
      <c r="Q3981" s="2"/>
      <c r="Y3981" s="2"/>
      <c r="Z3981" s="2"/>
    </row>
    <row r="3982" spans="1:26">
      <c r="A3982" t="s">
        <v>4190</v>
      </c>
      <c r="B3982" s="1"/>
      <c r="P3982" s="2"/>
      <c r="Q3982" s="2"/>
      <c r="Y3982" s="2"/>
      <c r="Z3982" s="2"/>
    </row>
    <row r="3983" spans="1:26">
      <c r="A3983" t="s">
        <v>4191</v>
      </c>
      <c r="B3983" s="1"/>
      <c r="P3983" s="2"/>
      <c r="Q3983" s="2"/>
      <c r="Y3983" s="2"/>
      <c r="Z3983" s="2"/>
    </row>
    <row r="3984" spans="1:26">
      <c r="A3984" t="s">
        <v>4192</v>
      </c>
      <c r="B3984" s="1"/>
      <c r="P3984" s="2"/>
      <c r="Q3984" s="2"/>
      <c r="Y3984" s="2"/>
      <c r="Z3984" s="2"/>
    </row>
    <row r="3985" spans="1:26">
      <c r="A3985" t="s">
        <v>4193</v>
      </c>
      <c r="B3985" s="1"/>
      <c r="P3985" s="2"/>
      <c r="Q3985" s="2"/>
      <c r="Y3985" s="2"/>
      <c r="Z3985" s="2"/>
    </row>
    <row r="3986" spans="1:26">
      <c r="A3986" t="s">
        <v>4194</v>
      </c>
      <c r="B3986" s="1"/>
      <c r="P3986" s="2"/>
      <c r="Q3986" s="2"/>
      <c r="Y3986" s="2"/>
      <c r="Z3986" s="2"/>
    </row>
    <row r="3987" spans="1:26">
      <c r="A3987" t="s">
        <v>4195</v>
      </c>
      <c r="B3987" s="1"/>
      <c r="P3987" s="2"/>
      <c r="Q3987" s="2"/>
      <c r="Y3987" s="2"/>
      <c r="Z3987" s="2"/>
    </row>
    <row r="3988" spans="1:26">
      <c r="A3988" t="s">
        <v>4196</v>
      </c>
      <c r="B3988" s="1"/>
      <c r="P3988" s="2"/>
      <c r="Q3988" s="2"/>
      <c r="Y3988" s="2"/>
      <c r="Z3988" s="2"/>
    </row>
    <row r="3989" spans="1:26">
      <c r="A3989" t="s">
        <v>4197</v>
      </c>
      <c r="B3989" s="1"/>
      <c r="P3989" s="2"/>
      <c r="Q3989" s="2"/>
      <c r="Y3989" s="2"/>
      <c r="Z3989" s="2"/>
    </row>
    <row r="3990" spans="1:26">
      <c r="A3990" t="s">
        <v>4198</v>
      </c>
      <c r="B3990" s="1"/>
      <c r="P3990" s="2"/>
      <c r="Q3990" s="2"/>
      <c r="Y3990" s="2"/>
      <c r="Z3990" s="2"/>
    </row>
    <row r="3991" spans="1:26">
      <c r="A3991" t="s">
        <v>4199</v>
      </c>
      <c r="B3991" s="1"/>
      <c r="P3991" s="2"/>
      <c r="Q3991" s="2"/>
      <c r="Y3991" s="2"/>
      <c r="Z3991" s="2"/>
    </row>
    <row r="3992" spans="1:26">
      <c r="A3992" t="s">
        <v>4200</v>
      </c>
      <c r="B3992" s="1"/>
      <c r="P3992" s="2"/>
      <c r="Q3992" s="2"/>
      <c r="Y3992" s="2"/>
      <c r="Z3992" s="2"/>
    </row>
    <row r="3993" spans="1:26">
      <c r="A3993" t="s">
        <v>4201</v>
      </c>
      <c r="B3993" s="1"/>
      <c r="P3993" s="2"/>
      <c r="Q3993" s="2"/>
      <c r="Y3993" s="2"/>
      <c r="Z3993" s="2"/>
    </row>
    <row r="3994" spans="1:26">
      <c r="A3994" t="s">
        <v>4202</v>
      </c>
      <c r="B3994" s="1"/>
      <c r="P3994" s="2"/>
      <c r="Q3994" s="2"/>
      <c r="Y3994" s="2"/>
      <c r="Z3994" s="2"/>
    </row>
    <row r="3995" spans="1:26">
      <c r="A3995" t="s">
        <v>4203</v>
      </c>
      <c r="B3995" s="1"/>
      <c r="P3995" s="2"/>
      <c r="Q3995" s="2"/>
      <c r="Y3995" s="2"/>
      <c r="Z3995" s="2"/>
    </row>
    <row r="3996" spans="1:26">
      <c r="A3996" t="s">
        <v>4204</v>
      </c>
      <c r="B3996" s="1"/>
      <c r="P3996" s="2"/>
      <c r="Q3996" s="2"/>
      <c r="Y3996" s="2"/>
      <c r="Z3996" s="2"/>
    </row>
    <row r="3997" spans="1:26">
      <c r="A3997" t="s">
        <v>4205</v>
      </c>
      <c r="B3997" s="1"/>
      <c r="P3997" s="2"/>
      <c r="Q3997" s="2"/>
      <c r="Y3997" s="2"/>
      <c r="Z3997" s="2"/>
    </row>
    <row r="3998" spans="1:26">
      <c r="A3998" t="s">
        <v>4206</v>
      </c>
      <c r="B3998" s="1"/>
      <c r="P3998" s="2"/>
      <c r="Q3998" s="2"/>
      <c r="Y3998" s="2"/>
      <c r="Z3998" s="2"/>
    </row>
    <row r="3999" spans="1:26">
      <c r="A3999" t="s">
        <v>4207</v>
      </c>
      <c r="B3999" s="1"/>
      <c r="P3999" s="2"/>
      <c r="Q3999" s="2"/>
      <c r="Y3999" s="2"/>
      <c r="Z3999" s="2"/>
    </row>
    <row r="4000" spans="1:26">
      <c r="A4000" t="s">
        <v>4208</v>
      </c>
      <c r="B4000" s="1"/>
      <c r="P4000" s="2"/>
      <c r="Q4000" s="2"/>
      <c r="Y4000" s="2"/>
      <c r="Z4000" s="2"/>
    </row>
    <row r="4001" spans="1:26">
      <c r="A4001" t="s">
        <v>4209</v>
      </c>
      <c r="B4001" s="1"/>
      <c r="P4001" s="2"/>
      <c r="Q4001" s="2"/>
      <c r="Y4001" s="2"/>
      <c r="Z4001" s="2"/>
    </row>
    <row r="4002" spans="1:26">
      <c r="A4002" t="s">
        <v>4210</v>
      </c>
      <c r="B4002" s="1"/>
      <c r="P4002" s="2"/>
      <c r="Q4002" s="2"/>
      <c r="Y4002" s="2"/>
      <c r="Z4002" s="2"/>
    </row>
    <row r="4003" spans="1:26">
      <c r="A4003" t="s">
        <v>4211</v>
      </c>
      <c r="B4003" s="1"/>
      <c r="P4003" s="2"/>
      <c r="Q4003" s="2"/>
      <c r="Y4003" s="2"/>
      <c r="Z4003" s="2"/>
    </row>
    <row r="4004" spans="1:26">
      <c r="A4004" t="s">
        <v>4212</v>
      </c>
      <c r="B4004" s="1"/>
      <c r="P4004" s="2"/>
      <c r="Q4004" s="2"/>
      <c r="Y4004" s="2"/>
      <c r="Z4004" s="2"/>
    </row>
    <row r="4005" spans="1:26">
      <c r="A4005" t="s">
        <v>4213</v>
      </c>
      <c r="B4005" s="1"/>
      <c r="P4005" s="2"/>
      <c r="Q4005" s="2"/>
      <c r="Y4005" s="2"/>
      <c r="Z4005" s="2"/>
    </row>
    <row r="4006" spans="1:26">
      <c r="A4006" t="s">
        <v>4214</v>
      </c>
      <c r="B4006" s="1"/>
      <c r="P4006" s="2"/>
      <c r="Q4006" s="2"/>
      <c r="Y4006" s="2"/>
      <c r="Z4006" s="2"/>
    </row>
    <row r="4007" spans="1:26">
      <c r="A4007" t="s">
        <v>4215</v>
      </c>
      <c r="B4007" s="1"/>
      <c r="P4007" s="2"/>
      <c r="Q4007" s="2"/>
      <c r="Y4007" s="2"/>
      <c r="Z4007" s="2"/>
    </row>
    <row r="4008" spans="1:26">
      <c r="A4008" t="s">
        <v>4216</v>
      </c>
      <c r="B4008" s="1"/>
      <c r="P4008" s="2"/>
      <c r="Q4008" s="2"/>
      <c r="Y4008" s="2"/>
      <c r="Z4008" s="2"/>
    </row>
    <row r="4009" spans="1:26">
      <c r="A4009" t="s">
        <v>4217</v>
      </c>
      <c r="B4009" s="1"/>
      <c r="P4009" s="2"/>
      <c r="Q4009" s="2"/>
      <c r="Y4009" s="2"/>
      <c r="Z4009" s="2"/>
    </row>
    <row r="4010" spans="1:26">
      <c r="A4010" t="s">
        <v>4218</v>
      </c>
      <c r="B4010" s="1"/>
      <c r="P4010" s="2"/>
      <c r="Q4010" s="2"/>
      <c r="Y4010" s="2"/>
      <c r="Z4010" s="2"/>
    </row>
    <row r="4011" spans="1:26">
      <c r="A4011" t="s">
        <v>4219</v>
      </c>
      <c r="B4011" s="1"/>
      <c r="P4011" s="2"/>
      <c r="Q4011" s="2"/>
      <c r="Y4011" s="2"/>
      <c r="Z4011" s="2"/>
    </row>
    <row r="4012" spans="1:26">
      <c r="A4012" t="s">
        <v>4220</v>
      </c>
      <c r="B4012" s="1"/>
      <c r="P4012" s="2"/>
      <c r="Q4012" s="2"/>
      <c r="Y4012" s="2"/>
      <c r="Z4012" s="2"/>
    </row>
    <row r="4013" spans="1:26">
      <c r="A4013" t="s">
        <v>4221</v>
      </c>
      <c r="B4013" s="1"/>
      <c r="P4013" s="2"/>
      <c r="Q4013" s="2"/>
      <c r="Y4013" s="2"/>
      <c r="Z4013" s="2"/>
    </row>
    <row r="4014" spans="1:26">
      <c r="A4014" t="s">
        <v>4222</v>
      </c>
      <c r="B4014" s="1"/>
      <c r="P4014" s="2"/>
      <c r="Q4014" s="2"/>
      <c r="Y4014" s="2"/>
      <c r="Z4014" s="2"/>
    </row>
    <row r="4015" spans="1:26">
      <c r="A4015" t="s">
        <v>4223</v>
      </c>
      <c r="B4015" s="1"/>
      <c r="P4015" s="2"/>
      <c r="Q4015" s="2"/>
      <c r="Y4015" s="2"/>
      <c r="Z4015" s="2"/>
    </row>
    <row r="4016" spans="1:26">
      <c r="A4016" t="s">
        <v>4224</v>
      </c>
      <c r="B4016" s="1"/>
      <c r="P4016" s="2"/>
      <c r="Q4016" s="2"/>
      <c r="Y4016" s="2"/>
      <c r="Z4016" s="2"/>
    </row>
    <row r="4017" spans="1:26">
      <c r="A4017" t="s">
        <v>4225</v>
      </c>
      <c r="B4017" s="1"/>
      <c r="P4017" s="2"/>
      <c r="Q4017" s="2"/>
      <c r="Y4017" s="2"/>
      <c r="Z4017" s="2"/>
    </row>
    <row r="4018" spans="1:26">
      <c r="A4018" t="s">
        <v>4226</v>
      </c>
      <c r="B4018" s="1"/>
      <c r="P4018" s="2"/>
      <c r="Q4018" s="2"/>
      <c r="Y4018" s="2"/>
      <c r="Z4018" s="2"/>
    </row>
    <row r="4019" spans="1:26">
      <c r="A4019" t="s">
        <v>4227</v>
      </c>
      <c r="B4019" s="1"/>
      <c r="P4019" s="2"/>
      <c r="Q4019" s="2"/>
      <c r="Y4019" s="2"/>
      <c r="Z4019" s="2"/>
    </row>
    <row r="4020" spans="1:26">
      <c r="A4020" t="s">
        <v>4228</v>
      </c>
      <c r="B4020" s="1"/>
      <c r="P4020" s="2"/>
      <c r="Q4020" s="2"/>
      <c r="Y4020" s="2"/>
      <c r="Z4020" s="2"/>
    </row>
    <row r="4021" spans="1:26">
      <c r="A4021" t="s">
        <v>4229</v>
      </c>
      <c r="B4021" s="1"/>
      <c r="P4021" s="2"/>
      <c r="Q4021" s="2"/>
      <c r="Y4021" s="2"/>
      <c r="Z4021" s="2"/>
    </row>
    <row r="4022" spans="1:26">
      <c r="A4022" t="s">
        <v>4230</v>
      </c>
      <c r="B4022" s="1"/>
      <c r="P4022" s="2"/>
      <c r="Q4022" s="2"/>
      <c r="Y4022" s="2"/>
      <c r="Z4022" s="2"/>
    </row>
    <row r="4023" spans="1:26">
      <c r="A4023" t="s">
        <v>4231</v>
      </c>
      <c r="B4023" s="1"/>
      <c r="P4023" s="2"/>
      <c r="Q4023" s="2"/>
      <c r="Y4023" s="2"/>
      <c r="Z4023" s="2"/>
    </row>
    <row r="4024" spans="1:26">
      <c r="A4024" t="s">
        <v>4232</v>
      </c>
      <c r="B4024" s="1"/>
      <c r="P4024" s="2"/>
      <c r="Q4024" s="2"/>
      <c r="Y4024" s="2"/>
      <c r="Z4024" s="2"/>
    </row>
    <row r="4025" spans="1:26">
      <c r="A4025" t="s">
        <v>4233</v>
      </c>
      <c r="B4025" s="1"/>
      <c r="P4025" s="2"/>
      <c r="Q4025" s="2"/>
      <c r="Y4025" s="2"/>
      <c r="Z4025" s="2"/>
    </row>
    <row r="4026" spans="1:26">
      <c r="A4026" t="s">
        <v>4234</v>
      </c>
      <c r="B4026" s="1"/>
      <c r="P4026" s="2"/>
      <c r="Q4026" s="2"/>
      <c r="Y4026" s="2"/>
      <c r="Z4026" s="2"/>
    </row>
    <row r="4027" spans="1:26">
      <c r="A4027" t="s">
        <v>4235</v>
      </c>
      <c r="B4027" s="1"/>
      <c r="P4027" s="2"/>
      <c r="Q4027" s="2"/>
      <c r="Y4027" s="2"/>
      <c r="Z4027" s="2"/>
    </row>
    <row r="4028" spans="1:26">
      <c r="A4028" t="s">
        <v>4236</v>
      </c>
      <c r="B4028" s="1"/>
      <c r="P4028" s="2"/>
      <c r="Q4028" s="2"/>
      <c r="Y4028" s="2"/>
      <c r="Z4028" s="2"/>
    </row>
    <row r="4029" spans="1:26">
      <c r="A4029" t="s">
        <v>4237</v>
      </c>
      <c r="B4029" s="1"/>
      <c r="P4029" s="2"/>
      <c r="Q4029" s="2"/>
      <c r="Y4029" s="2"/>
      <c r="Z4029" s="2"/>
    </row>
    <row r="4030" spans="1:26">
      <c r="A4030" t="s">
        <v>4238</v>
      </c>
      <c r="B4030" s="1"/>
      <c r="P4030" s="2"/>
      <c r="Q4030" s="2"/>
      <c r="Y4030" s="2"/>
      <c r="Z4030" s="2"/>
    </row>
    <row r="4031" spans="1:26">
      <c r="A4031" t="s">
        <v>4239</v>
      </c>
      <c r="B4031" s="1"/>
      <c r="P4031" s="2"/>
      <c r="Q4031" s="2"/>
      <c r="Y4031" s="2"/>
      <c r="Z4031" s="2"/>
    </row>
    <row r="4032" spans="1:26">
      <c r="A4032" t="s">
        <v>4240</v>
      </c>
      <c r="B4032" s="1"/>
      <c r="P4032" s="2"/>
      <c r="Q4032" s="2"/>
      <c r="Y4032" s="2"/>
      <c r="Z4032" s="2"/>
    </row>
    <row r="4033" spans="1:26">
      <c r="A4033" t="s">
        <v>4241</v>
      </c>
      <c r="B4033" s="1"/>
      <c r="P4033" s="2"/>
      <c r="Q4033" s="2"/>
      <c r="Y4033" s="2"/>
      <c r="Z4033" s="2"/>
    </row>
    <row r="4034" spans="1:26">
      <c r="A4034" t="s">
        <v>4242</v>
      </c>
      <c r="B4034" s="1"/>
      <c r="P4034" s="2"/>
      <c r="Q4034" s="2"/>
      <c r="Y4034" s="2"/>
      <c r="Z4034" s="2"/>
    </row>
    <row r="4035" spans="1:26">
      <c r="A4035" t="s">
        <v>4243</v>
      </c>
      <c r="B4035" s="1"/>
      <c r="P4035" s="2"/>
      <c r="Q4035" s="2"/>
      <c r="Y4035" s="2"/>
      <c r="Z4035" s="2"/>
    </row>
    <row r="4036" spans="1:26">
      <c r="A4036" t="s">
        <v>4244</v>
      </c>
      <c r="B4036" s="1"/>
      <c r="P4036" s="2"/>
      <c r="Q4036" s="2"/>
      <c r="Y4036" s="2"/>
      <c r="Z4036" s="2"/>
    </row>
    <row r="4037" spans="1:26">
      <c r="A4037" t="s">
        <v>4245</v>
      </c>
      <c r="B4037" s="1"/>
      <c r="P4037" s="2"/>
      <c r="Q4037" s="2"/>
      <c r="Y4037" s="2"/>
      <c r="Z4037" s="2"/>
    </row>
    <row r="4038" spans="1:26">
      <c r="A4038" t="s">
        <v>4246</v>
      </c>
      <c r="B4038" s="1"/>
      <c r="P4038" s="2"/>
      <c r="Q4038" s="2"/>
      <c r="Y4038" s="2"/>
      <c r="Z4038" s="2"/>
    </row>
    <row r="4039" spans="1:26">
      <c r="A4039" t="s">
        <v>4247</v>
      </c>
      <c r="B4039" s="1"/>
      <c r="P4039" s="2"/>
      <c r="Q4039" s="2"/>
      <c r="Y4039" s="2"/>
      <c r="Z4039" s="2"/>
    </row>
    <row r="4040" spans="1:26">
      <c r="A4040" t="s">
        <v>4248</v>
      </c>
      <c r="B4040" s="1"/>
      <c r="P4040" s="2"/>
      <c r="Q4040" s="2"/>
      <c r="Y4040" s="2"/>
      <c r="Z4040" s="2"/>
    </row>
    <row r="4041" spans="1:26">
      <c r="A4041" t="s">
        <v>4249</v>
      </c>
      <c r="B4041" s="1"/>
      <c r="P4041" s="2"/>
      <c r="Q4041" s="2"/>
      <c r="Y4041" s="2"/>
      <c r="Z4041" s="2"/>
    </row>
    <row r="4042" spans="1:26">
      <c r="A4042" t="s">
        <v>4250</v>
      </c>
      <c r="B4042" s="1"/>
      <c r="P4042" s="2"/>
      <c r="Q4042" s="2"/>
      <c r="Y4042" s="2"/>
      <c r="Z4042" s="2"/>
    </row>
    <row r="4043" spans="1:26">
      <c r="A4043" t="s">
        <v>4251</v>
      </c>
      <c r="B4043" s="1"/>
      <c r="P4043" s="2"/>
      <c r="Q4043" s="2"/>
      <c r="Y4043" s="2"/>
      <c r="Z4043" s="2"/>
    </row>
    <row r="4044" spans="1:26">
      <c r="A4044" t="s">
        <v>4252</v>
      </c>
      <c r="B4044" s="1"/>
      <c r="P4044" s="2"/>
      <c r="Q4044" s="2"/>
      <c r="Y4044" s="2"/>
      <c r="Z4044" s="2"/>
    </row>
    <row r="4045" spans="1:26">
      <c r="A4045" t="s">
        <v>4253</v>
      </c>
      <c r="B4045" s="1"/>
      <c r="P4045" s="2"/>
      <c r="Q4045" s="2"/>
      <c r="Y4045" s="2"/>
      <c r="Z4045" s="2"/>
    </row>
    <row r="4046" spans="1:26">
      <c r="A4046" t="s">
        <v>4254</v>
      </c>
      <c r="B4046" s="1"/>
      <c r="P4046" s="2"/>
      <c r="Q4046" s="2"/>
      <c r="Y4046" s="2"/>
      <c r="Z4046" s="2"/>
    </row>
    <row r="4047" spans="1:26">
      <c r="A4047" t="s">
        <v>4255</v>
      </c>
      <c r="B4047" s="1"/>
      <c r="P4047" s="2"/>
      <c r="Q4047" s="2"/>
      <c r="Y4047" s="2"/>
      <c r="Z4047" s="2"/>
    </row>
    <row r="4048" spans="1:26">
      <c r="A4048" t="s">
        <v>4256</v>
      </c>
      <c r="B4048" s="1"/>
      <c r="P4048" s="2"/>
      <c r="Q4048" s="2"/>
      <c r="Y4048" s="2"/>
      <c r="Z4048" s="2"/>
    </row>
    <row r="4049" spans="1:26">
      <c r="A4049" t="s">
        <v>4257</v>
      </c>
      <c r="B4049" s="1"/>
      <c r="P4049" s="2"/>
      <c r="Q4049" s="2"/>
      <c r="Y4049" s="2"/>
      <c r="Z4049" s="2"/>
    </row>
    <row r="4050" spans="1:26">
      <c r="A4050" t="s">
        <v>4258</v>
      </c>
      <c r="B4050" s="1"/>
      <c r="P4050" s="2"/>
      <c r="Q4050" s="2"/>
      <c r="Y4050" s="2"/>
      <c r="Z4050" s="2"/>
    </row>
    <row r="4051" spans="1:26">
      <c r="A4051" t="s">
        <v>4259</v>
      </c>
      <c r="B4051" s="1"/>
      <c r="P4051" s="2"/>
      <c r="Q4051" s="2"/>
      <c r="Y4051" s="2"/>
      <c r="Z4051" s="2"/>
    </row>
    <row r="4052" spans="1:26">
      <c r="A4052" t="s">
        <v>4260</v>
      </c>
      <c r="B4052" s="1"/>
      <c r="P4052" s="2"/>
      <c r="Q4052" s="2"/>
      <c r="Y4052" s="2"/>
      <c r="Z4052" s="2"/>
    </row>
    <row r="4053" spans="1:26">
      <c r="A4053" t="s">
        <v>4261</v>
      </c>
      <c r="B4053" s="1"/>
      <c r="P4053" s="2"/>
      <c r="Q4053" s="2"/>
      <c r="Y4053" s="2"/>
      <c r="Z4053" s="2"/>
    </row>
    <row r="4054" spans="1:26">
      <c r="A4054" t="s">
        <v>4262</v>
      </c>
      <c r="B4054" s="1"/>
      <c r="P4054" s="2"/>
      <c r="Q4054" s="2"/>
      <c r="Y4054" s="2"/>
      <c r="Z4054" s="2"/>
    </row>
    <row r="4055" spans="1:26">
      <c r="A4055" t="s">
        <v>4263</v>
      </c>
      <c r="B4055" s="1"/>
      <c r="P4055" s="2"/>
      <c r="Q4055" s="2"/>
      <c r="Y4055" s="2"/>
      <c r="Z4055" s="2"/>
    </row>
    <row r="4056" spans="1:26">
      <c r="A4056" t="s">
        <v>4264</v>
      </c>
      <c r="B4056" s="1"/>
      <c r="P4056" s="2"/>
      <c r="Q4056" s="2"/>
      <c r="Y4056" s="2"/>
      <c r="Z4056" s="2"/>
    </row>
    <row r="4057" spans="1:26">
      <c r="A4057" t="s">
        <v>4265</v>
      </c>
      <c r="B4057" s="1"/>
      <c r="P4057" s="2"/>
      <c r="Q4057" s="2"/>
      <c r="Y4057" s="2"/>
      <c r="Z4057" s="2"/>
    </row>
    <row r="4058" spans="1:26">
      <c r="A4058" t="s">
        <v>4266</v>
      </c>
      <c r="B4058" s="1"/>
      <c r="P4058" s="2"/>
      <c r="Q4058" s="2"/>
      <c r="Y4058" s="2"/>
      <c r="Z4058" s="2"/>
    </row>
    <row r="4059" spans="1:26">
      <c r="A4059" t="s">
        <v>4267</v>
      </c>
      <c r="B4059" s="1"/>
      <c r="P4059" s="2"/>
      <c r="Q4059" s="2"/>
      <c r="Y4059" s="2"/>
      <c r="Z4059" s="2"/>
    </row>
    <row r="4060" spans="1:26">
      <c r="A4060" t="s">
        <v>4268</v>
      </c>
      <c r="B4060" s="1"/>
      <c r="P4060" s="2"/>
      <c r="Q4060" s="2"/>
      <c r="Y4060" s="2"/>
      <c r="Z4060" s="2"/>
    </row>
    <row r="4061" spans="1:26">
      <c r="A4061" t="s">
        <v>4269</v>
      </c>
      <c r="B4061" s="1"/>
      <c r="P4061" s="2"/>
      <c r="Q4061" s="2"/>
      <c r="Y4061" s="2"/>
      <c r="Z4061" s="2"/>
    </row>
    <row r="4062" spans="1:26">
      <c r="A4062" t="s">
        <v>4270</v>
      </c>
      <c r="B4062" s="1"/>
      <c r="P4062" s="2"/>
      <c r="Q4062" s="2"/>
      <c r="Y4062" s="2"/>
      <c r="Z4062" s="2"/>
    </row>
    <row r="4063" spans="1:26">
      <c r="A4063" t="s">
        <v>4271</v>
      </c>
      <c r="B4063" s="1"/>
      <c r="P4063" s="2"/>
      <c r="Q4063" s="2"/>
      <c r="Y4063" s="2"/>
      <c r="Z4063" s="2"/>
    </row>
    <row r="4064" spans="1:26">
      <c r="A4064" t="s">
        <v>4272</v>
      </c>
      <c r="B4064" s="1"/>
      <c r="P4064" s="2"/>
      <c r="Q4064" s="2"/>
      <c r="Y4064" s="2"/>
      <c r="Z4064" s="2"/>
    </row>
    <row r="4065" spans="1:26">
      <c r="A4065" t="s">
        <v>4273</v>
      </c>
      <c r="B4065" s="1"/>
      <c r="P4065" s="2"/>
      <c r="Q4065" s="2"/>
      <c r="Y4065" s="2"/>
      <c r="Z4065" s="2"/>
    </row>
    <row r="4066" spans="1:26">
      <c r="A4066" t="s">
        <v>4274</v>
      </c>
      <c r="B4066" s="1"/>
      <c r="P4066" s="2"/>
      <c r="Q4066" s="2"/>
      <c r="Y4066" s="2"/>
      <c r="Z4066" s="2"/>
    </row>
    <row r="4067" spans="1:26">
      <c r="A4067" t="s">
        <v>4275</v>
      </c>
      <c r="B4067" s="1"/>
      <c r="P4067" s="2"/>
      <c r="Q4067" s="2"/>
      <c r="Y4067" s="2"/>
      <c r="Z4067" s="2"/>
    </row>
    <row r="4068" spans="1:26">
      <c r="A4068" t="s">
        <v>4276</v>
      </c>
      <c r="B4068" s="1"/>
      <c r="P4068" s="2"/>
      <c r="Q4068" s="2"/>
      <c r="Y4068" s="2"/>
      <c r="Z4068" s="2"/>
    </row>
    <row r="4069" spans="1:26">
      <c r="A4069" t="s">
        <v>4277</v>
      </c>
      <c r="B4069" s="1"/>
      <c r="P4069" s="2"/>
      <c r="Q4069" s="2"/>
      <c r="Y4069" s="2"/>
      <c r="Z4069" s="2"/>
    </row>
    <row r="4070" spans="1:26">
      <c r="A4070" t="s">
        <v>4278</v>
      </c>
      <c r="B4070" s="1"/>
      <c r="P4070" s="2"/>
      <c r="Q4070" s="2"/>
      <c r="Y4070" s="2"/>
      <c r="Z4070" s="2"/>
    </row>
    <row r="4071" spans="1:26">
      <c r="A4071" t="s">
        <v>4279</v>
      </c>
      <c r="B4071" s="1"/>
      <c r="P4071" s="2"/>
      <c r="Q4071" s="2"/>
      <c r="Y4071" s="2"/>
      <c r="Z4071" s="2"/>
    </row>
    <row r="4072" spans="1:26">
      <c r="A4072" t="s">
        <v>4280</v>
      </c>
      <c r="B4072" s="1"/>
      <c r="P4072" s="2"/>
      <c r="Q4072" s="2"/>
      <c r="Y4072" s="2"/>
      <c r="Z4072" s="2"/>
    </row>
    <row r="4073" spans="1:26">
      <c r="A4073" t="s">
        <v>4281</v>
      </c>
      <c r="B4073" s="1"/>
      <c r="P4073" s="2"/>
      <c r="Q4073" s="2"/>
      <c r="Y4073" s="2"/>
      <c r="Z4073" s="2"/>
    </row>
    <row r="4074" spans="1:26">
      <c r="A4074" t="s">
        <v>4282</v>
      </c>
      <c r="B4074" s="1"/>
      <c r="P4074" s="2"/>
      <c r="Q4074" s="2"/>
      <c r="Y4074" s="2"/>
      <c r="Z4074" s="2"/>
    </row>
    <row r="4075" spans="1:26">
      <c r="A4075" t="s">
        <v>4283</v>
      </c>
      <c r="B4075" s="1"/>
      <c r="P4075" s="2"/>
      <c r="Q4075" s="2"/>
      <c r="Y4075" s="2"/>
      <c r="Z4075" s="2"/>
    </row>
    <row r="4076" spans="1:26">
      <c r="A4076" t="s">
        <v>4284</v>
      </c>
      <c r="B4076" s="1"/>
      <c r="P4076" s="2"/>
      <c r="Q4076" s="2"/>
      <c r="Y4076" s="2"/>
      <c r="Z4076" s="2"/>
    </row>
    <row r="4077" spans="1:26">
      <c r="A4077" t="s">
        <v>4285</v>
      </c>
      <c r="B4077" s="1"/>
      <c r="P4077" s="2"/>
      <c r="Q4077" s="2"/>
      <c r="Y4077" s="2"/>
      <c r="Z4077" s="2"/>
    </row>
    <row r="4078" spans="1:26">
      <c r="A4078" t="s">
        <v>4286</v>
      </c>
      <c r="B4078" s="1"/>
      <c r="P4078" s="2"/>
      <c r="Q4078" s="2"/>
      <c r="Y4078" s="2"/>
      <c r="Z4078" s="2"/>
    </row>
    <row r="4079" spans="1:26">
      <c r="A4079" t="s">
        <v>4287</v>
      </c>
      <c r="B4079" s="1"/>
      <c r="P4079" s="2"/>
      <c r="Q4079" s="2"/>
      <c r="Y4079" s="2"/>
      <c r="Z4079" s="2"/>
    </row>
    <row r="4080" spans="1:26">
      <c r="A4080" t="s">
        <v>4288</v>
      </c>
      <c r="B4080" s="1"/>
      <c r="P4080" s="2"/>
      <c r="Q4080" s="2"/>
      <c r="Y4080" s="2"/>
      <c r="Z4080" s="2"/>
    </row>
    <row r="4081" spans="1:26">
      <c r="A4081" t="s">
        <v>4289</v>
      </c>
      <c r="B4081" s="1"/>
      <c r="P4081" s="2"/>
      <c r="Q4081" s="2"/>
      <c r="Y4081" s="2"/>
      <c r="Z4081" s="2"/>
    </row>
    <row r="4082" spans="1:26">
      <c r="A4082" t="s">
        <v>4290</v>
      </c>
      <c r="B4082" s="1"/>
      <c r="P4082" s="2"/>
      <c r="Q4082" s="2"/>
      <c r="Y4082" s="2"/>
      <c r="Z4082" s="2"/>
    </row>
    <row r="4083" spans="1:26">
      <c r="A4083" t="s">
        <v>4291</v>
      </c>
      <c r="B4083" s="1"/>
      <c r="P4083" s="2"/>
      <c r="Q4083" s="2"/>
      <c r="Y4083" s="2"/>
      <c r="Z4083" s="2"/>
    </row>
    <row r="4084" spans="1:26">
      <c r="A4084" t="s">
        <v>4292</v>
      </c>
      <c r="B4084" s="1"/>
      <c r="P4084" s="2"/>
      <c r="Q4084" s="2"/>
      <c r="Y4084" s="2"/>
      <c r="Z4084" s="2"/>
    </row>
    <row r="4085" spans="1:26">
      <c r="A4085" t="s">
        <v>4293</v>
      </c>
      <c r="B4085" s="1"/>
      <c r="P4085" s="2"/>
      <c r="Q4085" s="2"/>
      <c r="Y4085" s="2"/>
      <c r="Z4085" s="2"/>
    </row>
    <row r="4086" spans="1:26">
      <c r="A4086" t="s">
        <v>4294</v>
      </c>
      <c r="B4086" s="1"/>
      <c r="P4086" s="2"/>
      <c r="Q4086" s="2"/>
      <c r="Y4086" s="2"/>
      <c r="Z4086" s="2"/>
    </row>
    <row r="4087" spans="1:26">
      <c r="A4087" t="s">
        <v>4295</v>
      </c>
      <c r="B4087" s="1"/>
      <c r="P4087" s="2"/>
      <c r="Q4087" s="2"/>
      <c r="Y4087" s="2"/>
      <c r="Z4087" s="2"/>
    </row>
    <row r="4088" spans="1:26">
      <c r="A4088" t="s">
        <v>4296</v>
      </c>
      <c r="B4088" s="1"/>
      <c r="P4088" s="2"/>
      <c r="Q4088" s="2"/>
      <c r="Y4088" s="2"/>
      <c r="Z4088" s="2"/>
    </row>
    <row r="4089" spans="1:26">
      <c r="A4089" t="s">
        <v>4297</v>
      </c>
      <c r="B4089" s="1"/>
      <c r="P4089" s="2"/>
      <c r="Q4089" s="2"/>
      <c r="Y4089" s="2"/>
      <c r="Z4089" s="2"/>
    </row>
    <row r="4090" spans="1:26">
      <c r="A4090" t="s">
        <v>4298</v>
      </c>
      <c r="B4090" s="1"/>
      <c r="P4090" s="2"/>
      <c r="Q4090" s="2"/>
      <c r="Y4090" s="2"/>
      <c r="Z4090" s="2"/>
    </row>
    <row r="4091" spans="1:26">
      <c r="A4091" t="s">
        <v>4299</v>
      </c>
      <c r="B4091" s="1"/>
      <c r="P4091" s="2"/>
      <c r="Q4091" s="2"/>
      <c r="Y4091" s="2"/>
      <c r="Z4091" s="2"/>
    </row>
    <row r="4092" spans="1:26">
      <c r="A4092" t="s">
        <v>4300</v>
      </c>
      <c r="B4092" s="1"/>
      <c r="P4092" s="2"/>
      <c r="Q4092" s="2"/>
      <c r="Y4092" s="2"/>
      <c r="Z4092" s="2"/>
    </row>
    <row r="4093" spans="1:26">
      <c r="A4093" t="s">
        <v>4301</v>
      </c>
      <c r="B4093" s="1"/>
      <c r="P4093" s="2"/>
      <c r="Q4093" s="2"/>
      <c r="Y4093" s="2"/>
      <c r="Z4093" s="2"/>
    </row>
    <row r="4094" spans="1:26">
      <c r="A4094" t="s">
        <v>4302</v>
      </c>
      <c r="B4094" s="1"/>
      <c r="P4094" s="2"/>
      <c r="Q4094" s="2"/>
      <c r="Y4094" s="2"/>
      <c r="Z4094" s="2"/>
    </row>
    <row r="4095" spans="1:26">
      <c r="A4095" t="s">
        <v>4303</v>
      </c>
      <c r="B4095" s="1"/>
      <c r="P4095" s="2"/>
      <c r="Q4095" s="2"/>
      <c r="Y4095" s="2"/>
      <c r="Z4095" s="2"/>
    </row>
    <row r="4096" spans="1:26">
      <c r="A4096" t="s">
        <v>4304</v>
      </c>
      <c r="B4096" s="1"/>
      <c r="P4096" s="2"/>
      <c r="Q4096" s="2"/>
      <c r="Y4096" s="2"/>
      <c r="Z4096" s="2"/>
    </row>
    <row r="4097" spans="1:26">
      <c r="A4097" t="s">
        <v>4305</v>
      </c>
      <c r="B4097" s="1"/>
      <c r="P4097" s="2"/>
      <c r="Q4097" s="2"/>
      <c r="Y4097" s="2"/>
      <c r="Z4097" s="2"/>
    </row>
    <row r="4098" spans="1:26">
      <c r="A4098" t="s">
        <v>4306</v>
      </c>
      <c r="B4098" s="1"/>
      <c r="P4098" s="2"/>
      <c r="Q4098" s="2"/>
      <c r="Y4098" s="2"/>
      <c r="Z4098" s="2"/>
    </row>
    <row r="4099" spans="1:26">
      <c r="A4099" t="s">
        <v>4307</v>
      </c>
      <c r="B4099" s="1"/>
      <c r="P4099" s="2"/>
      <c r="Q4099" s="2"/>
      <c r="Y4099" s="2"/>
      <c r="Z4099" s="2"/>
    </row>
    <row r="4100" spans="1:26">
      <c r="A4100" t="s">
        <v>4308</v>
      </c>
      <c r="B4100" s="1"/>
      <c r="P4100" s="2"/>
      <c r="Q4100" s="2"/>
      <c r="Y4100" s="2"/>
      <c r="Z4100" s="2"/>
    </row>
    <row r="4101" spans="1:26">
      <c r="A4101" t="s">
        <v>4309</v>
      </c>
      <c r="B4101" s="1"/>
      <c r="P4101" s="2"/>
      <c r="Q4101" s="2"/>
      <c r="Y4101" s="2"/>
      <c r="Z4101" s="2"/>
    </row>
    <row r="4102" spans="1:26">
      <c r="A4102" t="s">
        <v>4310</v>
      </c>
      <c r="B4102" s="1"/>
      <c r="P4102" s="2"/>
      <c r="Q4102" s="2"/>
      <c r="Y4102" s="2"/>
      <c r="Z4102" s="2"/>
    </row>
    <row r="4103" spans="1:26">
      <c r="A4103" t="s">
        <v>4311</v>
      </c>
      <c r="B4103" s="1"/>
      <c r="P4103" s="2"/>
      <c r="Q4103" s="2"/>
      <c r="Y4103" s="2"/>
      <c r="Z4103" s="2"/>
    </row>
    <row r="4104" spans="1:26">
      <c r="A4104" t="s">
        <v>4312</v>
      </c>
      <c r="B4104" s="1"/>
      <c r="P4104" s="2"/>
      <c r="Q4104" s="2"/>
      <c r="Y4104" s="2"/>
      <c r="Z4104" s="2"/>
    </row>
    <row r="4105" spans="1:26">
      <c r="A4105" t="s">
        <v>4313</v>
      </c>
      <c r="B4105" s="1"/>
      <c r="P4105" s="2"/>
      <c r="Q4105" s="2"/>
      <c r="Y4105" s="2"/>
      <c r="Z4105" s="2"/>
    </row>
    <row r="4106" spans="1:26">
      <c r="A4106" t="s">
        <v>4314</v>
      </c>
      <c r="B4106" s="1"/>
      <c r="P4106" s="2"/>
      <c r="Q4106" s="2"/>
      <c r="Y4106" s="2"/>
      <c r="Z4106" s="2"/>
    </row>
    <row r="4107" spans="1:26">
      <c r="A4107" t="s">
        <v>4315</v>
      </c>
      <c r="B4107" s="1"/>
      <c r="P4107" s="2"/>
      <c r="Q4107" s="2"/>
      <c r="Y4107" s="2"/>
      <c r="Z4107" s="2"/>
    </row>
    <row r="4108" spans="1:26">
      <c r="A4108" t="s">
        <v>4316</v>
      </c>
      <c r="B4108" s="1"/>
      <c r="P4108" s="2"/>
      <c r="Q4108" s="2"/>
      <c r="Y4108" s="2"/>
      <c r="Z4108" s="2"/>
    </row>
    <row r="4109" spans="1:26">
      <c r="A4109" t="s">
        <v>4317</v>
      </c>
      <c r="B4109" s="1"/>
      <c r="P4109" s="2"/>
      <c r="Q4109" s="2"/>
      <c r="Y4109" s="2"/>
      <c r="Z4109" s="2"/>
    </row>
    <row r="4110" spans="1:26">
      <c r="A4110" t="s">
        <v>4318</v>
      </c>
      <c r="B4110" s="1"/>
      <c r="P4110" s="2"/>
      <c r="Q4110" s="2"/>
      <c r="Y4110" s="2"/>
      <c r="Z4110" s="2"/>
    </row>
    <row r="4111" spans="1:26">
      <c r="A4111" t="s">
        <v>4319</v>
      </c>
      <c r="B4111" s="1"/>
      <c r="P4111" s="2"/>
      <c r="Q4111" s="2"/>
      <c r="Y4111" s="2"/>
      <c r="Z4111" s="2"/>
    </row>
    <row r="4112" spans="1:26">
      <c r="A4112" t="s">
        <v>4320</v>
      </c>
      <c r="B4112" s="1"/>
      <c r="P4112" s="2"/>
      <c r="Q4112" s="2"/>
      <c r="Y4112" s="2"/>
      <c r="Z4112" s="2"/>
    </row>
    <row r="4113" spans="1:26">
      <c r="A4113" t="s">
        <v>4321</v>
      </c>
      <c r="B4113" s="1"/>
      <c r="P4113" s="2"/>
      <c r="Q4113" s="2"/>
      <c r="Y4113" s="2"/>
      <c r="Z4113" s="2"/>
    </row>
    <row r="4114" spans="1:26">
      <c r="A4114" t="s">
        <v>4322</v>
      </c>
      <c r="B4114" s="1"/>
      <c r="P4114" s="2"/>
      <c r="Q4114" s="2"/>
      <c r="Y4114" s="2"/>
      <c r="Z4114" s="2"/>
    </row>
    <row r="4115" spans="1:26">
      <c r="A4115" t="s">
        <v>4323</v>
      </c>
      <c r="B4115" s="1"/>
      <c r="P4115" s="2"/>
      <c r="Q4115" s="2"/>
      <c r="Y4115" s="2"/>
      <c r="Z4115" s="2"/>
    </row>
    <row r="4116" spans="1:26">
      <c r="A4116" t="s">
        <v>4324</v>
      </c>
      <c r="B4116" s="1"/>
      <c r="P4116" s="2"/>
      <c r="Q4116" s="2"/>
      <c r="Y4116" s="2"/>
      <c r="Z4116" s="2"/>
    </row>
    <row r="4117" spans="1:26">
      <c r="A4117" t="s">
        <v>4325</v>
      </c>
      <c r="B4117" s="1"/>
      <c r="P4117" s="2"/>
      <c r="Q4117" s="2"/>
      <c r="Y4117" s="2"/>
      <c r="Z4117" s="2"/>
    </row>
    <row r="4118" spans="1:26">
      <c r="A4118" t="s">
        <v>4326</v>
      </c>
      <c r="B4118" s="1"/>
      <c r="P4118" s="2"/>
      <c r="Q4118" s="2"/>
      <c r="Y4118" s="2"/>
      <c r="Z4118" s="2"/>
    </row>
    <row r="4119" spans="1:26">
      <c r="A4119" t="s">
        <v>4327</v>
      </c>
      <c r="B4119" s="1"/>
      <c r="P4119" s="2"/>
      <c r="Q4119" s="2"/>
      <c r="Y4119" s="2"/>
      <c r="Z4119" s="2"/>
    </row>
    <row r="4120" spans="1:26">
      <c r="A4120" t="s">
        <v>4328</v>
      </c>
      <c r="B4120" s="1"/>
      <c r="P4120" s="2"/>
      <c r="Q4120" s="2"/>
      <c r="Y4120" s="2"/>
      <c r="Z4120" s="2"/>
    </row>
    <row r="4121" spans="1:26">
      <c r="A4121" t="s">
        <v>4329</v>
      </c>
      <c r="B4121" s="1"/>
      <c r="P4121" s="2"/>
      <c r="Q4121" s="2"/>
      <c r="Y4121" s="2"/>
      <c r="Z4121" s="2"/>
    </row>
    <row r="4122" spans="1:26">
      <c r="A4122" t="s">
        <v>4330</v>
      </c>
      <c r="B4122" s="1"/>
      <c r="P4122" s="2"/>
      <c r="Q4122" s="2"/>
      <c r="Y4122" s="2"/>
      <c r="Z4122" s="2"/>
    </row>
    <row r="4123" spans="1:26">
      <c r="A4123" t="s">
        <v>4331</v>
      </c>
      <c r="B4123" s="1"/>
      <c r="P4123" s="2"/>
      <c r="Q4123" s="2"/>
      <c r="Y4123" s="2"/>
      <c r="Z4123" s="2"/>
    </row>
    <row r="4124" spans="1:26">
      <c r="A4124" t="s">
        <v>4332</v>
      </c>
      <c r="B4124" s="1"/>
      <c r="P4124" s="2"/>
      <c r="Q4124" s="2"/>
      <c r="Y4124" s="2"/>
      <c r="Z4124" s="2"/>
    </row>
    <row r="4125" spans="1:26">
      <c r="A4125" t="s">
        <v>4333</v>
      </c>
      <c r="B4125" s="1"/>
      <c r="P4125" s="2"/>
      <c r="Q4125" s="2"/>
      <c r="Y4125" s="2"/>
      <c r="Z4125" s="2"/>
    </row>
    <row r="4126" spans="1:26">
      <c r="A4126" t="s">
        <v>4334</v>
      </c>
      <c r="B4126" s="1"/>
      <c r="P4126" s="2"/>
      <c r="Q4126" s="2"/>
      <c r="Y4126" s="2"/>
      <c r="Z4126" s="2"/>
    </row>
    <row r="4127" spans="1:26">
      <c r="A4127" t="s">
        <v>4335</v>
      </c>
      <c r="B4127" s="1"/>
      <c r="P4127" s="2"/>
      <c r="Q4127" s="2"/>
      <c r="Y4127" s="2"/>
      <c r="Z4127" s="2"/>
    </row>
    <row r="4128" spans="1:26">
      <c r="A4128" t="s">
        <v>4336</v>
      </c>
      <c r="B4128" s="1"/>
      <c r="P4128" s="2"/>
      <c r="Q4128" s="2"/>
      <c r="Y4128" s="2"/>
      <c r="Z4128" s="2"/>
    </row>
    <row r="4129" spans="1:26">
      <c r="A4129" t="s">
        <v>4337</v>
      </c>
      <c r="B4129" s="1"/>
      <c r="P4129" s="2"/>
      <c r="Q4129" s="2"/>
      <c r="Y4129" s="2"/>
      <c r="Z4129" s="2"/>
    </row>
    <row r="4130" spans="1:26">
      <c r="A4130" t="s">
        <v>4338</v>
      </c>
      <c r="B4130" s="1"/>
      <c r="P4130" s="2"/>
      <c r="Q4130" s="2"/>
      <c r="Y4130" s="2"/>
      <c r="Z4130" s="2"/>
    </row>
    <row r="4131" spans="1:26">
      <c r="A4131" t="s">
        <v>4339</v>
      </c>
      <c r="B4131" s="1"/>
      <c r="P4131" s="2"/>
      <c r="Q4131" s="2"/>
      <c r="Y4131" s="2"/>
      <c r="Z4131" s="2"/>
    </row>
    <row r="4132" spans="1:26">
      <c r="A4132" t="s">
        <v>4340</v>
      </c>
      <c r="B4132" s="1"/>
      <c r="P4132" s="2"/>
      <c r="Q4132" s="2"/>
      <c r="Y4132" s="2"/>
      <c r="Z4132" s="2"/>
    </row>
    <row r="4133" spans="1:26">
      <c r="A4133" t="s">
        <v>4341</v>
      </c>
      <c r="B4133" s="1"/>
      <c r="P4133" s="2"/>
      <c r="Q4133" s="2"/>
      <c r="Y4133" s="2"/>
      <c r="Z4133" s="2"/>
    </row>
    <row r="4134" spans="1:26">
      <c r="A4134" t="s">
        <v>4342</v>
      </c>
      <c r="B4134" s="1"/>
      <c r="P4134" s="2"/>
      <c r="Q4134" s="2"/>
      <c r="Y4134" s="2"/>
      <c r="Z4134" s="2"/>
    </row>
    <row r="4135" spans="1:26">
      <c r="A4135" t="s">
        <v>4343</v>
      </c>
      <c r="B4135" s="1"/>
      <c r="P4135" s="2"/>
      <c r="Q4135" s="2"/>
      <c r="Y4135" s="2"/>
      <c r="Z4135" s="2"/>
    </row>
    <row r="4136" spans="1:26">
      <c r="A4136" t="s">
        <v>4344</v>
      </c>
      <c r="B4136" s="1"/>
      <c r="P4136" s="2"/>
      <c r="Q4136" s="2"/>
      <c r="Y4136" s="2"/>
      <c r="Z4136" s="2"/>
    </row>
    <row r="4137" spans="1:26">
      <c r="A4137" t="s">
        <v>4345</v>
      </c>
      <c r="B4137" s="1"/>
      <c r="P4137" s="2"/>
      <c r="Q4137" s="2"/>
      <c r="Y4137" s="2"/>
      <c r="Z4137" s="2"/>
    </row>
    <row r="4138" spans="1:26">
      <c r="A4138" t="s">
        <v>4346</v>
      </c>
      <c r="B4138" s="1"/>
      <c r="P4138" s="2"/>
      <c r="Q4138" s="2"/>
      <c r="Y4138" s="2"/>
      <c r="Z4138" s="2"/>
    </row>
    <row r="4139" spans="1:26">
      <c r="A4139" t="s">
        <v>4347</v>
      </c>
      <c r="B4139" s="1"/>
      <c r="P4139" s="2"/>
      <c r="Q4139" s="2"/>
      <c r="Y4139" s="2"/>
      <c r="Z4139" s="2"/>
    </row>
    <row r="4140" spans="1:26">
      <c r="A4140" t="s">
        <v>4348</v>
      </c>
      <c r="B4140" s="1"/>
      <c r="P4140" s="2"/>
      <c r="Q4140" s="2"/>
      <c r="Y4140" s="2"/>
      <c r="Z4140" s="2"/>
    </row>
    <row r="4141" spans="1:26">
      <c r="A4141" t="s">
        <v>4349</v>
      </c>
      <c r="B4141" s="1"/>
      <c r="P4141" s="2"/>
      <c r="Q4141" s="2"/>
      <c r="Y4141" s="2"/>
      <c r="Z4141" s="2"/>
    </row>
    <row r="4142" spans="1:26">
      <c r="A4142" t="s">
        <v>4350</v>
      </c>
      <c r="B4142" s="1"/>
      <c r="P4142" s="2"/>
      <c r="Q4142" s="2"/>
      <c r="Y4142" s="2"/>
      <c r="Z4142" s="2"/>
    </row>
    <row r="4143" spans="1:26">
      <c r="A4143" t="s">
        <v>4351</v>
      </c>
      <c r="B4143" s="1"/>
      <c r="P4143" s="2"/>
      <c r="Q4143" s="2"/>
      <c r="Y4143" s="2"/>
      <c r="Z4143" s="2"/>
    </row>
    <row r="4144" spans="1:26">
      <c r="A4144" t="s">
        <v>4352</v>
      </c>
      <c r="B4144" s="1"/>
      <c r="P4144" s="2"/>
      <c r="Q4144" s="2"/>
      <c r="Y4144" s="2"/>
      <c r="Z4144" s="2"/>
    </row>
    <row r="4145" spans="1:26">
      <c r="A4145" t="s">
        <v>4353</v>
      </c>
      <c r="B4145" s="1"/>
      <c r="P4145" s="2"/>
      <c r="Q4145" s="2"/>
      <c r="Y4145" s="2"/>
      <c r="Z4145" s="2"/>
    </row>
    <row r="4146" spans="1:26">
      <c r="A4146" t="s">
        <v>4354</v>
      </c>
      <c r="B4146" s="1"/>
      <c r="P4146" s="2"/>
      <c r="Q4146" s="2"/>
      <c r="Y4146" s="2"/>
      <c r="Z4146" s="2"/>
    </row>
    <row r="4147" spans="1:26">
      <c r="A4147" t="s">
        <v>4355</v>
      </c>
      <c r="B4147" s="1"/>
      <c r="P4147" s="2"/>
      <c r="Q4147" s="2"/>
      <c r="Y4147" s="2"/>
      <c r="Z4147" s="2"/>
    </row>
    <row r="4148" spans="1:26">
      <c r="A4148" t="s">
        <v>4356</v>
      </c>
      <c r="B4148" s="1"/>
      <c r="P4148" s="2"/>
      <c r="Q4148" s="2"/>
      <c r="Y4148" s="2"/>
      <c r="Z4148" s="2"/>
    </row>
    <row r="4149" spans="1:26">
      <c r="A4149" t="s">
        <v>4357</v>
      </c>
      <c r="B4149" s="1"/>
      <c r="P4149" s="2"/>
      <c r="Q4149" s="2"/>
      <c r="Y4149" s="2"/>
      <c r="Z4149" s="2"/>
    </row>
    <row r="4150" spans="1:26">
      <c r="A4150" t="s">
        <v>4358</v>
      </c>
      <c r="B4150" s="1"/>
      <c r="P4150" s="2"/>
      <c r="Q4150" s="2"/>
      <c r="Y4150" s="2"/>
      <c r="Z4150" s="2"/>
    </row>
    <row r="4151" spans="1:26">
      <c r="A4151" t="s">
        <v>4359</v>
      </c>
      <c r="B4151" s="1"/>
      <c r="P4151" s="2"/>
      <c r="Q4151" s="2"/>
      <c r="Y4151" s="2"/>
      <c r="Z4151" s="2"/>
    </row>
    <row r="4152" spans="1:26">
      <c r="A4152" t="s">
        <v>4360</v>
      </c>
      <c r="B4152" s="1"/>
      <c r="P4152" s="2"/>
      <c r="Q4152" s="2"/>
      <c r="Y4152" s="2"/>
      <c r="Z4152" s="2"/>
    </row>
    <row r="4153" spans="1:26">
      <c r="A4153" t="s">
        <v>4361</v>
      </c>
      <c r="B4153" s="1"/>
      <c r="P4153" s="2"/>
      <c r="Q4153" s="2"/>
      <c r="Y4153" s="2"/>
      <c r="Z4153" s="2"/>
    </row>
    <row r="4154" spans="1:26">
      <c r="A4154" t="s">
        <v>4362</v>
      </c>
      <c r="B4154" s="1"/>
      <c r="P4154" s="2"/>
      <c r="Q4154" s="2"/>
      <c r="Y4154" s="2"/>
      <c r="Z4154" s="2"/>
    </row>
    <row r="4155" spans="1:26">
      <c r="A4155" t="s">
        <v>4363</v>
      </c>
      <c r="B4155" s="1"/>
      <c r="P4155" s="2"/>
      <c r="Q4155" s="2"/>
      <c r="Y4155" s="2"/>
      <c r="Z4155" s="2"/>
    </row>
    <row r="4156" spans="1:26">
      <c r="A4156" t="s">
        <v>4364</v>
      </c>
      <c r="B4156" s="1"/>
      <c r="P4156" s="2"/>
      <c r="Q4156" s="2"/>
      <c r="Y4156" s="2"/>
      <c r="Z4156" s="2"/>
    </row>
    <row r="4157" spans="1:26">
      <c r="A4157" t="s">
        <v>4365</v>
      </c>
      <c r="B4157" s="1"/>
      <c r="P4157" s="2"/>
      <c r="Q4157" s="2"/>
      <c r="Y4157" s="2"/>
      <c r="Z4157" s="2"/>
    </row>
    <row r="4158" spans="1:26">
      <c r="A4158" t="s">
        <v>4366</v>
      </c>
      <c r="B4158" s="1"/>
      <c r="P4158" s="2"/>
      <c r="Q4158" s="2"/>
      <c r="Y4158" s="2"/>
      <c r="Z4158" s="2"/>
    </row>
    <row r="4159" spans="1:26">
      <c r="A4159" t="s">
        <v>4367</v>
      </c>
      <c r="B4159" s="1"/>
      <c r="P4159" s="2"/>
      <c r="Q4159" s="2"/>
      <c r="Y4159" s="2"/>
      <c r="Z4159" s="2"/>
    </row>
    <row r="4160" spans="1:26">
      <c r="A4160" t="s">
        <v>4368</v>
      </c>
      <c r="B4160" s="1"/>
      <c r="P4160" s="2"/>
      <c r="Q4160" s="2"/>
      <c r="Y4160" s="2"/>
      <c r="Z4160" s="2"/>
    </row>
    <row r="4161" spans="1:26">
      <c r="A4161" t="s">
        <v>4369</v>
      </c>
      <c r="B4161" s="1"/>
      <c r="P4161" s="2"/>
      <c r="Q4161" s="2"/>
      <c r="Y4161" s="2"/>
      <c r="Z4161" s="2"/>
    </row>
    <row r="4162" spans="1:26">
      <c r="A4162" t="s">
        <v>4370</v>
      </c>
      <c r="B4162" s="1"/>
      <c r="P4162" s="2"/>
      <c r="Q4162" s="2"/>
      <c r="Y4162" s="2"/>
      <c r="Z4162" s="2"/>
    </row>
    <row r="4163" spans="1:26">
      <c r="A4163" t="s">
        <v>4371</v>
      </c>
      <c r="B4163" s="1"/>
      <c r="P4163" s="2"/>
      <c r="Q4163" s="2"/>
      <c r="Y4163" s="2"/>
      <c r="Z4163" s="2"/>
    </row>
    <row r="4164" spans="1:26">
      <c r="A4164" t="s">
        <v>4372</v>
      </c>
      <c r="B4164" s="1"/>
      <c r="P4164" s="2"/>
      <c r="Q4164" s="2"/>
      <c r="Y4164" s="2"/>
      <c r="Z4164" s="2"/>
    </row>
    <row r="4165" spans="1:26">
      <c r="A4165" t="s">
        <v>4373</v>
      </c>
      <c r="B4165" s="1"/>
      <c r="P4165" s="2"/>
      <c r="Q4165" s="2"/>
      <c r="Y4165" s="2"/>
      <c r="Z4165" s="2"/>
    </row>
    <row r="4166" spans="1:26">
      <c r="A4166" t="s">
        <v>4374</v>
      </c>
      <c r="B4166" s="1"/>
      <c r="P4166" s="2"/>
      <c r="Q4166" s="2"/>
      <c r="Y4166" s="2"/>
      <c r="Z4166" s="2"/>
    </row>
    <row r="4167" spans="1:26">
      <c r="A4167" t="s">
        <v>4375</v>
      </c>
      <c r="B4167" s="1"/>
      <c r="P4167" s="2"/>
      <c r="Q4167" s="2"/>
      <c r="Y4167" s="2"/>
      <c r="Z4167" s="2"/>
    </row>
    <row r="4168" spans="1:26">
      <c r="A4168" t="s">
        <v>4376</v>
      </c>
      <c r="B4168" s="1"/>
      <c r="P4168" s="2"/>
      <c r="Q4168" s="2"/>
      <c r="Y4168" s="2"/>
      <c r="Z4168" s="2"/>
    </row>
    <row r="4169" spans="1:26">
      <c r="A4169" t="s">
        <v>4377</v>
      </c>
      <c r="B4169" s="1"/>
      <c r="P4169" s="2"/>
      <c r="Q4169" s="2"/>
      <c r="Y4169" s="2"/>
      <c r="Z4169" s="2"/>
    </row>
    <row r="4170" spans="1:26">
      <c r="A4170" t="s">
        <v>4378</v>
      </c>
      <c r="B4170" s="1"/>
      <c r="P4170" s="2"/>
      <c r="Q4170" s="2"/>
      <c r="Y4170" s="2"/>
      <c r="Z4170" s="2"/>
    </row>
    <row r="4171" spans="1:26">
      <c r="A4171" t="s">
        <v>4379</v>
      </c>
      <c r="B4171" s="1"/>
      <c r="P4171" s="2"/>
      <c r="Q4171" s="2"/>
      <c r="Y4171" s="2"/>
      <c r="Z4171" s="2"/>
    </row>
    <row r="4172" spans="1:26">
      <c r="A4172" t="s">
        <v>4380</v>
      </c>
      <c r="B4172" s="1"/>
      <c r="P4172" s="2"/>
      <c r="Q4172" s="2"/>
      <c r="Y4172" s="2"/>
      <c r="Z4172" s="2"/>
    </row>
    <row r="4173" spans="1:26">
      <c r="A4173" t="s">
        <v>4381</v>
      </c>
      <c r="B4173" s="1"/>
      <c r="P4173" s="2"/>
      <c r="Q4173" s="2"/>
      <c r="Y4173" s="2"/>
      <c r="Z4173" s="2"/>
    </row>
    <row r="4174" spans="1:26">
      <c r="A4174" t="s">
        <v>4382</v>
      </c>
      <c r="B4174" s="1"/>
      <c r="P4174" s="2"/>
      <c r="Q4174" s="2"/>
      <c r="Y4174" s="2"/>
      <c r="Z4174" s="2"/>
    </row>
    <row r="4175" spans="1:26">
      <c r="A4175" t="s">
        <v>4383</v>
      </c>
      <c r="B4175" s="1"/>
      <c r="P4175" s="2"/>
      <c r="Q4175" s="2"/>
      <c r="Y4175" s="2"/>
      <c r="Z4175" s="2"/>
    </row>
    <row r="4176" spans="1:26">
      <c r="A4176" t="s">
        <v>4384</v>
      </c>
      <c r="B4176" s="1"/>
      <c r="P4176" s="2"/>
      <c r="Q4176" s="2"/>
      <c r="Y4176" s="2"/>
      <c r="Z4176" s="2"/>
    </row>
    <row r="4177" spans="1:26">
      <c r="A4177" t="s">
        <v>4385</v>
      </c>
      <c r="B4177" s="1"/>
      <c r="P4177" s="2"/>
      <c r="Q4177" s="2"/>
      <c r="Y4177" s="2"/>
      <c r="Z4177" s="2"/>
    </row>
    <row r="4178" spans="1:26">
      <c r="A4178" t="s">
        <v>4386</v>
      </c>
      <c r="B4178" s="1"/>
      <c r="P4178" s="2"/>
      <c r="Q4178" s="2"/>
      <c r="Y4178" s="2"/>
      <c r="Z4178" s="2"/>
    </row>
    <row r="4179" spans="1:26">
      <c r="A4179" t="s">
        <v>4387</v>
      </c>
      <c r="B4179" s="1"/>
      <c r="P4179" s="2"/>
      <c r="Q4179" s="2"/>
      <c r="Y4179" s="2"/>
      <c r="Z4179" s="2"/>
    </row>
    <row r="4180" spans="1:26">
      <c r="A4180" t="s">
        <v>4388</v>
      </c>
      <c r="B4180" s="1"/>
      <c r="P4180" s="2"/>
      <c r="Q4180" s="2"/>
      <c r="Y4180" s="2"/>
      <c r="Z4180" s="2"/>
    </row>
    <row r="4181" spans="1:26">
      <c r="A4181" t="s">
        <v>4389</v>
      </c>
      <c r="B4181" s="1"/>
      <c r="P4181" s="2"/>
      <c r="Q4181" s="2"/>
      <c r="Y4181" s="2"/>
      <c r="Z4181" s="2"/>
    </row>
    <row r="4182" spans="1:26">
      <c r="A4182" t="s">
        <v>4390</v>
      </c>
      <c r="B4182" s="1"/>
      <c r="P4182" s="2"/>
      <c r="Q4182" s="2"/>
      <c r="Y4182" s="2"/>
      <c r="Z4182" s="2"/>
    </row>
    <row r="4183" spans="1:26">
      <c r="A4183" t="s">
        <v>4391</v>
      </c>
      <c r="B4183" s="1"/>
      <c r="P4183" s="2"/>
      <c r="Q4183" s="2"/>
      <c r="Y4183" s="2"/>
      <c r="Z4183" s="2"/>
    </row>
    <row r="4184" spans="1:26">
      <c r="A4184" t="s">
        <v>4392</v>
      </c>
      <c r="B4184" s="1"/>
      <c r="P4184" s="2"/>
      <c r="Q4184" s="2"/>
      <c r="Y4184" s="2"/>
      <c r="Z4184" s="2"/>
    </row>
    <row r="4185" spans="1:26">
      <c r="A4185" t="s">
        <v>4393</v>
      </c>
      <c r="B4185" s="1"/>
      <c r="P4185" s="2"/>
      <c r="Q4185" s="2"/>
      <c r="Y4185" s="2"/>
      <c r="Z4185" s="2"/>
    </row>
    <row r="4186" spans="1:26">
      <c r="A4186" t="s">
        <v>4394</v>
      </c>
      <c r="B4186" s="1"/>
      <c r="P4186" s="2"/>
      <c r="Q4186" s="2"/>
      <c r="Y4186" s="2"/>
      <c r="Z4186" s="2"/>
    </row>
    <row r="4187" spans="1:26">
      <c r="A4187" t="s">
        <v>4395</v>
      </c>
      <c r="B4187" s="1"/>
      <c r="P4187" s="2"/>
      <c r="Q4187" s="2"/>
      <c r="Y4187" s="2"/>
      <c r="Z4187" s="2"/>
    </row>
    <row r="4188" spans="1:26">
      <c r="A4188" t="s">
        <v>4396</v>
      </c>
      <c r="B4188" s="1"/>
      <c r="P4188" s="2"/>
      <c r="Q4188" s="2"/>
      <c r="Y4188" s="2"/>
      <c r="Z4188" s="2"/>
    </row>
    <row r="4189" spans="1:26">
      <c r="A4189" t="s">
        <v>4397</v>
      </c>
      <c r="B4189" s="1"/>
      <c r="P4189" s="2"/>
      <c r="Q4189" s="2"/>
      <c r="Y4189" s="2"/>
      <c r="Z4189" s="2"/>
    </row>
    <row r="4190" spans="1:26">
      <c r="A4190" t="s">
        <v>4398</v>
      </c>
      <c r="B4190" s="1"/>
      <c r="P4190" s="2"/>
      <c r="Q4190" s="2"/>
      <c r="Y4190" s="2"/>
      <c r="Z4190" s="2"/>
    </row>
    <row r="4191" spans="1:26">
      <c r="A4191" t="s">
        <v>4399</v>
      </c>
      <c r="B4191" s="1"/>
      <c r="P4191" s="2"/>
      <c r="Q4191" s="2"/>
      <c r="Y4191" s="2"/>
      <c r="Z4191" s="2"/>
    </row>
    <row r="4192" spans="1:26">
      <c r="A4192" t="s">
        <v>4400</v>
      </c>
      <c r="B4192" s="1"/>
      <c r="P4192" s="2"/>
      <c r="Q4192" s="2"/>
      <c r="Y4192" s="2"/>
      <c r="Z4192" s="2"/>
    </row>
    <row r="4193" spans="1:26">
      <c r="A4193" t="s">
        <v>4401</v>
      </c>
      <c r="B4193" s="1"/>
      <c r="P4193" s="2"/>
      <c r="Q4193" s="2"/>
      <c r="Y4193" s="2"/>
      <c r="Z4193" s="2"/>
    </row>
    <row r="4194" spans="1:26">
      <c r="A4194" t="s">
        <v>4402</v>
      </c>
      <c r="B4194" s="1"/>
      <c r="P4194" s="2"/>
      <c r="Q4194" s="2"/>
      <c r="Y4194" s="2"/>
      <c r="Z4194" s="2"/>
    </row>
    <row r="4195" spans="1:26">
      <c r="A4195" t="s">
        <v>4403</v>
      </c>
      <c r="B4195" s="1"/>
      <c r="P4195" s="2"/>
      <c r="Q4195" s="2"/>
      <c r="Y4195" s="2"/>
      <c r="Z4195" s="2"/>
    </row>
    <row r="4196" spans="1:26">
      <c r="A4196" t="s">
        <v>4404</v>
      </c>
      <c r="B4196" s="1"/>
      <c r="P4196" s="2"/>
      <c r="Q4196" s="2"/>
      <c r="Y4196" s="2"/>
      <c r="Z4196" s="2"/>
    </row>
    <row r="4197" spans="1:26">
      <c r="A4197" t="s">
        <v>4405</v>
      </c>
      <c r="B4197" s="1"/>
      <c r="P4197" s="2"/>
      <c r="Q4197" s="2"/>
      <c r="Y4197" s="2"/>
      <c r="Z4197" s="2"/>
    </row>
    <row r="4198" spans="1:26">
      <c r="A4198" t="s">
        <v>4406</v>
      </c>
      <c r="B4198" s="1"/>
      <c r="P4198" s="2"/>
      <c r="Q4198" s="2"/>
      <c r="Y4198" s="2"/>
      <c r="Z4198" s="2"/>
    </row>
    <row r="4199" spans="1:26">
      <c r="A4199" t="s">
        <v>4407</v>
      </c>
      <c r="B4199" s="1"/>
      <c r="P4199" s="2"/>
      <c r="Q4199" s="2"/>
      <c r="Y4199" s="2"/>
      <c r="Z4199" s="2"/>
    </row>
    <row r="4200" spans="1:26">
      <c r="A4200" t="s">
        <v>4408</v>
      </c>
      <c r="B4200" s="1"/>
      <c r="P4200" s="2"/>
      <c r="Q4200" s="2"/>
      <c r="Y4200" s="2"/>
      <c r="Z4200" s="2"/>
    </row>
    <row r="4201" spans="1:26">
      <c r="A4201" t="s">
        <v>4409</v>
      </c>
      <c r="B4201" s="1"/>
      <c r="P4201" s="2"/>
      <c r="Q4201" s="2"/>
      <c r="Y4201" s="2"/>
      <c r="Z4201" s="2"/>
    </row>
    <row r="4202" spans="1:26">
      <c r="A4202" t="s">
        <v>4410</v>
      </c>
      <c r="B4202" s="1"/>
      <c r="P4202" s="2"/>
      <c r="Q4202" s="2"/>
      <c r="Y4202" s="2"/>
      <c r="Z4202" s="2"/>
    </row>
    <row r="4203" spans="1:26">
      <c r="A4203" t="s">
        <v>4411</v>
      </c>
      <c r="B4203" s="1"/>
      <c r="P4203" s="2"/>
      <c r="Q4203" s="2"/>
      <c r="Y4203" s="2"/>
      <c r="Z4203" s="2"/>
    </row>
    <row r="4204" spans="1:26">
      <c r="A4204" t="s">
        <v>4412</v>
      </c>
      <c r="B4204" s="1"/>
      <c r="P4204" s="2"/>
      <c r="Q4204" s="2"/>
      <c r="Y4204" s="2"/>
      <c r="Z4204" s="2"/>
    </row>
    <row r="4205" spans="1:26">
      <c r="A4205" t="s">
        <v>4413</v>
      </c>
      <c r="B4205" s="1"/>
      <c r="P4205" s="2"/>
      <c r="Q4205" s="2"/>
      <c r="Y4205" s="2"/>
      <c r="Z4205" s="2"/>
    </row>
    <row r="4206" spans="1:26">
      <c r="A4206" t="s">
        <v>4414</v>
      </c>
      <c r="B4206" s="1"/>
      <c r="P4206" s="2"/>
      <c r="Q4206" s="2"/>
      <c r="Y4206" s="2"/>
      <c r="Z4206" s="2"/>
    </row>
    <row r="4207" spans="1:26">
      <c r="A4207" t="s">
        <v>4415</v>
      </c>
      <c r="B4207" s="1"/>
      <c r="P4207" s="2"/>
      <c r="Q4207" s="2"/>
      <c r="Y4207" s="2"/>
      <c r="Z4207" s="2"/>
    </row>
    <row r="4208" spans="1:26">
      <c r="A4208" t="s">
        <v>4416</v>
      </c>
      <c r="B4208" s="1"/>
      <c r="P4208" s="2"/>
      <c r="Q4208" s="2"/>
      <c r="Y4208" s="2"/>
      <c r="Z4208" s="2"/>
    </row>
    <row r="4209" spans="1:26">
      <c r="A4209" t="s">
        <v>4417</v>
      </c>
      <c r="B4209" s="1"/>
      <c r="P4209" s="2"/>
      <c r="Q4209" s="2"/>
      <c r="Y4209" s="2"/>
      <c r="Z4209" s="2"/>
    </row>
    <row r="4210" spans="1:26">
      <c r="A4210" t="s">
        <v>4418</v>
      </c>
      <c r="B4210" s="1"/>
      <c r="P4210" s="2"/>
      <c r="Q4210" s="2"/>
      <c r="Y4210" s="2"/>
      <c r="Z4210" s="2"/>
    </row>
    <row r="4211" spans="1:26">
      <c r="A4211" t="s">
        <v>4419</v>
      </c>
      <c r="B4211" s="1"/>
      <c r="P4211" s="2"/>
      <c r="Q4211" s="2"/>
      <c r="Y4211" s="2"/>
      <c r="Z4211" s="2"/>
    </row>
    <row r="4212" spans="1:26">
      <c r="A4212" t="s">
        <v>4420</v>
      </c>
      <c r="B4212" s="1"/>
      <c r="P4212" s="2"/>
      <c r="Q4212" s="2"/>
      <c r="Y4212" s="2"/>
      <c r="Z4212" s="2"/>
    </row>
    <row r="4213" spans="1:26">
      <c r="A4213" t="s">
        <v>4421</v>
      </c>
      <c r="B4213" s="1"/>
      <c r="P4213" s="2"/>
      <c r="Q4213" s="2"/>
      <c r="Y4213" s="2"/>
      <c r="Z4213" s="2"/>
    </row>
    <row r="4214" spans="1:26">
      <c r="A4214" t="s">
        <v>4422</v>
      </c>
      <c r="B4214" s="1"/>
      <c r="P4214" s="2"/>
      <c r="Q4214" s="2"/>
      <c r="Y4214" s="2"/>
      <c r="Z4214" s="2"/>
    </row>
    <row r="4215" spans="1:26">
      <c r="A4215" t="s">
        <v>4423</v>
      </c>
      <c r="B4215" s="1"/>
      <c r="P4215" s="2"/>
      <c r="Q4215" s="2"/>
      <c r="Y4215" s="2"/>
      <c r="Z4215" s="2"/>
    </row>
    <row r="4216" spans="1:26">
      <c r="A4216" t="s">
        <v>4424</v>
      </c>
      <c r="B4216" s="1"/>
      <c r="P4216" s="2"/>
      <c r="Q4216" s="2"/>
      <c r="Y4216" s="2"/>
      <c r="Z4216" s="2"/>
    </row>
    <row r="4217" spans="1:26">
      <c r="A4217" t="s">
        <v>4425</v>
      </c>
      <c r="B4217" s="1"/>
      <c r="P4217" s="2"/>
      <c r="Q4217" s="2"/>
      <c r="Y4217" s="2"/>
      <c r="Z4217" s="2"/>
    </row>
    <row r="4218" spans="1:26">
      <c r="A4218" t="s">
        <v>4426</v>
      </c>
      <c r="B4218" s="1"/>
      <c r="P4218" s="2"/>
      <c r="Q4218" s="2"/>
      <c r="Y4218" s="2"/>
      <c r="Z4218" s="2"/>
    </row>
    <row r="4219" spans="1:26">
      <c r="A4219" t="s">
        <v>4427</v>
      </c>
      <c r="B4219" s="1"/>
      <c r="P4219" s="2"/>
      <c r="Q4219" s="2"/>
      <c r="Y4219" s="2"/>
      <c r="Z4219" s="2"/>
    </row>
    <row r="4220" spans="1:26">
      <c r="A4220" t="s">
        <v>4428</v>
      </c>
      <c r="B4220" s="1"/>
      <c r="P4220" s="2"/>
      <c r="Q4220" s="2"/>
      <c r="Y4220" s="2"/>
      <c r="Z4220" s="2"/>
    </row>
    <row r="4221" spans="1:26">
      <c r="A4221" t="s">
        <v>4429</v>
      </c>
      <c r="B4221" s="1"/>
      <c r="P4221" s="2"/>
      <c r="Q4221" s="2"/>
      <c r="Y4221" s="2"/>
      <c r="Z4221" s="2"/>
    </row>
    <row r="4222" spans="1:26">
      <c r="A4222" t="s">
        <v>4430</v>
      </c>
      <c r="B4222" s="1"/>
      <c r="P4222" s="2"/>
      <c r="Q4222" s="2"/>
      <c r="Y4222" s="2"/>
      <c r="Z4222" s="2"/>
    </row>
    <row r="4223" spans="1:26">
      <c r="A4223" t="s">
        <v>4431</v>
      </c>
      <c r="B4223" s="1"/>
      <c r="P4223" s="2"/>
      <c r="Q4223" s="2"/>
      <c r="Y4223" s="2"/>
      <c r="Z4223" s="2"/>
    </row>
    <row r="4224" spans="1:26">
      <c r="A4224" t="s">
        <v>4432</v>
      </c>
      <c r="B4224" s="1"/>
      <c r="P4224" s="2"/>
      <c r="Q4224" s="2"/>
      <c r="Y4224" s="2"/>
      <c r="Z4224" s="2"/>
    </row>
    <row r="4225" spans="1:26">
      <c r="A4225" t="s">
        <v>4433</v>
      </c>
      <c r="B4225" s="1"/>
      <c r="P4225" s="2"/>
      <c r="Q4225" s="2"/>
      <c r="Y4225" s="2"/>
      <c r="Z4225" s="2"/>
    </row>
    <row r="4226" spans="1:26">
      <c r="A4226" t="s">
        <v>4434</v>
      </c>
      <c r="B4226" s="1"/>
      <c r="P4226" s="2"/>
      <c r="Q4226" s="2"/>
      <c r="Y4226" s="2"/>
      <c r="Z4226" s="2"/>
    </row>
    <row r="4227" spans="1:26">
      <c r="A4227" t="s">
        <v>4435</v>
      </c>
      <c r="B4227" s="1"/>
      <c r="P4227" s="2"/>
      <c r="Q4227" s="2"/>
      <c r="Y4227" s="2"/>
      <c r="Z4227" s="2"/>
    </row>
    <row r="4228" spans="1:26">
      <c r="A4228" t="s">
        <v>4436</v>
      </c>
      <c r="B4228" s="1"/>
      <c r="P4228" s="2"/>
      <c r="Q4228" s="2"/>
      <c r="Y4228" s="2"/>
      <c r="Z4228" s="2"/>
    </row>
    <row r="4229" spans="1:26">
      <c r="A4229" t="s">
        <v>4437</v>
      </c>
      <c r="B4229" s="1"/>
      <c r="P4229" s="2"/>
      <c r="Q4229" s="2"/>
      <c r="Y4229" s="2"/>
      <c r="Z4229" s="2"/>
    </row>
    <row r="4230" spans="1:26">
      <c r="A4230" t="s">
        <v>4438</v>
      </c>
      <c r="B4230" s="1"/>
      <c r="P4230" s="2"/>
      <c r="Q4230" s="2"/>
      <c r="Y4230" s="2"/>
      <c r="Z4230" s="2"/>
    </row>
    <row r="4231" spans="1:26">
      <c r="A4231" t="s">
        <v>4439</v>
      </c>
      <c r="B4231" s="1"/>
      <c r="P4231" s="2"/>
      <c r="Q4231" s="2"/>
      <c r="Y4231" s="2"/>
      <c r="Z4231" s="2"/>
    </row>
    <row r="4232" spans="1:26">
      <c r="A4232" t="s">
        <v>4440</v>
      </c>
      <c r="B4232" s="1"/>
      <c r="P4232" s="2"/>
      <c r="Q4232" s="2"/>
      <c r="Y4232" s="2"/>
      <c r="Z4232" s="2"/>
    </row>
    <row r="4233" spans="1:26">
      <c r="A4233" t="s">
        <v>4441</v>
      </c>
      <c r="B4233" s="1"/>
      <c r="P4233" s="2"/>
      <c r="Q4233" s="2"/>
      <c r="Y4233" s="2"/>
      <c r="Z4233" s="2"/>
    </row>
    <row r="4234" spans="1:26">
      <c r="A4234" t="s">
        <v>4442</v>
      </c>
      <c r="B4234" s="1"/>
      <c r="P4234" s="2"/>
      <c r="Q4234" s="2"/>
      <c r="Y4234" s="2"/>
      <c r="Z4234" s="2"/>
    </row>
    <row r="4235" spans="1:26">
      <c r="A4235" t="s">
        <v>4443</v>
      </c>
      <c r="B4235" s="1"/>
      <c r="P4235" s="2"/>
      <c r="Q4235" s="2"/>
      <c r="Y4235" s="2"/>
      <c r="Z4235" s="2"/>
    </row>
    <row r="4236" spans="1:26">
      <c r="A4236" t="s">
        <v>4444</v>
      </c>
      <c r="B4236" s="1"/>
      <c r="P4236" s="2"/>
      <c r="Q4236" s="2"/>
      <c r="Y4236" s="2"/>
      <c r="Z4236" s="2"/>
    </row>
    <row r="4237" spans="1:26">
      <c r="A4237" t="s">
        <v>4445</v>
      </c>
      <c r="B4237" s="1"/>
      <c r="P4237" s="2"/>
      <c r="Q4237" s="2"/>
      <c r="Y4237" s="2"/>
      <c r="Z4237" s="2"/>
    </row>
    <row r="4238" spans="1:26">
      <c r="A4238" t="s">
        <v>4446</v>
      </c>
      <c r="B4238" s="1"/>
      <c r="P4238" s="2"/>
      <c r="Q4238" s="2"/>
      <c r="Y4238" s="2"/>
      <c r="Z4238" s="2"/>
    </row>
    <row r="4239" spans="1:26">
      <c r="A4239" t="s">
        <v>4447</v>
      </c>
      <c r="B4239" s="1"/>
      <c r="P4239" s="2"/>
      <c r="Q4239" s="2"/>
      <c r="Y4239" s="2"/>
      <c r="Z4239" s="2"/>
    </row>
    <row r="4240" spans="1:26">
      <c r="A4240" t="s">
        <v>4448</v>
      </c>
      <c r="B4240" s="1"/>
      <c r="P4240" s="2"/>
      <c r="Q4240" s="2"/>
      <c r="Y4240" s="2"/>
      <c r="Z4240" s="2"/>
    </row>
    <row r="4241" spans="1:26">
      <c r="A4241" t="s">
        <v>4449</v>
      </c>
      <c r="B4241" s="1"/>
      <c r="P4241" s="2"/>
      <c r="Q4241" s="2"/>
      <c r="Y4241" s="2"/>
      <c r="Z4241" s="2"/>
    </row>
    <row r="4242" spans="1:26">
      <c r="A4242" t="s">
        <v>4450</v>
      </c>
      <c r="B4242" s="1"/>
      <c r="P4242" s="2"/>
      <c r="Q4242" s="2"/>
      <c r="Y4242" s="2"/>
      <c r="Z4242" s="2"/>
    </row>
    <row r="4243" spans="1:26">
      <c r="A4243" t="s">
        <v>4451</v>
      </c>
      <c r="B4243" s="1"/>
      <c r="P4243" s="2"/>
      <c r="Q4243" s="2"/>
      <c r="Y4243" s="2"/>
      <c r="Z4243" s="2"/>
    </row>
    <row r="4244" spans="1:26">
      <c r="A4244" t="s">
        <v>4452</v>
      </c>
      <c r="B4244" s="1"/>
      <c r="P4244" s="2"/>
      <c r="Q4244" s="2"/>
      <c r="Y4244" s="2"/>
      <c r="Z4244" s="2"/>
    </row>
    <row r="4245" spans="1:26">
      <c r="A4245" t="s">
        <v>4453</v>
      </c>
      <c r="B4245" s="1"/>
      <c r="P4245" s="2"/>
      <c r="Q4245" s="2"/>
      <c r="Y4245" s="2"/>
      <c r="Z4245" s="2"/>
    </row>
    <row r="4246" spans="1:26">
      <c r="A4246" t="s">
        <v>4454</v>
      </c>
      <c r="B4246" s="1"/>
      <c r="P4246" s="2"/>
      <c r="Q4246" s="2"/>
      <c r="Y4246" s="2"/>
      <c r="Z4246" s="2"/>
    </row>
    <row r="4247" spans="1:26">
      <c r="A4247" t="s">
        <v>4455</v>
      </c>
      <c r="B4247" s="1"/>
      <c r="P4247" s="2"/>
      <c r="Q4247" s="2"/>
      <c r="Y4247" s="2"/>
      <c r="Z4247" s="2"/>
    </row>
    <row r="4248" spans="1:26">
      <c r="A4248" t="s">
        <v>4456</v>
      </c>
      <c r="B4248" s="1"/>
      <c r="P4248" s="2"/>
      <c r="Q4248" s="2"/>
      <c r="Y4248" s="2"/>
      <c r="Z4248" s="2"/>
    </row>
    <row r="4249" spans="1:26">
      <c r="A4249" t="s">
        <v>4457</v>
      </c>
      <c r="B4249" s="1"/>
      <c r="P4249" s="2"/>
      <c r="Q4249" s="2"/>
      <c r="Y4249" s="2"/>
      <c r="Z4249" s="2"/>
    </row>
    <row r="4250" spans="1:26">
      <c r="A4250" t="s">
        <v>4458</v>
      </c>
      <c r="B4250" s="1"/>
      <c r="P4250" s="2"/>
      <c r="Q4250" s="2"/>
      <c r="Y4250" s="2"/>
      <c r="Z4250" s="2"/>
    </row>
    <row r="4251" spans="1:26">
      <c r="A4251" t="s">
        <v>4459</v>
      </c>
      <c r="B4251" s="1"/>
      <c r="P4251" s="2"/>
      <c r="Q4251" s="2"/>
      <c r="Y4251" s="2"/>
      <c r="Z4251" s="2"/>
    </row>
    <row r="4252" spans="1:26">
      <c r="A4252" t="s">
        <v>4460</v>
      </c>
      <c r="B4252" s="1"/>
      <c r="P4252" s="2"/>
      <c r="Q4252" s="2"/>
      <c r="Y4252" s="2"/>
      <c r="Z4252" s="2"/>
    </row>
    <row r="4253" spans="1:26">
      <c r="A4253" t="s">
        <v>4461</v>
      </c>
      <c r="B4253" s="1"/>
      <c r="P4253" s="2"/>
      <c r="Q4253" s="2"/>
      <c r="Y4253" s="2"/>
      <c r="Z4253" s="2"/>
    </row>
    <row r="4254" spans="1:26">
      <c r="A4254" t="s">
        <v>4462</v>
      </c>
      <c r="B4254" s="1"/>
      <c r="P4254" s="2"/>
      <c r="Q4254" s="2"/>
      <c r="Y4254" s="2"/>
      <c r="Z4254" s="2"/>
    </row>
    <row r="4255" spans="1:26">
      <c r="A4255" t="s">
        <v>4463</v>
      </c>
      <c r="B4255" s="1"/>
      <c r="P4255" s="2"/>
      <c r="Q4255" s="2"/>
      <c r="Y4255" s="2"/>
      <c r="Z4255" s="2"/>
    </row>
    <row r="4256" spans="1:26">
      <c r="A4256" t="s">
        <v>4464</v>
      </c>
      <c r="B4256" s="1"/>
      <c r="P4256" s="2"/>
      <c r="Q4256" s="2"/>
      <c r="Y4256" s="2"/>
      <c r="Z4256" s="2"/>
    </row>
    <row r="4257" spans="1:26">
      <c r="A4257" t="s">
        <v>4465</v>
      </c>
      <c r="B4257" s="1"/>
      <c r="P4257" s="2"/>
      <c r="Q4257" s="2"/>
      <c r="Y4257" s="2"/>
      <c r="Z4257" s="2"/>
    </row>
    <row r="4258" spans="1:26">
      <c r="A4258" t="s">
        <v>4466</v>
      </c>
      <c r="B4258" s="1"/>
      <c r="P4258" s="2"/>
      <c r="Q4258" s="2"/>
      <c r="Y4258" s="2"/>
      <c r="Z4258" s="2"/>
    </row>
    <row r="4259" spans="1:26">
      <c r="A4259" t="s">
        <v>4467</v>
      </c>
      <c r="B4259" s="1"/>
      <c r="P4259" s="2"/>
      <c r="Q4259" s="2"/>
      <c r="Y4259" s="2"/>
      <c r="Z4259" s="2"/>
    </row>
    <row r="4260" spans="1:26">
      <c r="A4260" t="s">
        <v>4468</v>
      </c>
      <c r="B4260" s="1"/>
      <c r="P4260" s="2"/>
      <c r="Q4260" s="2"/>
      <c r="Y4260" s="2"/>
      <c r="Z4260" s="2"/>
    </row>
    <row r="4261" spans="1:26">
      <c r="A4261" t="s">
        <v>4469</v>
      </c>
      <c r="B4261" s="1"/>
      <c r="P4261" s="2"/>
      <c r="Q4261" s="2"/>
      <c r="Y4261" s="2"/>
      <c r="Z4261" s="2"/>
    </row>
    <row r="4262" spans="1:26">
      <c r="A4262" t="s">
        <v>4470</v>
      </c>
      <c r="B4262" s="1"/>
      <c r="P4262" s="2"/>
      <c r="Q4262" s="2"/>
      <c r="Y4262" s="2"/>
      <c r="Z4262" s="2"/>
    </row>
    <row r="4263" spans="1:26">
      <c r="A4263" t="s">
        <v>4471</v>
      </c>
      <c r="B4263" s="1"/>
      <c r="P4263" s="2"/>
      <c r="Q4263" s="2"/>
      <c r="Y4263" s="2"/>
      <c r="Z4263" s="2"/>
    </row>
    <row r="4264" spans="1:26">
      <c r="A4264" t="s">
        <v>4472</v>
      </c>
      <c r="B4264" s="1"/>
      <c r="P4264" s="2"/>
      <c r="Q4264" s="2"/>
      <c r="Y4264" s="2"/>
      <c r="Z4264" s="2"/>
    </row>
    <row r="4265" spans="1:26">
      <c r="A4265" t="s">
        <v>4473</v>
      </c>
      <c r="B4265" s="1"/>
      <c r="P4265" s="2"/>
      <c r="Q4265" s="2"/>
      <c r="Y4265" s="2"/>
      <c r="Z4265" s="2"/>
    </row>
    <row r="4266" spans="1:26">
      <c r="A4266" t="s">
        <v>4474</v>
      </c>
      <c r="B4266" s="1"/>
      <c r="P4266" s="2"/>
      <c r="Q4266" s="2"/>
      <c r="Y4266" s="2"/>
      <c r="Z4266" s="2"/>
    </row>
    <row r="4267" spans="1:26">
      <c r="A4267" t="s">
        <v>4475</v>
      </c>
      <c r="B4267" s="1"/>
      <c r="P4267" s="2"/>
      <c r="Q4267" s="2"/>
      <c r="Y4267" s="2"/>
      <c r="Z4267" s="2"/>
    </row>
    <row r="4268" spans="1:26">
      <c r="A4268" t="s">
        <v>4476</v>
      </c>
      <c r="B4268" s="1"/>
      <c r="P4268" s="2"/>
      <c r="Q4268" s="2"/>
      <c r="Y4268" s="2"/>
      <c r="Z4268" s="2"/>
    </row>
    <row r="4269" spans="1:26">
      <c r="A4269" t="s">
        <v>4477</v>
      </c>
      <c r="B4269" s="1"/>
      <c r="P4269" s="2"/>
      <c r="Q4269" s="2"/>
      <c r="Y4269" s="2"/>
      <c r="Z4269" s="2"/>
    </row>
    <row r="4270" spans="1:26">
      <c r="A4270" t="s">
        <v>4478</v>
      </c>
      <c r="B4270" s="1"/>
      <c r="P4270" s="2"/>
      <c r="Q4270" s="2"/>
      <c r="Y4270" s="2"/>
      <c r="Z4270" s="2"/>
    </row>
    <row r="4271" spans="1:26">
      <c r="A4271" t="s">
        <v>4479</v>
      </c>
      <c r="B4271" s="1"/>
      <c r="P4271" s="2"/>
      <c r="Q4271" s="2"/>
      <c r="Y4271" s="2"/>
      <c r="Z4271" s="2"/>
    </row>
    <row r="4272" spans="1:26">
      <c r="A4272" t="s">
        <v>4480</v>
      </c>
      <c r="B4272" s="1"/>
      <c r="P4272" s="2"/>
      <c r="Q4272" s="2"/>
      <c r="Y4272" s="2"/>
      <c r="Z4272" s="2"/>
    </row>
    <row r="4273" spans="1:26">
      <c r="A4273" t="s">
        <v>4481</v>
      </c>
      <c r="B4273" s="1"/>
      <c r="P4273" s="2"/>
      <c r="Q4273" s="2"/>
      <c r="Y4273" s="2"/>
      <c r="Z4273" s="2"/>
    </row>
    <row r="4274" spans="1:26">
      <c r="A4274" t="s">
        <v>4482</v>
      </c>
      <c r="B4274" s="1"/>
      <c r="P4274" s="2"/>
      <c r="Q4274" s="2"/>
      <c r="Y4274" s="2"/>
      <c r="Z4274" s="2"/>
    </row>
    <row r="4275" spans="1:26">
      <c r="A4275" t="s">
        <v>4483</v>
      </c>
      <c r="B4275" s="1"/>
      <c r="P4275" s="2"/>
      <c r="Q4275" s="2"/>
      <c r="Y4275" s="2"/>
      <c r="Z4275" s="2"/>
    </row>
    <row r="4276" spans="1:26">
      <c r="A4276" t="s">
        <v>4484</v>
      </c>
      <c r="B4276" s="1"/>
      <c r="P4276" s="2"/>
      <c r="Q4276" s="2"/>
      <c r="Y4276" s="2"/>
      <c r="Z4276" s="2"/>
    </row>
    <row r="4277" spans="1:26">
      <c r="A4277" t="s">
        <v>4485</v>
      </c>
      <c r="B4277" s="1"/>
      <c r="P4277" s="2"/>
      <c r="Q4277" s="2"/>
      <c r="Y4277" s="2"/>
      <c r="Z4277" s="2"/>
    </row>
    <row r="4278" spans="1:26">
      <c r="A4278" t="s">
        <v>4486</v>
      </c>
      <c r="B4278" s="1"/>
      <c r="P4278" s="2"/>
      <c r="Q4278" s="2"/>
      <c r="Y4278" s="2"/>
      <c r="Z4278" s="2"/>
    </row>
    <row r="4279" spans="1:26">
      <c r="A4279" t="s">
        <v>4487</v>
      </c>
      <c r="B4279" s="1"/>
      <c r="P4279" s="2"/>
      <c r="Q4279" s="2"/>
      <c r="Y4279" s="2"/>
      <c r="Z4279" s="2"/>
    </row>
    <row r="4280" spans="1:26">
      <c r="A4280" t="s">
        <v>4488</v>
      </c>
      <c r="B4280" s="1"/>
      <c r="P4280" s="2"/>
      <c r="Q4280" s="2"/>
      <c r="Y4280" s="2"/>
      <c r="Z4280" s="2"/>
    </row>
    <row r="4281" spans="1:26">
      <c r="A4281" t="s">
        <v>4489</v>
      </c>
      <c r="B4281" s="1"/>
      <c r="P4281" s="2"/>
      <c r="Q4281" s="2"/>
      <c r="Y4281" s="2"/>
      <c r="Z4281" s="2"/>
    </row>
    <row r="4282" spans="1:26">
      <c r="A4282" t="s">
        <v>4490</v>
      </c>
      <c r="B4282" s="1"/>
      <c r="P4282" s="2"/>
      <c r="Q4282" s="2"/>
      <c r="Y4282" s="2"/>
      <c r="Z4282" s="2"/>
    </row>
    <row r="4283" spans="1:26">
      <c r="A4283" t="s">
        <v>4491</v>
      </c>
      <c r="B4283" s="1"/>
      <c r="P4283" s="2"/>
      <c r="Q4283" s="2"/>
      <c r="Y4283" s="2"/>
      <c r="Z4283" s="2"/>
    </row>
    <row r="4284" spans="1:26">
      <c r="A4284" t="s">
        <v>4492</v>
      </c>
      <c r="B4284" s="1"/>
      <c r="P4284" s="2"/>
      <c r="Q4284" s="2"/>
      <c r="Y4284" s="2"/>
      <c r="Z4284" s="2"/>
    </row>
    <row r="4285" spans="1:26">
      <c r="A4285" t="s">
        <v>4493</v>
      </c>
      <c r="B4285" s="1"/>
      <c r="P4285" s="2"/>
      <c r="Q4285" s="2"/>
      <c r="Y4285" s="2"/>
      <c r="Z4285" s="2"/>
    </row>
    <row r="4286" spans="1:26">
      <c r="A4286" t="s">
        <v>4494</v>
      </c>
      <c r="B4286" s="1"/>
      <c r="P4286" s="2"/>
      <c r="Q4286" s="2"/>
      <c r="Y4286" s="2"/>
      <c r="Z4286" s="2"/>
    </row>
    <row r="4287" spans="1:26">
      <c r="A4287" t="s">
        <v>4495</v>
      </c>
      <c r="B4287" s="1"/>
      <c r="P4287" s="2"/>
      <c r="Q4287" s="2"/>
      <c r="Y4287" s="2"/>
      <c r="Z4287" s="2"/>
    </row>
    <row r="4288" spans="1:26">
      <c r="A4288" t="s">
        <v>4496</v>
      </c>
      <c r="B4288" s="1"/>
      <c r="P4288" s="2"/>
      <c r="Q4288" s="2"/>
      <c r="Y4288" s="2"/>
      <c r="Z4288" s="2"/>
    </row>
    <row r="4289" spans="1:26">
      <c r="A4289" t="s">
        <v>4497</v>
      </c>
      <c r="B4289" s="1"/>
      <c r="P4289" s="2"/>
      <c r="Q4289" s="2"/>
      <c r="Y4289" s="2"/>
      <c r="Z4289" s="2"/>
    </row>
    <row r="4290" spans="1:26">
      <c r="A4290" t="s">
        <v>4498</v>
      </c>
      <c r="B4290" s="1"/>
      <c r="P4290" s="2"/>
      <c r="Q4290" s="2"/>
      <c r="Y4290" s="2"/>
      <c r="Z4290" s="2"/>
    </row>
    <row r="4291" spans="1:26">
      <c r="A4291" t="s">
        <v>4499</v>
      </c>
      <c r="B4291" s="1"/>
      <c r="P4291" s="2"/>
      <c r="Q4291" s="2"/>
      <c r="Y4291" s="2"/>
      <c r="Z4291" s="2"/>
    </row>
    <row r="4292" spans="1:26">
      <c r="A4292" t="s">
        <v>4500</v>
      </c>
      <c r="B4292" s="1"/>
      <c r="P4292" s="2"/>
      <c r="Q4292" s="2"/>
      <c r="Y4292" s="2"/>
      <c r="Z4292" s="2"/>
    </row>
    <row r="4293" spans="1:26">
      <c r="A4293" t="s">
        <v>4501</v>
      </c>
      <c r="B4293" s="1"/>
      <c r="P4293" s="2"/>
      <c r="Q4293" s="2"/>
      <c r="Y4293" s="2"/>
      <c r="Z4293" s="2"/>
    </row>
    <row r="4294" spans="1:26">
      <c r="A4294" t="s">
        <v>4502</v>
      </c>
      <c r="B4294" s="1"/>
      <c r="P4294" s="2"/>
      <c r="Q4294" s="2"/>
      <c r="Y4294" s="2"/>
      <c r="Z4294" s="2"/>
    </row>
    <row r="4295" spans="1:26">
      <c r="A4295" t="s">
        <v>4503</v>
      </c>
      <c r="B4295" s="1"/>
      <c r="P4295" s="2"/>
      <c r="Q4295" s="2"/>
      <c r="Y4295" s="2"/>
      <c r="Z4295" s="2"/>
    </row>
    <row r="4296" spans="1:26">
      <c r="A4296" t="s">
        <v>4504</v>
      </c>
      <c r="B4296" s="1"/>
      <c r="P4296" s="2"/>
      <c r="Q4296" s="2"/>
      <c r="Y4296" s="2"/>
      <c r="Z4296" s="2"/>
    </row>
    <row r="4297" spans="1:26">
      <c r="A4297" t="s">
        <v>4505</v>
      </c>
      <c r="B4297" s="1"/>
      <c r="P4297" s="2"/>
      <c r="Q4297" s="2"/>
      <c r="Y4297" s="2"/>
      <c r="Z4297" s="2"/>
    </row>
    <row r="4298" spans="1:26">
      <c r="A4298" t="s">
        <v>4506</v>
      </c>
      <c r="B4298" s="1"/>
      <c r="P4298" s="2"/>
      <c r="Q4298" s="2"/>
      <c r="Y4298" s="2"/>
      <c r="Z4298" s="2"/>
    </row>
    <row r="4299" spans="1:26">
      <c r="A4299" t="s">
        <v>4507</v>
      </c>
      <c r="B4299" s="1"/>
      <c r="P4299" s="2"/>
      <c r="Q4299" s="2"/>
      <c r="Y4299" s="2"/>
      <c r="Z4299" s="2"/>
    </row>
    <row r="4300" spans="1:26">
      <c r="A4300" t="s">
        <v>4508</v>
      </c>
      <c r="B4300" s="1"/>
      <c r="P4300" s="2"/>
      <c r="Q4300" s="2"/>
      <c r="Y4300" s="2"/>
      <c r="Z4300" s="2"/>
    </row>
    <row r="4301" spans="1:26">
      <c r="A4301" t="s">
        <v>4509</v>
      </c>
      <c r="B4301" s="1"/>
      <c r="P4301" s="2"/>
      <c r="Q4301" s="2"/>
      <c r="Y4301" s="2"/>
      <c r="Z4301" s="2"/>
    </row>
    <row r="4302" spans="1:26">
      <c r="A4302" t="s">
        <v>4510</v>
      </c>
      <c r="B4302" s="1"/>
      <c r="P4302" s="2"/>
      <c r="Q4302" s="2"/>
      <c r="Y4302" s="2"/>
      <c r="Z4302" s="2"/>
    </row>
    <row r="4303" spans="1:26">
      <c r="A4303" t="s">
        <v>4511</v>
      </c>
      <c r="B4303" s="1"/>
      <c r="P4303" s="2"/>
      <c r="Q4303" s="2"/>
      <c r="Y4303" s="2"/>
      <c r="Z4303" s="2"/>
    </row>
    <row r="4304" spans="1:26">
      <c r="A4304" t="s">
        <v>4512</v>
      </c>
      <c r="B4304" s="1"/>
      <c r="P4304" s="2"/>
      <c r="Q4304" s="2"/>
      <c r="Y4304" s="2"/>
      <c r="Z4304" s="2"/>
    </row>
    <row r="4305" spans="1:26">
      <c r="A4305" t="s">
        <v>4513</v>
      </c>
      <c r="B4305" s="1"/>
      <c r="P4305" s="2"/>
      <c r="Q4305" s="2"/>
      <c r="Y4305" s="2"/>
      <c r="Z4305" s="2"/>
    </row>
    <row r="4306" spans="1:26">
      <c r="A4306" t="s">
        <v>4514</v>
      </c>
      <c r="B4306" s="1"/>
      <c r="P4306" s="2"/>
      <c r="Q4306" s="2"/>
      <c r="Y4306" s="2"/>
      <c r="Z4306" s="2"/>
    </row>
    <row r="4307" spans="1:26">
      <c r="A4307" t="s">
        <v>4515</v>
      </c>
      <c r="B4307" s="1"/>
      <c r="P4307" s="2"/>
      <c r="Q4307" s="2"/>
      <c r="Y4307" s="2"/>
      <c r="Z4307" s="2"/>
    </row>
    <row r="4308" spans="1:26">
      <c r="A4308" t="s">
        <v>4516</v>
      </c>
      <c r="B4308" s="1"/>
      <c r="P4308" s="2"/>
      <c r="Q4308" s="2"/>
      <c r="Y4308" s="2"/>
      <c r="Z4308" s="2"/>
    </row>
    <row r="4309" spans="1:26">
      <c r="A4309" t="s">
        <v>4517</v>
      </c>
      <c r="B4309" s="1"/>
      <c r="P4309" s="2"/>
      <c r="Q4309" s="2"/>
      <c r="Y4309" s="2"/>
      <c r="Z4309" s="2"/>
    </row>
    <row r="4310" spans="1:26">
      <c r="A4310" t="s">
        <v>4518</v>
      </c>
      <c r="B4310" s="1"/>
      <c r="P4310" s="2"/>
      <c r="Q4310" s="2"/>
      <c r="Y4310" s="2"/>
      <c r="Z4310" s="2"/>
    </row>
    <row r="4311" spans="1:26">
      <c r="A4311" t="s">
        <v>4519</v>
      </c>
      <c r="B4311" s="1"/>
      <c r="P4311" s="2"/>
      <c r="Q4311" s="2"/>
      <c r="Y4311" s="2"/>
      <c r="Z4311" s="2"/>
    </row>
    <row r="4312" spans="1:26">
      <c r="A4312" t="s">
        <v>4520</v>
      </c>
      <c r="B4312" s="1"/>
      <c r="P4312" s="2"/>
      <c r="Q4312" s="2"/>
      <c r="Y4312" s="2"/>
      <c r="Z4312" s="2"/>
    </row>
    <row r="4313" spans="1:26">
      <c r="A4313" t="s">
        <v>4521</v>
      </c>
      <c r="B4313" s="1"/>
      <c r="P4313" s="2"/>
      <c r="Q4313" s="2"/>
      <c r="Y4313" s="2"/>
      <c r="Z4313" s="2"/>
    </row>
    <row r="4314" spans="1:26">
      <c r="A4314" t="s">
        <v>4522</v>
      </c>
      <c r="B4314" s="1"/>
      <c r="P4314" s="2"/>
      <c r="Q4314" s="2"/>
      <c r="Y4314" s="2"/>
      <c r="Z4314" s="2"/>
    </row>
    <row r="4315" spans="1:26">
      <c r="A4315" t="s">
        <v>4523</v>
      </c>
      <c r="B4315" s="1"/>
      <c r="P4315" s="2"/>
      <c r="Q4315" s="2"/>
      <c r="Y4315" s="2"/>
      <c r="Z4315" s="2"/>
    </row>
    <row r="4316" spans="1:26">
      <c r="A4316" t="s">
        <v>4524</v>
      </c>
      <c r="B4316" s="1"/>
      <c r="P4316" s="2"/>
      <c r="Q4316" s="2"/>
      <c r="Y4316" s="2"/>
      <c r="Z4316" s="2"/>
    </row>
    <row r="4317" spans="1:26">
      <c r="A4317" t="s">
        <v>4525</v>
      </c>
      <c r="B4317" s="1"/>
      <c r="P4317" s="2"/>
      <c r="Q4317" s="2"/>
      <c r="Y4317" s="2"/>
      <c r="Z4317" s="2"/>
    </row>
    <row r="4318" spans="1:26">
      <c r="A4318" t="s">
        <v>4526</v>
      </c>
      <c r="B4318" s="1"/>
      <c r="P4318" s="2"/>
      <c r="Q4318" s="2"/>
      <c r="Y4318" s="2"/>
      <c r="Z4318" s="2"/>
    </row>
    <row r="4319" spans="1:26">
      <c r="A4319" t="s">
        <v>4527</v>
      </c>
      <c r="B4319" s="1"/>
      <c r="P4319" s="2"/>
      <c r="Q4319" s="2"/>
      <c r="Y4319" s="2"/>
      <c r="Z4319" s="2"/>
    </row>
    <row r="4320" spans="1:26">
      <c r="A4320" t="s">
        <v>4528</v>
      </c>
      <c r="B4320" s="1"/>
      <c r="P4320" s="2"/>
      <c r="Q4320" s="2"/>
      <c r="Y4320" s="2"/>
      <c r="Z4320" s="2"/>
    </row>
    <row r="4321" spans="1:26">
      <c r="A4321" t="s">
        <v>4529</v>
      </c>
      <c r="B4321" s="1"/>
      <c r="P4321" s="2"/>
      <c r="Q4321" s="2"/>
      <c r="Y4321" s="2"/>
      <c r="Z4321" s="2"/>
    </row>
    <row r="4322" spans="1:26">
      <c r="A4322" t="s">
        <v>4530</v>
      </c>
      <c r="B4322" s="1"/>
      <c r="P4322" s="2"/>
      <c r="Q4322" s="2"/>
      <c r="Y4322" s="2"/>
      <c r="Z4322" s="2"/>
    </row>
    <row r="4323" spans="1:26">
      <c r="A4323" t="s">
        <v>4531</v>
      </c>
      <c r="B4323" s="1"/>
      <c r="P4323" s="2"/>
      <c r="Q4323" s="2"/>
      <c r="Y4323" s="2"/>
      <c r="Z4323" s="2"/>
    </row>
    <row r="4324" spans="1:26">
      <c r="A4324" t="s">
        <v>4532</v>
      </c>
      <c r="B4324" s="1"/>
      <c r="P4324" s="2"/>
      <c r="Q4324" s="2"/>
      <c r="Y4324" s="2"/>
      <c r="Z4324" s="2"/>
    </row>
    <row r="4325" spans="1:26">
      <c r="A4325" t="s">
        <v>4533</v>
      </c>
      <c r="B4325" s="1"/>
      <c r="P4325" s="2"/>
      <c r="Q4325" s="2"/>
      <c r="Y4325" s="2"/>
      <c r="Z4325" s="2"/>
    </row>
    <row r="4326" spans="1:26">
      <c r="A4326" t="s">
        <v>4534</v>
      </c>
      <c r="B4326" s="1"/>
      <c r="P4326" s="2"/>
      <c r="Q4326" s="2"/>
      <c r="Y4326" s="2"/>
      <c r="Z4326" s="2"/>
    </row>
    <row r="4327" spans="1:26">
      <c r="A4327" t="s">
        <v>4535</v>
      </c>
      <c r="B4327" s="1"/>
      <c r="P4327" s="2"/>
      <c r="Q4327" s="2"/>
      <c r="Y4327" s="2"/>
      <c r="Z4327" s="2"/>
    </row>
    <row r="4328" spans="1:26">
      <c r="A4328" t="s">
        <v>4536</v>
      </c>
      <c r="B4328" s="1"/>
      <c r="P4328" s="2"/>
      <c r="Q4328" s="2"/>
      <c r="Y4328" s="2"/>
      <c r="Z4328" s="2"/>
    </row>
    <row r="4329" spans="1:26">
      <c r="A4329" t="s">
        <v>4537</v>
      </c>
      <c r="B4329" s="1"/>
      <c r="P4329" s="2"/>
      <c r="Q4329" s="2"/>
      <c r="Y4329" s="2"/>
      <c r="Z4329" s="2"/>
    </row>
    <row r="4330" spans="1:26">
      <c r="A4330" t="s">
        <v>4538</v>
      </c>
      <c r="B4330" s="1"/>
      <c r="P4330" s="2"/>
      <c r="Q4330" s="2"/>
      <c r="Y4330" s="2"/>
      <c r="Z4330" s="2"/>
    </row>
    <row r="4331" spans="1:26">
      <c r="A4331" t="s">
        <v>4539</v>
      </c>
      <c r="B4331" s="1"/>
      <c r="P4331" s="2"/>
      <c r="Q4331" s="2"/>
      <c r="Y4331" s="2"/>
      <c r="Z4331" s="2"/>
    </row>
    <row r="4332" spans="1:26">
      <c r="A4332" t="s">
        <v>4540</v>
      </c>
      <c r="B4332" s="1"/>
      <c r="P4332" s="2"/>
      <c r="Q4332" s="2"/>
      <c r="Y4332" s="2"/>
      <c r="Z4332" s="2"/>
    </row>
    <row r="4333" spans="1:26">
      <c r="A4333" t="s">
        <v>4541</v>
      </c>
      <c r="B4333" s="1"/>
      <c r="P4333" s="2"/>
      <c r="Q4333" s="2"/>
      <c r="Y4333" s="2"/>
      <c r="Z4333" s="2"/>
    </row>
    <row r="4334" spans="1:26">
      <c r="A4334" t="s">
        <v>4542</v>
      </c>
      <c r="B4334" s="1"/>
      <c r="P4334" s="2"/>
      <c r="Q4334" s="2"/>
      <c r="Y4334" s="2"/>
      <c r="Z4334" s="2"/>
    </row>
    <row r="4335" spans="1:26">
      <c r="A4335" t="s">
        <v>4543</v>
      </c>
      <c r="B4335" s="1"/>
      <c r="P4335" s="2"/>
      <c r="Q4335" s="2"/>
      <c r="Y4335" s="2"/>
      <c r="Z4335" s="2"/>
    </row>
    <row r="4336" spans="1:26">
      <c r="A4336" t="s">
        <v>4544</v>
      </c>
      <c r="B4336" s="1"/>
      <c r="P4336" s="2"/>
      <c r="Q4336" s="2"/>
      <c r="Y4336" s="2"/>
      <c r="Z4336" s="2"/>
    </row>
    <row r="4337" spans="1:26">
      <c r="A4337" t="s">
        <v>4545</v>
      </c>
      <c r="B4337" s="1"/>
      <c r="P4337" s="2"/>
      <c r="Q4337" s="2"/>
      <c r="Y4337" s="2"/>
      <c r="Z4337" s="2"/>
    </row>
    <row r="4338" spans="1:26">
      <c r="A4338" t="s">
        <v>4546</v>
      </c>
      <c r="B4338" s="1"/>
      <c r="P4338" s="2"/>
      <c r="Q4338" s="2"/>
      <c r="Y4338" s="2"/>
      <c r="Z4338" s="2"/>
    </row>
    <row r="4339" spans="1:26">
      <c r="A4339" t="s">
        <v>4547</v>
      </c>
      <c r="B4339" s="1"/>
      <c r="P4339" s="2"/>
      <c r="Q4339" s="2"/>
      <c r="Y4339" s="2"/>
      <c r="Z4339" s="2"/>
    </row>
    <row r="4340" spans="1:26">
      <c r="A4340" t="s">
        <v>4548</v>
      </c>
      <c r="B4340" s="1"/>
      <c r="P4340" s="2"/>
      <c r="Q4340" s="2"/>
      <c r="Y4340" s="2"/>
      <c r="Z4340" s="2"/>
    </row>
    <row r="4341" spans="1:26">
      <c r="A4341" t="s">
        <v>4549</v>
      </c>
      <c r="B4341" s="1"/>
      <c r="P4341" s="2"/>
      <c r="Q4341" s="2"/>
      <c r="Y4341" s="2"/>
      <c r="Z4341" s="2"/>
    </row>
    <row r="4342" spans="1:26">
      <c r="A4342" t="s">
        <v>4550</v>
      </c>
      <c r="B4342" s="1"/>
      <c r="P4342" s="2"/>
      <c r="Q4342" s="2"/>
      <c r="Y4342" s="2"/>
      <c r="Z4342" s="2"/>
    </row>
    <row r="4343" spans="1:26">
      <c r="A4343" t="s">
        <v>4551</v>
      </c>
      <c r="B4343" s="1"/>
      <c r="P4343" s="2"/>
      <c r="Q4343" s="2"/>
      <c r="Y4343" s="2"/>
      <c r="Z4343" s="2"/>
    </row>
    <row r="4344" spans="1:26">
      <c r="A4344" t="s">
        <v>4552</v>
      </c>
      <c r="B4344" s="1"/>
      <c r="P4344" s="2"/>
      <c r="Q4344" s="2"/>
      <c r="Y4344" s="2"/>
      <c r="Z4344" s="2"/>
    </row>
    <row r="4345" spans="1:26">
      <c r="A4345" t="s">
        <v>4553</v>
      </c>
      <c r="B4345" s="1"/>
      <c r="P4345" s="2"/>
      <c r="Q4345" s="2"/>
      <c r="Y4345" s="2"/>
      <c r="Z4345" s="2"/>
    </row>
    <row r="4346" spans="1:26">
      <c r="A4346" t="s">
        <v>4554</v>
      </c>
      <c r="B4346" s="1"/>
      <c r="P4346" s="2"/>
      <c r="Q4346" s="2"/>
      <c r="Y4346" s="2"/>
      <c r="Z4346" s="2"/>
    </row>
    <row r="4347" spans="1:26">
      <c r="A4347" t="s">
        <v>4555</v>
      </c>
      <c r="B4347" s="1"/>
      <c r="P4347" s="2"/>
      <c r="Q4347" s="2"/>
      <c r="Y4347" s="2"/>
      <c r="Z4347" s="2"/>
    </row>
    <row r="4348" spans="1:26">
      <c r="A4348" t="s">
        <v>4556</v>
      </c>
      <c r="B4348" s="1"/>
      <c r="P4348" s="2"/>
      <c r="Q4348" s="2"/>
      <c r="Y4348" s="2"/>
      <c r="Z4348" s="2"/>
    </row>
    <row r="4349" spans="1:26">
      <c r="A4349" t="s">
        <v>4557</v>
      </c>
      <c r="B4349" s="1"/>
      <c r="P4349" s="2"/>
      <c r="Q4349" s="2"/>
      <c r="Y4349" s="2"/>
      <c r="Z4349" s="2"/>
    </row>
    <row r="4350" spans="1:26">
      <c r="A4350" t="s">
        <v>4558</v>
      </c>
      <c r="B4350" s="1"/>
      <c r="P4350" s="2"/>
      <c r="Q4350" s="2"/>
      <c r="Y4350" s="2"/>
      <c r="Z4350" s="2"/>
    </row>
    <row r="4351" spans="1:26">
      <c r="A4351" t="s">
        <v>4559</v>
      </c>
      <c r="B4351" s="1"/>
      <c r="P4351" s="2"/>
      <c r="Q4351" s="2"/>
      <c r="Y4351" s="2"/>
      <c r="Z4351" s="2"/>
    </row>
    <row r="4352" spans="1:26">
      <c r="A4352" t="s">
        <v>4560</v>
      </c>
      <c r="B4352" s="1"/>
      <c r="P4352" s="2"/>
      <c r="Q4352" s="2"/>
      <c r="Y4352" s="2"/>
      <c r="Z4352" s="2"/>
    </row>
    <row r="4353" spans="1:26">
      <c r="A4353" t="s">
        <v>4561</v>
      </c>
      <c r="B4353" s="1"/>
      <c r="P4353" s="2"/>
      <c r="Q4353" s="2"/>
      <c r="Y4353" s="2"/>
      <c r="Z4353" s="2"/>
    </row>
    <row r="4354" spans="1:26">
      <c r="A4354" t="s">
        <v>4562</v>
      </c>
      <c r="B4354" s="1"/>
      <c r="P4354" s="2"/>
      <c r="Q4354" s="2"/>
      <c r="Y4354" s="2"/>
      <c r="Z4354" s="2"/>
    </row>
    <row r="4355" spans="1:26">
      <c r="A4355" t="s">
        <v>4563</v>
      </c>
      <c r="B4355" s="1"/>
      <c r="P4355" s="2"/>
      <c r="Q4355" s="2"/>
      <c r="Y4355" s="2"/>
      <c r="Z4355" s="2"/>
    </row>
    <row r="4356" spans="1:26">
      <c r="A4356" t="s">
        <v>4564</v>
      </c>
      <c r="B4356" s="1"/>
      <c r="P4356" s="2"/>
      <c r="Q4356" s="2"/>
      <c r="Y4356" s="2"/>
      <c r="Z4356" s="2"/>
    </row>
    <row r="4357" spans="1:26">
      <c r="A4357" t="s">
        <v>4565</v>
      </c>
      <c r="B4357" s="1"/>
      <c r="P4357" s="2"/>
      <c r="Q4357" s="2"/>
      <c r="Y4357" s="2"/>
      <c r="Z4357" s="2"/>
    </row>
    <row r="4358" spans="1:26">
      <c r="A4358" t="s">
        <v>4566</v>
      </c>
      <c r="B4358" s="1"/>
      <c r="P4358" s="2"/>
      <c r="Q4358" s="2"/>
      <c r="Y4358" s="2"/>
      <c r="Z4358" s="2"/>
    </row>
    <row r="4359" spans="1:26">
      <c r="A4359" t="s">
        <v>4567</v>
      </c>
      <c r="B4359" s="1"/>
      <c r="P4359" s="2"/>
      <c r="Q4359" s="2"/>
      <c r="Y4359" s="2"/>
      <c r="Z4359" s="2"/>
    </row>
    <row r="4360" spans="1:26">
      <c r="A4360" t="s">
        <v>4568</v>
      </c>
      <c r="B4360" s="1"/>
      <c r="P4360" s="2"/>
      <c r="Q4360" s="2"/>
      <c r="Y4360" s="2"/>
      <c r="Z4360" s="2"/>
    </row>
    <row r="4361" spans="1:26">
      <c r="A4361" t="s">
        <v>4569</v>
      </c>
      <c r="B4361" s="1"/>
      <c r="P4361" s="2"/>
      <c r="Q4361" s="2"/>
      <c r="Y4361" s="2"/>
      <c r="Z4361" s="2"/>
    </row>
    <row r="4362" spans="1:26">
      <c r="A4362" t="s">
        <v>4570</v>
      </c>
      <c r="B4362" s="1"/>
      <c r="P4362" s="2"/>
      <c r="Q4362" s="2"/>
      <c r="Y4362" s="2"/>
      <c r="Z4362" s="2"/>
    </row>
    <row r="4363" spans="1:26">
      <c r="A4363" t="s">
        <v>4571</v>
      </c>
      <c r="B4363" s="1"/>
      <c r="P4363" s="2"/>
      <c r="Q4363" s="2"/>
      <c r="Y4363" s="2"/>
      <c r="Z4363" s="2"/>
    </row>
    <row r="4364" spans="1:26">
      <c r="A4364" t="s">
        <v>4572</v>
      </c>
      <c r="B4364" s="1"/>
      <c r="P4364" s="2"/>
      <c r="Q4364" s="2"/>
      <c r="Y4364" s="2"/>
      <c r="Z4364" s="2"/>
    </row>
    <row r="4365" spans="1:26">
      <c r="A4365" t="s">
        <v>4573</v>
      </c>
      <c r="B4365" s="1"/>
      <c r="P4365" s="2"/>
      <c r="Q4365" s="2"/>
      <c r="Y4365" s="2"/>
      <c r="Z4365" s="2"/>
    </row>
    <row r="4366" spans="1:26">
      <c r="A4366" t="s">
        <v>4574</v>
      </c>
      <c r="B4366" s="1"/>
      <c r="P4366" s="2"/>
      <c r="Q4366" s="2"/>
      <c r="Y4366" s="2"/>
      <c r="Z4366" s="2"/>
    </row>
    <row r="4367" spans="1:26">
      <c r="A4367" t="s">
        <v>4575</v>
      </c>
      <c r="B4367" s="1"/>
      <c r="P4367" s="2"/>
      <c r="Q4367" s="2"/>
      <c r="Y4367" s="2"/>
      <c r="Z4367" s="2"/>
    </row>
    <row r="4368" spans="1:26">
      <c r="A4368" t="s">
        <v>4576</v>
      </c>
      <c r="B4368" s="1"/>
      <c r="P4368" s="2"/>
      <c r="Q4368" s="2"/>
      <c r="Y4368" s="2"/>
      <c r="Z4368" s="2"/>
    </row>
    <row r="4369" spans="1:26">
      <c r="A4369" t="s">
        <v>4577</v>
      </c>
      <c r="B4369" s="1"/>
      <c r="P4369" s="2"/>
      <c r="Q4369" s="2"/>
      <c r="Y4369" s="2"/>
      <c r="Z4369" s="2"/>
    </row>
    <row r="4370" spans="1:26">
      <c r="A4370" t="s">
        <v>4578</v>
      </c>
      <c r="B4370" s="1"/>
      <c r="P4370" s="2"/>
      <c r="Q4370" s="2"/>
      <c r="Y4370" s="2"/>
      <c r="Z4370" s="2"/>
    </row>
    <row r="4371" spans="1:26">
      <c r="A4371" t="s">
        <v>4579</v>
      </c>
      <c r="B4371" s="1"/>
      <c r="P4371" s="2"/>
      <c r="Q4371" s="2"/>
      <c r="Y4371" s="2"/>
      <c r="Z4371" s="2"/>
    </row>
    <row r="4372" spans="1:26">
      <c r="A4372" t="s">
        <v>4580</v>
      </c>
      <c r="B4372" s="1"/>
      <c r="P4372" s="2"/>
      <c r="Q4372" s="2"/>
      <c r="Y4372" s="2"/>
      <c r="Z4372" s="2"/>
    </row>
    <row r="4373" spans="1:26">
      <c r="A4373" t="s">
        <v>4581</v>
      </c>
      <c r="B4373" s="1"/>
      <c r="P4373" s="2"/>
      <c r="Q4373" s="2"/>
      <c r="Y4373" s="2"/>
      <c r="Z4373" s="2"/>
    </row>
    <row r="4374" spans="1:26">
      <c r="A4374" t="s">
        <v>4582</v>
      </c>
      <c r="B4374" s="1"/>
      <c r="P4374" s="2"/>
      <c r="Q4374" s="2"/>
      <c r="Y4374" s="2"/>
      <c r="Z4374" s="2"/>
    </row>
    <row r="4375" spans="1:26">
      <c r="A4375" t="s">
        <v>4583</v>
      </c>
      <c r="B4375" s="1"/>
      <c r="P4375" s="2"/>
      <c r="Q4375" s="2"/>
      <c r="Y4375" s="2"/>
      <c r="Z4375" s="2"/>
    </row>
    <row r="4376" spans="1:26">
      <c r="A4376" t="s">
        <v>4584</v>
      </c>
      <c r="B4376" s="1"/>
      <c r="P4376" s="2"/>
      <c r="Q4376" s="2"/>
      <c r="Y4376" s="2"/>
      <c r="Z4376" s="2"/>
    </row>
    <row r="4377" spans="1:26">
      <c r="A4377" t="s">
        <v>4585</v>
      </c>
      <c r="B4377" s="1"/>
      <c r="P4377" s="2"/>
      <c r="Q4377" s="2"/>
      <c r="Y4377" s="2"/>
      <c r="Z4377" s="2"/>
    </row>
    <row r="4378" spans="1:26">
      <c r="A4378" t="s">
        <v>4586</v>
      </c>
      <c r="B4378" s="1"/>
      <c r="P4378" s="2"/>
      <c r="Q4378" s="2"/>
      <c r="Y4378" s="2"/>
      <c r="Z4378" s="2"/>
    </row>
    <row r="4379" spans="1:26">
      <c r="A4379" t="s">
        <v>4587</v>
      </c>
      <c r="B4379" s="1"/>
      <c r="P4379" s="2"/>
      <c r="Q4379" s="2"/>
      <c r="Y4379" s="2"/>
      <c r="Z4379" s="2"/>
    </row>
    <row r="4380" spans="1:26">
      <c r="A4380" t="s">
        <v>4588</v>
      </c>
      <c r="B4380" s="1"/>
      <c r="P4380" s="2"/>
      <c r="Q4380" s="2"/>
      <c r="Y4380" s="2"/>
      <c r="Z4380" s="2"/>
    </row>
    <row r="4381" spans="1:26">
      <c r="A4381" t="s">
        <v>4589</v>
      </c>
      <c r="B4381" s="1"/>
      <c r="P4381" s="2"/>
      <c r="Q4381" s="2"/>
      <c r="Y4381" s="2"/>
      <c r="Z4381" s="2"/>
    </row>
    <row r="4382" spans="1:26">
      <c r="A4382" t="s">
        <v>4590</v>
      </c>
      <c r="B4382" s="1"/>
      <c r="P4382" s="2"/>
      <c r="Q4382" s="2"/>
      <c r="Y4382" s="2"/>
      <c r="Z4382" s="2"/>
    </row>
    <row r="4383" spans="1:26">
      <c r="A4383" t="s">
        <v>4591</v>
      </c>
      <c r="B4383" s="1"/>
      <c r="P4383" s="2"/>
      <c r="Q4383" s="2"/>
      <c r="Y4383" s="2"/>
      <c r="Z4383" s="2"/>
    </row>
    <row r="4384" spans="1:26">
      <c r="A4384" t="s">
        <v>4592</v>
      </c>
      <c r="B4384" s="1"/>
      <c r="P4384" s="2"/>
      <c r="Q4384" s="2"/>
      <c r="Y4384" s="2"/>
      <c r="Z4384" s="2"/>
    </row>
    <row r="4385" spans="1:26">
      <c r="A4385" t="s">
        <v>4593</v>
      </c>
      <c r="B4385" s="1"/>
      <c r="P4385" s="2"/>
      <c r="Q4385" s="2"/>
      <c r="Y4385" s="2"/>
      <c r="Z4385" s="2"/>
    </row>
    <row r="4386" spans="1:26">
      <c r="A4386" t="s">
        <v>4594</v>
      </c>
      <c r="B4386" s="1"/>
      <c r="P4386" s="2"/>
      <c r="Q4386" s="2"/>
      <c r="Y4386" s="2"/>
      <c r="Z4386" s="2"/>
    </row>
    <row r="4387" spans="1:26">
      <c r="A4387" t="s">
        <v>4595</v>
      </c>
      <c r="B4387" s="1"/>
      <c r="P4387" s="2"/>
      <c r="Q4387" s="2"/>
      <c r="Y4387" s="2"/>
      <c r="Z4387" s="2"/>
    </row>
    <row r="4388" spans="1:26">
      <c r="A4388" t="s">
        <v>4596</v>
      </c>
      <c r="B4388" s="1"/>
      <c r="P4388" s="2"/>
      <c r="Q4388" s="2"/>
      <c r="Y4388" s="2"/>
      <c r="Z4388" s="2"/>
    </row>
    <row r="4389" spans="1:26">
      <c r="A4389" t="s">
        <v>4597</v>
      </c>
      <c r="B4389" s="1"/>
      <c r="P4389" s="2"/>
      <c r="Q4389" s="2"/>
      <c r="Y4389" s="2"/>
      <c r="Z4389" s="2"/>
    </row>
    <row r="4390" spans="1:26">
      <c r="A4390" t="s">
        <v>4598</v>
      </c>
      <c r="B4390" s="1"/>
      <c r="P4390" s="2"/>
      <c r="Q4390" s="2"/>
      <c r="Y4390" s="2"/>
      <c r="Z4390" s="2"/>
    </row>
    <row r="4391" spans="1:26">
      <c r="A4391" t="s">
        <v>4599</v>
      </c>
      <c r="B4391" s="1"/>
      <c r="P4391" s="2"/>
      <c r="Q4391" s="2"/>
      <c r="Y4391" s="2"/>
      <c r="Z4391" s="2"/>
    </row>
    <row r="4392" spans="1:26">
      <c r="A4392" t="s">
        <v>4600</v>
      </c>
      <c r="B4392" s="1"/>
      <c r="P4392" s="2"/>
      <c r="Q4392" s="2"/>
      <c r="Y4392" s="2"/>
      <c r="Z4392" s="2"/>
    </row>
    <row r="4393" spans="1:26">
      <c r="A4393" t="s">
        <v>4601</v>
      </c>
      <c r="B4393" s="1"/>
      <c r="P4393" s="2"/>
      <c r="Q4393" s="2"/>
      <c r="Y4393" s="2"/>
      <c r="Z4393" s="2"/>
    </row>
    <row r="4394" spans="1:26">
      <c r="A4394" t="s">
        <v>4602</v>
      </c>
      <c r="B4394" s="1"/>
      <c r="P4394" s="2"/>
      <c r="Q4394" s="2"/>
      <c r="Y4394" s="2"/>
      <c r="Z4394" s="2"/>
    </row>
    <row r="4395" spans="1:26">
      <c r="A4395" t="s">
        <v>4603</v>
      </c>
      <c r="B4395" s="1"/>
      <c r="P4395" s="2"/>
      <c r="Q4395" s="2"/>
      <c r="Y4395" s="2"/>
      <c r="Z4395" s="2"/>
    </row>
    <row r="4396" spans="1:26">
      <c r="A4396" t="s">
        <v>4604</v>
      </c>
      <c r="B4396" s="1"/>
      <c r="P4396" s="2"/>
      <c r="Q4396" s="2"/>
      <c r="Y4396" s="2"/>
      <c r="Z4396" s="2"/>
    </row>
    <row r="4397" spans="1:26">
      <c r="A4397" t="s">
        <v>4605</v>
      </c>
      <c r="B4397" s="1"/>
      <c r="P4397" s="2"/>
      <c r="Q4397" s="2"/>
      <c r="Y4397" s="2"/>
      <c r="Z4397" s="2"/>
    </row>
    <row r="4398" spans="1:26">
      <c r="A4398" t="s">
        <v>4606</v>
      </c>
      <c r="B4398" s="1"/>
      <c r="P4398" s="2"/>
      <c r="Q4398" s="2"/>
      <c r="Y4398" s="2"/>
      <c r="Z4398" s="2"/>
    </row>
    <row r="4399" spans="1:26">
      <c r="A4399" t="s">
        <v>4607</v>
      </c>
      <c r="B4399" s="1"/>
      <c r="P4399" s="2"/>
      <c r="Q4399" s="2"/>
      <c r="Y4399" s="2"/>
      <c r="Z4399" s="2"/>
    </row>
    <row r="4400" spans="1:26">
      <c r="A4400" t="s">
        <v>4608</v>
      </c>
      <c r="B4400" s="1"/>
      <c r="P4400" s="2"/>
      <c r="Q4400" s="2"/>
      <c r="Y4400" s="2"/>
      <c r="Z4400" s="2"/>
    </row>
    <row r="4401" spans="1:26">
      <c r="A4401" t="s">
        <v>4609</v>
      </c>
      <c r="B4401" s="1"/>
      <c r="P4401" s="2"/>
      <c r="Q4401" s="2"/>
      <c r="Y4401" s="2"/>
      <c r="Z4401" s="2"/>
    </row>
    <row r="4402" spans="1:26">
      <c r="A4402" t="s">
        <v>4610</v>
      </c>
      <c r="B4402" s="1"/>
      <c r="P4402" s="2"/>
      <c r="Q4402" s="2"/>
      <c r="Y4402" s="2"/>
      <c r="Z4402" s="2"/>
    </row>
    <row r="4403" spans="1:26">
      <c r="A4403" t="s">
        <v>4611</v>
      </c>
      <c r="B4403" s="1"/>
      <c r="P4403" s="2"/>
      <c r="Q4403" s="2"/>
      <c r="Y4403" s="2"/>
      <c r="Z4403" s="2"/>
    </row>
    <row r="4404" spans="1:26">
      <c r="A4404" t="s">
        <v>4612</v>
      </c>
      <c r="B4404" s="1"/>
      <c r="P4404" s="2"/>
      <c r="Q4404" s="2"/>
      <c r="Y4404" s="2"/>
      <c r="Z4404" s="2"/>
    </row>
    <row r="4405" spans="1:26">
      <c r="A4405" t="s">
        <v>4613</v>
      </c>
      <c r="B4405" s="1"/>
      <c r="P4405" s="2"/>
      <c r="Q4405" s="2"/>
      <c r="Y4405" s="2"/>
      <c r="Z4405" s="2"/>
    </row>
    <row r="4406" spans="1:26">
      <c r="A4406" t="s">
        <v>4614</v>
      </c>
      <c r="B4406" s="1"/>
      <c r="P4406" s="2"/>
      <c r="Q4406" s="2"/>
      <c r="Y4406" s="2"/>
      <c r="Z4406" s="2"/>
    </row>
    <row r="4407" spans="1:26">
      <c r="A4407" t="s">
        <v>4615</v>
      </c>
      <c r="B4407" s="1"/>
      <c r="P4407" s="2"/>
      <c r="Q4407" s="2"/>
      <c r="Y4407" s="2"/>
      <c r="Z4407" s="2"/>
    </row>
    <row r="4408" spans="1:26">
      <c r="A4408" t="s">
        <v>4616</v>
      </c>
      <c r="B4408" s="1"/>
      <c r="P4408" s="2"/>
      <c r="Q4408" s="2"/>
      <c r="Y4408" s="2"/>
      <c r="Z4408" s="2"/>
    </row>
    <row r="4409" spans="1:26">
      <c r="A4409" t="s">
        <v>4617</v>
      </c>
      <c r="B4409" s="1"/>
      <c r="P4409" s="2"/>
      <c r="Q4409" s="2"/>
      <c r="Y4409" s="2"/>
      <c r="Z4409" s="2"/>
    </row>
    <row r="4410" spans="1:26">
      <c r="A4410" t="s">
        <v>4618</v>
      </c>
      <c r="B4410" s="1"/>
      <c r="P4410" s="2"/>
      <c r="Q4410" s="2"/>
      <c r="Y4410" s="2"/>
      <c r="Z4410" s="2"/>
    </row>
    <row r="4411" spans="1:26">
      <c r="A4411" t="s">
        <v>4619</v>
      </c>
      <c r="B4411" s="1"/>
      <c r="P4411" s="2"/>
      <c r="Q4411" s="2"/>
      <c r="Y4411" s="2"/>
      <c r="Z4411" s="2"/>
    </row>
    <row r="4412" spans="1:26">
      <c r="A4412" t="s">
        <v>4620</v>
      </c>
      <c r="B4412" s="1"/>
      <c r="P4412" s="2"/>
      <c r="Q4412" s="2"/>
      <c r="Y4412" s="2"/>
      <c r="Z4412" s="2"/>
    </row>
    <row r="4413" spans="1:26">
      <c r="A4413" t="s">
        <v>4621</v>
      </c>
      <c r="B4413" s="1"/>
      <c r="P4413" s="2"/>
      <c r="Q4413" s="2"/>
      <c r="Y4413" s="2"/>
      <c r="Z4413" s="2"/>
    </row>
    <row r="4414" spans="1:26">
      <c r="A4414" t="s">
        <v>4622</v>
      </c>
      <c r="B4414" s="1"/>
      <c r="P4414" s="2"/>
      <c r="Q4414" s="2"/>
      <c r="Y4414" s="2"/>
      <c r="Z4414" s="2"/>
    </row>
    <row r="4415" spans="1:26">
      <c r="A4415" t="s">
        <v>4623</v>
      </c>
      <c r="B4415" s="1"/>
      <c r="P4415" s="2"/>
      <c r="Q4415" s="2"/>
      <c r="Y4415" s="2"/>
      <c r="Z4415" s="2"/>
    </row>
    <row r="4416" spans="1:26">
      <c r="A4416" t="s">
        <v>4624</v>
      </c>
      <c r="B4416" s="1"/>
      <c r="P4416" s="2"/>
      <c r="Q4416" s="2"/>
      <c r="Y4416" s="2"/>
      <c r="Z4416" s="2"/>
    </row>
    <row r="4417" spans="1:26">
      <c r="A4417" t="s">
        <v>4625</v>
      </c>
      <c r="B4417" s="1"/>
      <c r="P4417" s="2"/>
      <c r="Q4417" s="2"/>
      <c r="Y4417" s="2"/>
      <c r="Z4417" s="2"/>
    </row>
    <row r="4418" spans="1:26">
      <c r="A4418" t="s">
        <v>4626</v>
      </c>
      <c r="B4418" s="1"/>
      <c r="P4418" s="2"/>
      <c r="Q4418" s="2"/>
      <c r="Y4418" s="2"/>
      <c r="Z4418" s="2"/>
    </row>
    <row r="4419" spans="1:26">
      <c r="A4419" t="s">
        <v>4627</v>
      </c>
      <c r="B4419" s="1"/>
      <c r="P4419" s="2"/>
      <c r="Q4419" s="2"/>
      <c r="Y4419" s="2"/>
      <c r="Z4419" s="2"/>
    </row>
    <row r="4420" spans="1:26">
      <c r="A4420" t="s">
        <v>4628</v>
      </c>
      <c r="B4420" s="1"/>
      <c r="P4420" s="2"/>
      <c r="Q4420" s="2"/>
      <c r="Y4420" s="2"/>
      <c r="Z4420" s="2"/>
    </row>
    <row r="4421" spans="1:26">
      <c r="A4421" t="s">
        <v>4629</v>
      </c>
      <c r="B4421" s="1"/>
      <c r="P4421" s="2"/>
      <c r="Q4421" s="2"/>
      <c r="Y4421" s="2"/>
      <c r="Z4421" s="2"/>
    </row>
    <row r="4422" spans="1:26">
      <c r="A4422" t="s">
        <v>4630</v>
      </c>
      <c r="B4422" s="1"/>
      <c r="P4422" s="2"/>
      <c r="Q4422" s="2"/>
      <c r="Y4422" s="2"/>
      <c r="Z4422" s="2"/>
    </row>
    <row r="4423" spans="1:26">
      <c r="A4423" t="s">
        <v>4631</v>
      </c>
      <c r="B4423" s="1"/>
      <c r="P4423" s="2"/>
      <c r="Q4423" s="2"/>
      <c r="Y4423" s="2"/>
      <c r="Z4423" s="2"/>
    </row>
    <row r="4424" spans="1:26">
      <c r="A4424" t="s">
        <v>4632</v>
      </c>
      <c r="B4424" s="1"/>
      <c r="P4424" s="2"/>
      <c r="Q4424" s="2"/>
      <c r="Y4424" s="2"/>
      <c r="Z4424" s="2"/>
    </row>
    <row r="4425" spans="1:26">
      <c r="A4425" t="s">
        <v>4633</v>
      </c>
      <c r="B4425" s="1"/>
      <c r="P4425" s="2"/>
      <c r="Q4425" s="2"/>
      <c r="Y4425" s="2"/>
      <c r="Z4425" s="2"/>
    </row>
    <row r="4426" spans="1:26">
      <c r="A4426" t="s">
        <v>4634</v>
      </c>
      <c r="B4426" s="1"/>
      <c r="P4426" s="2"/>
      <c r="Q4426" s="2"/>
      <c r="Y4426" s="2"/>
      <c r="Z4426" s="2"/>
    </row>
    <row r="4427" spans="1:26">
      <c r="A4427" t="s">
        <v>4635</v>
      </c>
      <c r="B4427" s="1"/>
      <c r="P4427" s="2"/>
      <c r="Q4427" s="2"/>
      <c r="Y4427" s="2"/>
      <c r="Z4427" s="2"/>
    </row>
    <row r="4428" spans="1:26">
      <c r="A4428" t="s">
        <v>4636</v>
      </c>
      <c r="B4428" s="1"/>
      <c r="P4428" s="2"/>
      <c r="Q4428" s="2"/>
      <c r="Y4428" s="2"/>
      <c r="Z4428" s="2"/>
    </row>
    <row r="4429" spans="1:26">
      <c r="A4429" t="s">
        <v>4637</v>
      </c>
      <c r="B4429" s="1"/>
      <c r="P4429" s="2"/>
      <c r="Q4429" s="2"/>
      <c r="Y4429" s="2"/>
      <c r="Z4429" s="2"/>
    </row>
    <row r="4430" spans="1:26">
      <c r="A4430" t="s">
        <v>4638</v>
      </c>
      <c r="B4430" s="1"/>
      <c r="P4430" s="2"/>
      <c r="Q4430" s="2"/>
      <c r="Y4430" s="2"/>
      <c r="Z4430" s="2"/>
    </row>
    <row r="4431" spans="1:26">
      <c r="A4431" t="s">
        <v>4639</v>
      </c>
      <c r="B4431" s="1"/>
      <c r="P4431" s="2"/>
      <c r="Q4431" s="2"/>
      <c r="Y4431" s="2"/>
      <c r="Z4431" s="2"/>
    </row>
    <row r="4432" spans="1:26">
      <c r="A4432" t="s">
        <v>4640</v>
      </c>
      <c r="B4432" s="1"/>
      <c r="P4432" s="2"/>
      <c r="Q4432" s="2"/>
      <c r="Y4432" s="2"/>
      <c r="Z4432" s="2"/>
    </row>
    <row r="4433" spans="1:26">
      <c r="A4433" t="s">
        <v>4641</v>
      </c>
      <c r="B4433" s="1"/>
      <c r="P4433" s="2"/>
      <c r="Q4433" s="2"/>
      <c r="Y4433" s="2"/>
      <c r="Z4433" s="2"/>
    </row>
    <row r="4434" spans="1:26">
      <c r="A4434" t="s">
        <v>4642</v>
      </c>
      <c r="B4434" s="1"/>
      <c r="P4434" s="2"/>
      <c r="Q4434" s="2"/>
      <c r="Y4434" s="2"/>
      <c r="Z4434" s="2"/>
    </row>
    <row r="4435" spans="1:26">
      <c r="A4435" t="s">
        <v>4643</v>
      </c>
      <c r="B4435" s="1"/>
      <c r="P4435" s="2"/>
      <c r="Q4435" s="2"/>
      <c r="Y4435" s="2"/>
      <c r="Z4435" s="2"/>
    </row>
    <row r="4436" spans="1:26">
      <c r="A4436" t="s">
        <v>4644</v>
      </c>
      <c r="B4436" s="1"/>
      <c r="P4436" s="2"/>
      <c r="Q4436" s="2"/>
      <c r="Y4436" s="2"/>
      <c r="Z4436" s="2"/>
    </row>
    <row r="4437" spans="1:26">
      <c r="A4437" t="s">
        <v>4645</v>
      </c>
      <c r="B4437" s="1"/>
      <c r="P4437" s="2"/>
      <c r="Q4437" s="2"/>
      <c r="Y4437" s="2"/>
      <c r="Z4437" s="2"/>
    </row>
    <row r="4438" spans="1:26">
      <c r="A4438" t="s">
        <v>4646</v>
      </c>
      <c r="B4438" s="1"/>
      <c r="P4438" s="2"/>
      <c r="Q4438" s="2"/>
      <c r="Y4438" s="2"/>
      <c r="Z4438" s="2"/>
    </row>
    <row r="4439" spans="1:26">
      <c r="A4439" t="s">
        <v>4647</v>
      </c>
      <c r="B4439" s="1"/>
      <c r="P4439" s="2"/>
      <c r="Q4439" s="2"/>
      <c r="Y4439" s="2"/>
      <c r="Z4439" s="2"/>
    </row>
    <row r="4440" spans="1:26">
      <c r="A4440" t="s">
        <v>4648</v>
      </c>
      <c r="B4440" s="1"/>
      <c r="P4440" s="2"/>
      <c r="Q4440" s="2"/>
      <c r="Y4440" s="2"/>
      <c r="Z4440" s="2"/>
    </row>
    <row r="4441" spans="1:26">
      <c r="A4441" t="s">
        <v>4649</v>
      </c>
      <c r="B4441" s="1"/>
      <c r="P4441" s="2"/>
      <c r="Q4441" s="2"/>
      <c r="Y4441" s="2"/>
      <c r="Z4441" s="2"/>
    </row>
    <row r="4442" spans="1:26">
      <c r="A4442" t="s">
        <v>4650</v>
      </c>
      <c r="B4442" s="1"/>
      <c r="P4442" s="2"/>
      <c r="Q4442" s="2"/>
      <c r="Y4442" s="2"/>
      <c r="Z4442" s="2"/>
    </row>
    <row r="4443" spans="1:26">
      <c r="A4443" t="s">
        <v>4651</v>
      </c>
      <c r="B4443" s="1"/>
      <c r="P4443" s="2"/>
      <c r="Q4443" s="2"/>
      <c r="Y4443" s="2"/>
      <c r="Z4443" s="2"/>
    </row>
    <row r="4444" spans="1:26">
      <c r="A4444" t="s">
        <v>4652</v>
      </c>
      <c r="B4444" s="1"/>
      <c r="P4444" s="2"/>
      <c r="Q4444" s="2"/>
      <c r="Y4444" s="2"/>
      <c r="Z4444" s="2"/>
    </row>
    <row r="4445" spans="1:26">
      <c r="A4445" t="s">
        <v>4653</v>
      </c>
      <c r="B4445" s="1"/>
      <c r="P4445" s="2"/>
      <c r="Q4445" s="2"/>
      <c r="Y4445" s="2"/>
      <c r="Z4445" s="2"/>
    </row>
    <row r="4446" spans="1:26">
      <c r="A4446" t="s">
        <v>4654</v>
      </c>
      <c r="B4446" s="1"/>
      <c r="P4446" s="2"/>
      <c r="Q4446" s="2"/>
      <c r="Y4446" s="2"/>
      <c r="Z4446" s="2"/>
    </row>
    <row r="4447" spans="1:26">
      <c r="A4447" t="s">
        <v>4655</v>
      </c>
      <c r="B4447" s="1"/>
      <c r="P4447" s="2"/>
      <c r="Q4447" s="2"/>
      <c r="Y4447" s="2"/>
      <c r="Z4447" s="2"/>
    </row>
    <row r="4448" spans="1:26">
      <c r="A4448" t="s">
        <v>4656</v>
      </c>
      <c r="B4448" s="1"/>
      <c r="P4448" s="2"/>
      <c r="Q4448" s="2"/>
      <c r="Y4448" s="2"/>
      <c r="Z4448" s="2"/>
    </row>
    <row r="4449" spans="1:26">
      <c r="A4449" t="s">
        <v>4657</v>
      </c>
      <c r="B4449" s="1"/>
      <c r="P4449" s="2"/>
      <c r="Q4449" s="2"/>
      <c r="Y4449" s="2"/>
      <c r="Z4449" s="2"/>
    </row>
    <row r="4450" spans="1:26">
      <c r="A4450" t="s">
        <v>4658</v>
      </c>
      <c r="B4450" s="1"/>
      <c r="P4450" s="2"/>
      <c r="Q4450" s="2"/>
      <c r="Y4450" s="2"/>
      <c r="Z4450" s="2"/>
    </row>
    <row r="4451" spans="1:26">
      <c r="A4451" t="s">
        <v>4659</v>
      </c>
      <c r="B4451" s="1"/>
      <c r="P4451" s="2"/>
      <c r="Q4451" s="2"/>
      <c r="Y4451" s="2"/>
      <c r="Z4451" s="2"/>
    </row>
    <row r="4452" spans="1:26">
      <c r="A4452" t="s">
        <v>4660</v>
      </c>
      <c r="B4452" s="1"/>
      <c r="P4452" s="2"/>
      <c r="Q4452" s="2"/>
      <c r="Y4452" s="2"/>
      <c r="Z4452" s="2"/>
    </row>
    <row r="4453" spans="1:26">
      <c r="A4453" t="s">
        <v>4661</v>
      </c>
      <c r="B4453" s="1"/>
      <c r="P4453" s="2"/>
      <c r="Q4453" s="2"/>
      <c r="Y4453" s="2"/>
      <c r="Z4453" s="2"/>
    </row>
    <row r="4454" spans="1:26">
      <c r="A4454" t="s">
        <v>4662</v>
      </c>
      <c r="B4454" s="1"/>
      <c r="P4454" s="2"/>
      <c r="Q4454" s="2"/>
      <c r="Y4454" s="2"/>
      <c r="Z4454" s="2"/>
    </row>
    <row r="4455" spans="1:26">
      <c r="A4455" t="s">
        <v>4663</v>
      </c>
      <c r="B4455" s="1"/>
      <c r="P4455" s="2"/>
      <c r="Q4455" s="2"/>
      <c r="Y4455" s="2"/>
      <c r="Z4455" s="2"/>
    </row>
    <row r="4456" spans="1:26">
      <c r="A4456" t="s">
        <v>4664</v>
      </c>
      <c r="B4456" s="1"/>
      <c r="P4456" s="2"/>
      <c r="Q4456" s="2"/>
      <c r="Y4456" s="2"/>
      <c r="Z4456" s="2"/>
    </row>
    <row r="4457" spans="1:26">
      <c r="A4457" t="s">
        <v>4665</v>
      </c>
      <c r="B4457" s="1"/>
      <c r="P4457" s="2"/>
      <c r="Q4457" s="2"/>
      <c r="Y4457" s="2"/>
      <c r="Z4457" s="2"/>
    </row>
    <row r="4458" spans="1:26">
      <c r="A4458" t="s">
        <v>4666</v>
      </c>
      <c r="B4458" s="1"/>
      <c r="P4458" s="2"/>
      <c r="Q4458" s="2"/>
      <c r="Y4458" s="2"/>
      <c r="Z4458" s="2"/>
    </row>
    <row r="4459" spans="1:26">
      <c r="A4459" t="s">
        <v>4667</v>
      </c>
      <c r="B4459" s="1"/>
      <c r="P4459" s="2"/>
      <c r="Q4459" s="2"/>
      <c r="Y4459" s="2"/>
      <c r="Z4459" s="2"/>
    </row>
    <row r="4460" spans="1:26">
      <c r="A4460" t="s">
        <v>4668</v>
      </c>
      <c r="B4460" s="1"/>
      <c r="P4460" s="2"/>
      <c r="Q4460" s="2"/>
      <c r="Y4460" s="2"/>
      <c r="Z4460" s="2"/>
    </row>
    <row r="4461" spans="1:26">
      <c r="A4461" t="s">
        <v>4669</v>
      </c>
      <c r="B4461" s="1"/>
      <c r="P4461" s="2"/>
      <c r="Q4461" s="2"/>
      <c r="Y4461" s="2"/>
      <c r="Z4461" s="2"/>
    </row>
    <row r="4462" spans="1:26">
      <c r="A4462" t="s">
        <v>4670</v>
      </c>
      <c r="B4462" s="1"/>
      <c r="P4462" s="2"/>
      <c r="Q4462" s="2"/>
      <c r="Y4462" s="2"/>
      <c r="Z4462" s="2"/>
    </row>
    <row r="4463" spans="1:26">
      <c r="A4463" t="s">
        <v>4671</v>
      </c>
      <c r="B4463" s="1"/>
      <c r="P4463" s="2"/>
      <c r="Q4463" s="2"/>
      <c r="Y4463" s="2"/>
      <c r="Z4463" s="2"/>
    </row>
    <row r="4464" spans="1:26">
      <c r="A4464" t="s">
        <v>4672</v>
      </c>
      <c r="B4464" s="1"/>
      <c r="P4464" s="2"/>
      <c r="Q4464" s="2"/>
      <c r="Y4464" s="2"/>
      <c r="Z4464" s="2"/>
    </row>
    <row r="4465" spans="1:26">
      <c r="A4465" t="s">
        <v>4673</v>
      </c>
      <c r="B4465" s="1"/>
      <c r="P4465" s="2"/>
      <c r="Q4465" s="2"/>
      <c r="Y4465" s="2"/>
      <c r="Z4465" s="2"/>
    </row>
    <row r="4466" spans="1:26">
      <c r="A4466" t="s">
        <v>4674</v>
      </c>
      <c r="B4466" s="1"/>
      <c r="P4466" s="2"/>
      <c r="Q4466" s="2"/>
      <c r="Y4466" s="2"/>
      <c r="Z4466" s="2"/>
    </row>
    <row r="4467" spans="1:26">
      <c r="A4467" t="s">
        <v>4675</v>
      </c>
      <c r="B4467" s="1"/>
      <c r="P4467" s="2"/>
      <c r="Q4467" s="2"/>
      <c r="Y4467" s="2"/>
      <c r="Z4467" s="2"/>
    </row>
    <row r="4468" spans="1:26">
      <c r="A4468" t="s">
        <v>4676</v>
      </c>
      <c r="B4468" s="1"/>
      <c r="P4468" s="2"/>
      <c r="Q4468" s="2"/>
      <c r="Y4468" s="2"/>
      <c r="Z4468" s="2"/>
    </row>
    <row r="4469" spans="1:26">
      <c r="A4469" t="s">
        <v>4677</v>
      </c>
      <c r="B4469" s="1"/>
      <c r="P4469" s="2"/>
      <c r="Q4469" s="2"/>
      <c r="Y4469" s="2"/>
      <c r="Z4469" s="2"/>
    </row>
    <row r="4470" spans="1:26">
      <c r="A4470" t="s">
        <v>4678</v>
      </c>
      <c r="B4470" s="1"/>
      <c r="P4470" s="2"/>
      <c r="Q4470" s="2"/>
      <c r="Y4470" s="2"/>
      <c r="Z4470" s="2"/>
    </row>
    <row r="4471" spans="1:26">
      <c r="A4471" t="s">
        <v>4679</v>
      </c>
      <c r="B4471" s="1"/>
      <c r="P4471" s="2"/>
      <c r="Q4471" s="2"/>
      <c r="Y4471" s="2"/>
      <c r="Z4471" s="2"/>
    </row>
    <row r="4472" spans="1:26">
      <c r="A4472" t="s">
        <v>4680</v>
      </c>
      <c r="B4472" s="1"/>
      <c r="P4472" s="2"/>
      <c r="Q4472" s="2"/>
      <c r="Y4472" s="2"/>
      <c r="Z4472" s="2"/>
    </row>
    <row r="4473" spans="1:26">
      <c r="A4473" t="s">
        <v>4681</v>
      </c>
      <c r="B4473" s="1"/>
      <c r="P4473" s="2"/>
      <c r="Q4473" s="2"/>
      <c r="Y4473" s="2"/>
      <c r="Z4473" s="2"/>
    </row>
    <row r="4474" spans="1:26">
      <c r="A4474" t="s">
        <v>4682</v>
      </c>
      <c r="B4474" s="1"/>
      <c r="P4474" s="2"/>
      <c r="Q4474" s="2"/>
      <c r="Y4474" s="2"/>
      <c r="Z4474" s="2"/>
    </row>
    <row r="4475" spans="1:26">
      <c r="A4475" t="s">
        <v>4683</v>
      </c>
      <c r="B4475" s="1"/>
      <c r="P4475" s="2"/>
      <c r="Q4475" s="2"/>
      <c r="Y4475" s="2"/>
      <c r="Z4475" s="2"/>
    </row>
    <row r="4476" spans="1:26">
      <c r="A4476" t="s">
        <v>4684</v>
      </c>
      <c r="B4476" s="1"/>
      <c r="P4476" s="2"/>
      <c r="Q4476" s="2"/>
      <c r="Y4476" s="2"/>
      <c r="Z4476" s="2"/>
    </row>
    <row r="4477" spans="1:26">
      <c r="A4477" t="s">
        <v>4685</v>
      </c>
      <c r="B4477" s="1"/>
      <c r="P4477" s="2"/>
      <c r="Q4477" s="2"/>
      <c r="Y4477" s="2"/>
      <c r="Z4477" s="2"/>
    </row>
    <row r="4478" spans="1:26">
      <c r="A4478" t="s">
        <v>4686</v>
      </c>
      <c r="B4478" s="1"/>
      <c r="P4478" s="2"/>
      <c r="Q4478" s="2"/>
      <c r="Y4478" s="2"/>
      <c r="Z4478" s="2"/>
    </row>
    <row r="4479" spans="1:26">
      <c r="A4479" t="s">
        <v>4687</v>
      </c>
      <c r="B4479" s="1"/>
      <c r="P4479" s="2"/>
      <c r="Q4479" s="2"/>
      <c r="Y4479" s="2"/>
      <c r="Z4479" s="2"/>
    </row>
    <row r="4480" spans="1:26">
      <c r="A4480" t="s">
        <v>4688</v>
      </c>
      <c r="B4480" s="1"/>
      <c r="P4480" s="2"/>
      <c r="Q4480" s="2"/>
      <c r="Y4480" s="2"/>
      <c r="Z4480" s="2"/>
    </row>
    <row r="4481" spans="1:26">
      <c r="A4481" t="s">
        <v>4689</v>
      </c>
      <c r="B4481" s="1"/>
      <c r="P4481" s="2"/>
      <c r="Q4481" s="2"/>
      <c r="Y4481" s="2"/>
      <c r="Z4481" s="2"/>
    </row>
    <row r="4482" spans="1:26">
      <c r="A4482" t="s">
        <v>4690</v>
      </c>
      <c r="B4482" s="1"/>
      <c r="P4482" s="2"/>
      <c r="Q4482" s="2"/>
      <c r="Y4482" s="2"/>
      <c r="Z4482" s="2"/>
    </row>
    <row r="4483" spans="1:26">
      <c r="A4483" t="s">
        <v>4691</v>
      </c>
      <c r="B4483" s="1"/>
      <c r="P4483" s="2"/>
      <c r="Q4483" s="2"/>
      <c r="Y4483" s="2"/>
      <c r="Z4483" s="2"/>
    </row>
    <row r="4484" spans="1:26">
      <c r="A4484" t="s">
        <v>4692</v>
      </c>
      <c r="B4484" s="1"/>
      <c r="P4484" s="2"/>
      <c r="Q4484" s="2"/>
      <c r="Y4484" s="2"/>
      <c r="Z4484" s="2"/>
    </row>
    <row r="4485" spans="1:26">
      <c r="A4485" t="s">
        <v>4693</v>
      </c>
      <c r="B4485" s="1"/>
      <c r="P4485" s="2"/>
      <c r="Q4485" s="2"/>
      <c r="Y4485" s="2"/>
      <c r="Z4485" s="2"/>
    </row>
    <row r="4486" spans="1:26">
      <c r="A4486" t="s">
        <v>4694</v>
      </c>
      <c r="B4486" s="1"/>
      <c r="P4486" s="2"/>
      <c r="Q4486" s="2"/>
      <c r="Y4486" s="2"/>
      <c r="Z4486" s="2"/>
    </row>
    <row r="4487" spans="1:26">
      <c r="A4487" t="s">
        <v>4695</v>
      </c>
      <c r="B4487" s="1"/>
      <c r="P4487" s="2"/>
      <c r="Q4487" s="2"/>
      <c r="Y4487" s="2"/>
      <c r="Z4487" s="2"/>
    </row>
    <row r="4488" spans="1:26">
      <c r="A4488" t="s">
        <v>4696</v>
      </c>
      <c r="B4488" s="1"/>
      <c r="P4488" s="2"/>
      <c r="Q4488" s="2"/>
      <c r="Y4488" s="2"/>
      <c r="Z4488" s="2"/>
    </row>
    <row r="4489" spans="1:26">
      <c r="A4489" t="s">
        <v>4697</v>
      </c>
      <c r="B4489" s="1"/>
      <c r="P4489" s="2"/>
      <c r="Q4489" s="2"/>
      <c r="Y4489" s="2"/>
      <c r="Z4489" s="2"/>
    </row>
    <row r="4490" spans="1:26">
      <c r="A4490" t="s">
        <v>4698</v>
      </c>
      <c r="B4490" s="1"/>
      <c r="P4490" s="2"/>
      <c r="Q4490" s="2"/>
      <c r="Y4490" s="2"/>
      <c r="Z4490" s="2"/>
    </row>
    <row r="4491" spans="1:26">
      <c r="A4491" t="s">
        <v>4699</v>
      </c>
      <c r="B4491" s="1"/>
      <c r="P4491" s="2"/>
      <c r="Q4491" s="2"/>
      <c r="Y4491" s="2"/>
      <c r="Z4491" s="2"/>
    </row>
    <row r="4492" spans="1:26">
      <c r="A4492" t="s">
        <v>4700</v>
      </c>
      <c r="B4492" s="1"/>
      <c r="P4492" s="2"/>
      <c r="Q4492" s="2"/>
      <c r="Y4492" s="2"/>
      <c r="Z4492" s="2"/>
    </row>
    <row r="4493" spans="1:26">
      <c r="A4493" t="s">
        <v>4701</v>
      </c>
      <c r="B4493" s="1"/>
      <c r="P4493" s="2"/>
      <c r="Q4493" s="2"/>
      <c r="Y4493" s="2"/>
      <c r="Z4493" s="2"/>
    </row>
    <row r="4494" spans="1:26">
      <c r="A4494" t="s">
        <v>4702</v>
      </c>
      <c r="B4494" s="1"/>
      <c r="P4494" s="2"/>
      <c r="Q4494" s="2"/>
      <c r="Y4494" s="2"/>
      <c r="Z4494" s="2"/>
    </row>
    <row r="4495" spans="1:26">
      <c r="A4495" t="s">
        <v>4703</v>
      </c>
      <c r="B4495" s="1"/>
      <c r="P4495" s="2"/>
      <c r="Q4495" s="2"/>
      <c r="Y4495" s="2"/>
      <c r="Z4495" s="2"/>
    </row>
    <row r="4496" spans="1:26">
      <c r="A4496" t="s">
        <v>4704</v>
      </c>
      <c r="B4496" s="1"/>
      <c r="P4496" s="2"/>
      <c r="Q4496" s="2"/>
      <c r="Y4496" s="2"/>
      <c r="Z4496" s="2"/>
    </row>
    <row r="4497" spans="1:26">
      <c r="A4497" t="s">
        <v>4705</v>
      </c>
      <c r="B4497" s="1"/>
      <c r="P4497" s="2"/>
      <c r="Q4497" s="2"/>
      <c r="Y4497" s="2"/>
      <c r="Z4497" s="2"/>
    </row>
    <row r="4498" spans="1:26">
      <c r="A4498" t="s">
        <v>4706</v>
      </c>
      <c r="B4498" s="1"/>
      <c r="P4498" s="2"/>
      <c r="Q4498" s="2"/>
      <c r="Y4498" s="2"/>
      <c r="Z4498" s="2"/>
    </row>
    <row r="4499" spans="1:26">
      <c r="A4499" t="s">
        <v>4707</v>
      </c>
      <c r="B4499" s="1"/>
      <c r="P4499" s="2"/>
      <c r="Q4499" s="2"/>
      <c r="Y4499" s="2"/>
      <c r="Z4499" s="2"/>
    </row>
    <row r="4500" spans="1:26">
      <c r="A4500" t="s">
        <v>4708</v>
      </c>
      <c r="B4500" s="1"/>
      <c r="P4500" s="2"/>
      <c r="Q4500" s="2"/>
      <c r="Y4500" s="2"/>
      <c r="Z4500" s="2"/>
    </row>
    <row r="4501" spans="1:26">
      <c r="A4501" t="s">
        <v>4709</v>
      </c>
      <c r="B4501" s="1"/>
      <c r="P4501" s="2"/>
      <c r="Q4501" s="2"/>
      <c r="Y4501" s="2"/>
      <c r="Z4501" s="2"/>
    </row>
    <row r="4502" spans="1:26">
      <c r="A4502" t="s">
        <v>4710</v>
      </c>
      <c r="B4502" s="1"/>
      <c r="P4502" s="2"/>
      <c r="Q4502" s="2"/>
      <c r="Y4502" s="2"/>
      <c r="Z4502" s="2"/>
    </row>
    <row r="4503" spans="1:26">
      <c r="A4503" t="s">
        <v>4711</v>
      </c>
      <c r="B4503" s="1"/>
      <c r="P4503" s="2"/>
      <c r="Q4503" s="2"/>
      <c r="Y4503" s="2"/>
      <c r="Z4503" s="2"/>
    </row>
    <row r="4504" spans="1:26">
      <c r="A4504" t="s">
        <v>4712</v>
      </c>
      <c r="B4504" s="1"/>
      <c r="P4504" s="2"/>
      <c r="Q4504" s="2"/>
      <c r="Y4504" s="2"/>
      <c r="Z4504" s="2"/>
    </row>
    <row r="4505" spans="1:26">
      <c r="A4505" t="s">
        <v>4713</v>
      </c>
      <c r="B4505" s="1"/>
      <c r="P4505" s="2"/>
      <c r="Q4505" s="2"/>
      <c r="Y4505" s="2"/>
      <c r="Z4505" s="2"/>
    </row>
    <row r="4506" spans="1:26">
      <c r="A4506" t="s">
        <v>4714</v>
      </c>
      <c r="B4506" s="1"/>
      <c r="P4506" s="2"/>
      <c r="Q4506" s="2"/>
      <c r="Y4506" s="2"/>
      <c r="Z4506" s="2"/>
    </row>
    <row r="4507" spans="1:26">
      <c r="A4507" t="s">
        <v>4715</v>
      </c>
      <c r="B4507" s="1"/>
      <c r="P4507" s="2"/>
      <c r="Q4507" s="2"/>
      <c r="Y4507" s="2"/>
      <c r="Z4507" s="2"/>
    </row>
    <row r="4508" spans="1:26">
      <c r="A4508" t="s">
        <v>4716</v>
      </c>
      <c r="B4508" s="1"/>
      <c r="P4508" s="2"/>
      <c r="Q4508" s="2"/>
      <c r="Y4508" s="2"/>
      <c r="Z4508" s="2"/>
    </row>
    <row r="4509" spans="1:26">
      <c r="A4509" t="s">
        <v>4717</v>
      </c>
      <c r="B4509" s="1"/>
      <c r="P4509" s="2"/>
      <c r="Q4509" s="2"/>
      <c r="Y4509" s="2"/>
      <c r="Z4509" s="2"/>
    </row>
    <row r="4510" spans="1:26">
      <c r="A4510" t="s">
        <v>4718</v>
      </c>
      <c r="B4510" s="1"/>
      <c r="P4510" s="2"/>
      <c r="Q4510" s="2"/>
      <c r="Y4510" s="2"/>
      <c r="Z4510" s="2"/>
    </row>
    <row r="4511" spans="1:26">
      <c r="A4511" t="s">
        <v>4719</v>
      </c>
      <c r="B4511" s="1"/>
      <c r="P4511" s="2"/>
      <c r="Q4511" s="2"/>
      <c r="Y4511" s="2"/>
      <c r="Z4511" s="2"/>
    </row>
    <row r="4512" spans="1:26">
      <c r="A4512" t="s">
        <v>4720</v>
      </c>
      <c r="B4512" s="1"/>
      <c r="P4512" s="2"/>
      <c r="Q4512" s="2"/>
      <c r="Y4512" s="2"/>
      <c r="Z4512" s="2"/>
    </row>
    <row r="4513" spans="1:26">
      <c r="A4513" t="s">
        <v>4721</v>
      </c>
      <c r="B4513" s="1"/>
      <c r="P4513" s="2"/>
      <c r="Q4513" s="2"/>
      <c r="Y4513" s="2"/>
      <c r="Z4513" s="2"/>
    </row>
    <row r="4514" spans="1:26">
      <c r="A4514" t="s">
        <v>4722</v>
      </c>
      <c r="B4514" s="1"/>
      <c r="P4514" s="2"/>
      <c r="Q4514" s="2"/>
      <c r="Y4514" s="2"/>
      <c r="Z4514" s="2"/>
    </row>
    <row r="4515" spans="1:26">
      <c r="A4515" t="s">
        <v>4723</v>
      </c>
      <c r="B4515" s="1"/>
      <c r="P4515" s="2"/>
      <c r="Q4515" s="2"/>
      <c r="Y4515" s="2"/>
      <c r="Z4515" s="2"/>
    </row>
    <row r="4516" spans="1:26">
      <c r="A4516" t="s">
        <v>4724</v>
      </c>
      <c r="B4516" s="1"/>
      <c r="P4516" s="2"/>
      <c r="Q4516" s="2"/>
      <c r="Y4516" s="2"/>
      <c r="Z4516" s="2"/>
    </row>
    <row r="4517" spans="1:26">
      <c r="A4517" t="s">
        <v>4725</v>
      </c>
      <c r="B4517" s="1"/>
      <c r="P4517" s="2"/>
      <c r="Q4517" s="2"/>
      <c r="Y4517" s="2"/>
      <c r="Z4517" s="2"/>
    </row>
    <row r="4518" spans="1:26">
      <c r="A4518" t="s">
        <v>4726</v>
      </c>
      <c r="B4518" s="1"/>
      <c r="P4518" s="2"/>
      <c r="Q4518" s="2"/>
      <c r="Y4518" s="2"/>
      <c r="Z4518" s="2"/>
    </row>
    <row r="4519" spans="1:26">
      <c r="A4519" t="s">
        <v>4727</v>
      </c>
      <c r="B4519" s="1"/>
      <c r="P4519" s="2"/>
      <c r="Q4519" s="2"/>
      <c r="Y4519" s="2"/>
      <c r="Z4519" s="2"/>
    </row>
    <row r="4520" spans="1:26">
      <c r="A4520" t="s">
        <v>4728</v>
      </c>
      <c r="B4520" s="1"/>
      <c r="P4520" s="2"/>
      <c r="Q4520" s="2"/>
      <c r="Y4520" s="2"/>
      <c r="Z4520" s="2"/>
    </row>
    <row r="4521" spans="1:26">
      <c r="A4521" t="s">
        <v>4729</v>
      </c>
      <c r="B4521" s="1"/>
      <c r="P4521" s="2"/>
      <c r="Q4521" s="2"/>
      <c r="Y4521" s="2"/>
      <c r="Z4521" s="2"/>
    </row>
    <row r="4522" spans="1:26">
      <c r="A4522" t="s">
        <v>4730</v>
      </c>
      <c r="B4522" s="1"/>
      <c r="P4522" s="2"/>
      <c r="Q4522" s="2"/>
      <c r="Y4522" s="2"/>
      <c r="Z4522" s="2"/>
    </row>
    <row r="4523" spans="1:26">
      <c r="A4523" t="s">
        <v>4731</v>
      </c>
      <c r="B4523" s="1"/>
      <c r="P4523" s="2"/>
      <c r="Q4523" s="2"/>
      <c r="Y4523" s="2"/>
      <c r="Z4523" s="2"/>
    </row>
    <row r="4524" spans="1:26">
      <c r="A4524" t="s">
        <v>4732</v>
      </c>
      <c r="B4524" s="1"/>
      <c r="P4524" s="2"/>
      <c r="Q4524" s="2"/>
      <c r="Y4524" s="2"/>
      <c r="Z4524" s="2"/>
    </row>
    <row r="4525" spans="1:26">
      <c r="A4525" t="s">
        <v>4733</v>
      </c>
      <c r="B4525" s="1"/>
      <c r="P4525" s="2"/>
      <c r="Q4525" s="2"/>
      <c r="Y4525" s="2"/>
      <c r="Z4525" s="2"/>
    </row>
    <row r="4526" spans="1:26">
      <c r="A4526" t="s">
        <v>4734</v>
      </c>
      <c r="B4526" s="1"/>
      <c r="P4526" s="2"/>
      <c r="Q4526" s="2"/>
      <c r="Y4526" s="2"/>
      <c r="Z4526" s="2"/>
    </row>
    <row r="4527" spans="1:26">
      <c r="A4527" t="s">
        <v>4735</v>
      </c>
      <c r="B4527" s="1"/>
      <c r="P4527" s="2"/>
      <c r="Q4527" s="2"/>
      <c r="Y4527" s="2"/>
      <c r="Z4527" s="2"/>
    </row>
    <row r="4528" spans="1:26">
      <c r="A4528" t="s">
        <v>4736</v>
      </c>
      <c r="B4528" s="1"/>
      <c r="P4528" s="2"/>
      <c r="Q4528" s="2"/>
      <c r="Y4528" s="2"/>
      <c r="Z4528" s="2"/>
    </row>
    <row r="4529" spans="1:26">
      <c r="A4529" t="s">
        <v>4737</v>
      </c>
      <c r="B4529" s="1"/>
      <c r="P4529" s="2"/>
      <c r="Q4529" s="2"/>
      <c r="Y4529" s="2"/>
      <c r="Z4529" s="2"/>
    </row>
    <row r="4530" spans="1:26">
      <c r="A4530" t="s">
        <v>4738</v>
      </c>
      <c r="B4530" s="1"/>
      <c r="P4530" s="2"/>
      <c r="Q4530" s="2"/>
      <c r="Y4530" s="2"/>
      <c r="Z4530" s="2"/>
    </row>
    <row r="4531" spans="1:26">
      <c r="A4531" t="s">
        <v>4739</v>
      </c>
      <c r="B4531" s="1"/>
      <c r="P4531" s="2"/>
      <c r="Q4531" s="2"/>
      <c r="Y4531" s="2"/>
      <c r="Z4531" s="2"/>
    </row>
    <row r="4532" spans="1:26">
      <c r="A4532" t="s">
        <v>4740</v>
      </c>
      <c r="B4532" s="1"/>
      <c r="P4532" s="2"/>
      <c r="Q4532" s="2"/>
      <c r="Y4532" s="2"/>
      <c r="Z4532" s="2"/>
    </row>
    <row r="4533" spans="1:26">
      <c r="A4533" t="s">
        <v>4741</v>
      </c>
      <c r="B4533" s="1"/>
      <c r="P4533" s="2"/>
      <c r="Q4533" s="2"/>
      <c r="Y4533" s="2"/>
      <c r="Z4533" s="2"/>
    </row>
    <row r="4534" spans="1:26">
      <c r="A4534" t="s">
        <v>4742</v>
      </c>
      <c r="B4534" s="1"/>
      <c r="P4534" s="2"/>
      <c r="Q4534" s="2"/>
      <c r="Y4534" s="2"/>
      <c r="Z4534" s="2"/>
    </row>
    <row r="4535" spans="1:26">
      <c r="A4535" t="s">
        <v>4743</v>
      </c>
      <c r="B4535" s="1"/>
      <c r="P4535" s="2"/>
      <c r="Q4535" s="2"/>
      <c r="Y4535" s="2"/>
      <c r="Z4535" s="2"/>
    </row>
    <row r="4536" spans="1:26">
      <c r="A4536" t="s">
        <v>4744</v>
      </c>
      <c r="B4536" s="1"/>
      <c r="P4536" s="2"/>
      <c r="Q4536" s="2"/>
      <c r="Y4536" s="2"/>
      <c r="Z4536" s="2"/>
    </row>
    <row r="4537" spans="1:26">
      <c r="A4537" t="s">
        <v>4745</v>
      </c>
      <c r="B4537" s="1"/>
      <c r="P4537" s="2"/>
      <c r="Q4537" s="2"/>
      <c r="Y4537" s="2"/>
      <c r="Z4537" s="2"/>
    </row>
    <row r="4538" spans="1:26">
      <c r="A4538" t="s">
        <v>4746</v>
      </c>
      <c r="B4538" s="1"/>
      <c r="P4538" s="2"/>
      <c r="Q4538" s="2"/>
      <c r="Y4538" s="2"/>
      <c r="Z4538" s="2"/>
    </row>
    <row r="4539" spans="1:26">
      <c r="A4539" t="s">
        <v>4747</v>
      </c>
      <c r="B4539" s="1"/>
      <c r="P4539" s="2"/>
      <c r="Q4539" s="2"/>
      <c r="Y4539" s="2"/>
      <c r="Z4539" s="2"/>
    </row>
    <row r="4540" spans="1:26">
      <c r="A4540" t="s">
        <v>4748</v>
      </c>
      <c r="B4540" s="1"/>
      <c r="P4540" s="2"/>
      <c r="Q4540" s="2"/>
      <c r="Y4540" s="2"/>
      <c r="Z4540" s="2"/>
    </row>
    <row r="4541" spans="1:26">
      <c r="A4541" t="s">
        <v>4749</v>
      </c>
      <c r="B4541" s="1"/>
      <c r="P4541" s="2"/>
      <c r="Q4541" s="2"/>
      <c r="Y4541" s="2"/>
      <c r="Z4541" s="2"/>
    </row>
    <row r="4542" spans="1:26">
      <c r="A4542" t="s">
        <v>4750</v>
      </c>
      <c r="B4542" s="1"/>
      <c r="P4542" s="2"/>
      <c r="Q4542" s="2"/>
      <c r="Y4542" s="2"/>
      <c r="Z4542" s="2"/>
    </row>
    <row r="4543" spans="1:26">
      <c r="A4543" t="s">
        <v>4751</v>
      </c>
      <c r="B4543" s="1"/>
      <c r="P4543" s="2"/>
      <c r="Q4543" s="2"/>
      <c r="Y4543" s="2"/>
      <c r="Z4543" s="2"/>
    </row>
    <row r="4544" spans="1:26">
      <c r="A4544" t="s">
        <v>4752</v>
      </c>
      <c r="B4544" s="1"/>
      <c r="P4544" s="2"/>
      <c r="Q4544" s="2"/>
      <c r="Y4544" s="2"/>
      <c r="Z4544" s="2"/>
    </row>
    <row r="4545" spans="1:26">
      <c r="A4545" t="s">
        <v>4753</v>
      </c>
      <c r="B4545" s="1"/>
      <c r="P4545" s="2"/>
      <c r="Q4545" s="2"/>
      <c r="Y4545" s="2"/>
      <c r="Z4545" s="2"/>
    </row>
    <row r="4546" spans="1:26">
      <c r="A4546" t="s">
        <v>4754</v>
      </c>
      <c r="B4546" s="1"/>
      <c r="P4546" s="2"/>
      <c r="Q4546" s="2"/>
      <c r="Y4546" s="2"/>
      <c r="Z4546" s="2"/>
    </row>
    <row r="4547" spans="1:26">
      <c r="A4547" t="s">
        <v>4755</v>
      </c>
      <c r="B4547" s="1"/>
      <c r="P4547" s="2"/>
      <c r="Q4547" s="2"/>
      <c r="Y4547" s="2"/>
      <c r="Z4547" s="2"/>
    </row>
    <row r="4548" spans="1:26">
      <c r="A4548" t="s">
        <v>4756</v>
      </c>
      <c r="B4548" s="1"/>
      <c r="P4548" s="2"/>
      <c r="Q4548" s="2"/>
      <c r="Y4548" s="2"/>
      <c r="Z4548" s="2"/>
    </row>
    <row r="4549" spans="1:26">
      <c r="A4549" t="s">
        <v>4757</v>
      </c>
      <c r="B4549" s="1"/>
      <c r="P4549" s="2"/>
      <c r="Q4549" s="2"/>
      <c r="Y4549" s="2"/>
      <c r="Z4549" s="2"/>
    </row>
    <row r="4550" spans="1:26">
      <c r="A4550" t="s">
        <v>4758</v>
      </c>
      <c r="B4550" s="1"/>
      <c r="P4550" s="2"/>
      <c r="Q4550" s="2"/>
      <c r="Y4550" s="2"/>
      <c r="Z4550" s="2"/>
    </row>
    <row r="4551" spans="1:26">
      <c r="A4551" t="s">
        <v>4759</v>
      </c>
      <c r="B4551" s="1"/>
      <c r="P4551" s="2"/>
      <c r="Q4551" s="2"/>
      <c r="Y4551" s="2"/>
      <c r="Z4551" s="2"/>
    </row>
    <row r="4552" spans="1:26">
      <c r="A4552" t="s">
        <v>4760</v>
      </c>
      <c r="B4552" s="1"/>
      <c r="P4552" s="2"/>
      <c r="Q4552" s="2"/>
      <c r="Y4552" s="2"/>
      <c r="Z4552" s="2"/>
    </row>
    <row r="4553" spans="1:26">
      <c r="A4553" t="s">
        <v>4761</v>
      </c>
      <c r="B4553" s="1"/>
      <c r="P4553" s="2"/>
      <c r="Q4553" s="2"/>
      <c r="Y4553" s="2"/>
      <c r="Z4553" s="2"/>
    </row>
    <row r="4554" spans="1:26">
      <c r="A4554" t="s">
        <v>4762</v>
      </c>
      <c r="B4554" s="1"/>
      <c r="P4554" s="2"/>
      <c r="Q4554" s="2"/>
      <c r="Y4554" s="2"/>
      <c r="Z4554" s="2"/>
    </row>
    <row r="4555" spans="1:26">
      <c r="A4555" t="s">
        <v>4763</v>
      </c>
      <c r="B4555" s="1"/>
      <c r="P4555" s="2"/>
      <c r="Q4555" s="2"/>
      <c r="Y4555" s="2"/>
      <c r="Z4555" s="2"/>
    </row>
    <row r="4556" spans="1:26">
      <c r="A4556" t="s">
        <v>4764</v>
      </c>
      <c r="B4556" s="1"/>
      <c r="P4556" s="2"/>
      <c r="Q4556" s="2"/>
      <c r="Y4556" s="2"/>
      <c r="Z4556" s="2"/>
    </row>
    <row r="4557" spans="1:26">
      <c r="A4557" t="s">
        <v>4765</v>
      </c>
      <c r="B4557" s="1"/>
      <c r="P4557" s="2"/>
      <c r="Q4557" s="2"/>
      <c r="Y4557" s="2"/>
      <c r="Z4557" s="2"/>
    </row>
    <row r="4558" spans="1:26">
      <c r="A4558" t="s">
        <v>4766</v>
      </c>
      <c r="B4558" s="1"/>
      <c r="P4558" s="2"/>
      <c r="Q4558" s="2"/>
      <c r="Y4558" s="2"/>
      <c r="Z4558" s="2"/>
    </row>
    <row r="4559" spans="1:26">
      <c r="A4559" t="s">
        <v>4767</v>
      </c>
      <c r="B4559" s="1"/>
      <c r="P4559" s="2"/>
      <c r="Q4559" s="2"/>
      <c r="Y4559" s="2"/>
      <c r="Z4559" s="2"/>
    </row>
    <row r="4560" spans="1:26">
      <c r="A4560" t="s">
        <v>4768</v>
      </c>
      <c r="B4560" s="1"/>
      <c r="P4560" s="2"/>
      <c r="Q4560" s="2"/>
      <c r="Y4560" s="2"/>
      <c r="Z4560" s="2"/>
    </row>
    <row r="4561" spans="1:26">
      <c r="A4561" t="s">
        <v>4769</v>
      </c>
      <c r="B4561" s="1"/>
      <c r="P4561" s="2"/>
      <c r="Q4561" s="2"/>
      <c r="Y4561" s="2"/>
      <c r="Z4561" s="2"/>
    </row>
    <row r="4562" spans="1:26">
      <c r="A4562" t="s">
        <v>4770</v>
      </c>
      <c r="B4562" s="1"/>
      <c r="P4562" s="2"/>
      <c r="Q4562" s="2"/>
      <c r="Y4562" s="2"/>
      <c r="Z4562" s="2"/>
    </row>
    <row r="4563" spans="1:26">
      <c r="A4563" t="s">
        <v>4771</v>
      </c>
      <c r="B4563" s="1"/>
      <c r="P4563" s="2"/>
      <c r="Q4563" s="2"/>
      <c r="Y4563" s="2"/>
      <c r="Z4563" s="2"/>
    </row>
    <row r="4564" spans="1:26">
      <c r="A4564" t="s">
        <v>4772</v>
      </c>
      <c r="B4564" s="1"/>
      <c r="P4564" s="2"/>
      <c r="Q4564" s="2"/>
      <c r="Y4564" s="2"/>
      <c r="Z4564" s="2"/>
    </row>
    <row r="4565" spans="1:26">
      <c r="A4565" t="s">
        <v>4773</v>
      </c>
      <c r="B4565" s="1"/>
      <c r="P4565" s="2"/>
      <c r="Q4565" s="2"/>
      <c r="Y4565" s="2"/>
      <c r="Z4565" s="2"/>
    </row>
    <row r="4566" spans="1:26">
      <c r="A4566" t="s">
        <v>4774</v>
      </c>
      <c r="B4566" s="1"/>
      <c r="P4566" s="2"/>
      <c r="Q4566" s="2"/>
      <c r="Y4566" s="2"/>
      <c r="Z4566" s="2"/>
    </row>
    <row r="4567" spans="1:26">
      <c r="A4567" t="s">
        <v>4775</v>
      </c>
      <c r="B4567" s="1"/>
      <c r="P4567" s="2"/>
      <c r="Q4567" s="2"/>
      <c r="Y4567" s="2"/>
      <c r="Z4567" s="2"/>
    </row>
    <row r="4568" spans="1:26">
      <c r="A4568" t="s">
        <v>4776</v>
      </c>
      <c r="B4568" s="1"/>
      <c r="P4568" s="2"/>
      <c r="Q4568" s="2"/>
      <c r="Y4568" s="2"/>
      <c r="Z4568" s="2"/>
    </row>
    <row r="4569" spans="1:26">
      <c r="A4569" t="s">
        <v>4777</v>
      </c>
      <c r="B4569" s="1"/>
      <c r="P4569" s="2"/>
      <c r="Q4569" s="2"/>
      <c r="Y4569" s="2"/>
      <c r="Z4569" s="2"/>
    </row>
    <row r="4570" spans="1:26">
      <c r="A4570" t="s">
        <v>4778</v>
      </c>
      <c r="B4570" s="1"/>
      <c r="P4570" s="2"/>
      <c r="Q4570" s="2"/>
      <c r="Y4570" s="2"/>
      <c r="Z4570" s="2"/>
    </row>
    <row r="4571" spans="1:26">
      <c r="A4571" t="s">
        <v>4779</v>
      </c>
      <c r="B4571" s="1"/>
      <c r="P4571" s="2"/>
      <c r="Q4571" s="2"/>
      <c r="Y4571" s="2"/>
      <c r="Z4571" s="2"/>
    </row>
    <row r="4572" spans="1:26">
      <c r="A4572" t="s">
        <v>4780</v>
      </c>
      <c r="B4572" s="1"/>
      <c r="P4572" s="2"/>
      <c r="Q4572" s="2"/>
      <c r="Y4572" s="2"/>
      <c r="Z4572" s="2"/>
    </row>
    <row r="4573" spans="1:26">
      <c r="A4573" t="s">
        <v>4781</v>
      </c>
      <c r="B4573" s="1"/>
      <c r="P4573" s="2"/>
      <c r="Q4573" s="2"/>
      <c r="Y4573" s="2"/>
      <c r="Z4573" s="2"/>
    </row>
    <row r="4574" spans="1:26">
      <c r="A4574" t="s">
        <v>4782</v>
      </c>
      <c r="B4574" s="1"/>
      <c r="P4574" s="2"/>
      <c r="Q4574" s="2"/>
      <c r="Y4574" s="2"/>
      <c r="Z4574" s="2"/>
    </row>
    <row r="4575" spans="1:26">
      <c r="A4575" t="s">
        <v>4783</v>
      </c>
      <c r="B4575" s="1"/>
      <c r="P4575" s="2"/>
      <c r="Q4575" s="2"/>
      <c r="Y4575" s="2"/>
      <c r="Z4575" s="2"/>
    </row>
    <row r="4576" spans="1:26">
      <c r="A4576" t="s">
        <v>4784</v>
      </c>
      <c r="B4576" s="1"/>
      <c r="P4576" s="2"/>
      <c r="Q4576" s="2"/>
      <c r="Y4576" s="2"/>
      <c r="Z4576" s="2"/>
    </row>
    <row r="4577" spans="1:26">
      <c r="A4577" t="s">
        <v>4785</v>
      </c>
      <c r="B4577" s="1"/>
      <c r="P4577" s="2"/>
      <c r="Q4577" s="2"/>
      <c r="Y4577" s="2"/>
      <c r="Z4577" s="2"/>
    </row>
    <row r="4578" spans="1:26">
      <c r="A4578" t="s">
        <v>4786</v>
      </c>
      <c r="B4578" s="1"/>
      <c r="P4578" s="2"/>
      <c r="Q4578" s="2"/>
      <c r="Y4578" s="2"/>
      <c r="Z4578" s="2"/>
    </row>
    <row r="4579" spans="1:26">
      <c r="A4579" t="s">
        <v>4787</v>
      </c>
      <c r="B4579" s="1"/>
      <c r="P4579" s="2"/>
      <c r="Q4579" s="2"/>
      <c r="Y4579" s="2"/>
      <c r="Z4579" s="2"/>
    </row>
    <row r="4580" spans="1:26">
      <c r="A4580" t="s">
        <v>4788</v>
      </c>
      <c r="B4580" s="1"/>
      <c r="P4580" s="2"/>
      <c r="Q4580" s="2"/>
      <c r="Y4580" s="2"/>
      <c r="Z4580" s="2"/>
    </row>
    <row r="4581" spans="1:26">
      <c r="A4581" t="s">
        <v>4789</v>
      </c>
      <c r="B4581" s="1"/>
      <c r="P4581" s="2"/>
      <c r="Q4581" s="2"/>
      <c r="Y4581" s="2"/>
      <c r="Z4581" s="2"/>
    </row>
    <row r="4582" spans="1:26">
      <c r="A4582" t="s">
        <v>4790</v>
      </c>
      <c r="B4582" s="1"/>
      <c r="P4582" s="2"/>
      <c r="Q4582" s="2"/>
      <c r="Y4582" s="2"/>
      <c r="Z4582" s="2"/>
    </row>
    <row r="4583" spans="1:26">
      <c r="A4583" t="s">
        <v>4791</v>
      </c>
      <c r="B4583" s="1"/>
      <c r="P4583" s="2"/>
      <c r="Q4583" s="2"/>
      <c r="Y4583" s="2"/>
      <c r="Z4583" s="2"/>
    </row>
    <row r="4584" spans="1:26">
      <c r="A4584" t="s">
        <v>4792</v>
      </c>
      <c r="B4584" s="1"/>
      <c r="P4584" s="2"/>
      <c r="Q4584" s="2"/>
      <c r="Y4584" s="2"/>
      <c r="Z4584" s="2"/>
    </row>
    <row r="4585" spans="1:26">
      <c r="A4585" t="s">
        <v>4793</v>
      </c>
      <c r="B4585" s="1"/>
      <c r="P4585" s="2"/>
      <c r="Q4585" s="2"/>
      <c r="Y4585" s="2"/>
      <c r="Z4585" s="2"/>
    </row>
    <row r="4586" spans="1:26">
      <c r="A4586" t="s">
        <v>4794</v>
      </c>
      <c r="B4586" s="1"/>
      <c r="P4586" s="2"/>
      <c r="Q4586" s="2"/>
      <c r="Y4586" s="2"/>
      <c r="Z4586" s="2"/>
    </row>
    <row r="4587" spans="1:26">
      <c r="A4587" t="s">
        <v>4795</v>
      </c>
      <c r="B4587" s="1"/>
      <c r="P4587" s="2"/>
      <c r="Q4587" s="2"/>
      <c r="Y4587" s="2"/>
      <c r="Z4587" s="2"/>
    </row>
    <row r="4588" spans="1:26">
      <c r="A4588" t="s">
        <v>4796</v>
      </c>
      <c r="B4588" s="1"/>
      <c r="P4588" s="2"/>
      <c r="Q4588" s="2"/>
      <c r="Y4588" s="2"/>
      <c r="Z4588" s="2"/>
    </row>
    <row r="4589" spans="1:26">
      <c r="A4589" t="s">
        <v>4797</v>
      </c>
      <c r="B4589" s="1"/>
      <c r="P4589" s="2"/>
      <c r="Q4589" s="2"/>
      <c r="Y4589" s="2"/>
      <c r="Z4589" s="2"/>
    </row>
    <row r="4590" spans="1:26">
      <c r="A4590" t="s">
        <v>4798</v>
      </c>
      <c r="B4590" s="1"/>
      <c r="P4590" s="2"/>
      <c r="Q4590" s="2"/>
      <c r="Y4590" s="2"/>
      <c r="Z4590" s="2"/>
    </row>
    <row r="4591" spans="1:26">
      <c r="A4591" t="s">
        <v>4799</v>
      </c>
      <c r="B4591" s="1"/>
      <c r="P4591" s="2"/>
      <c r="Q4591" s="2"/>
      <c r="Y4591" s="2"/>
      <c r="Z4591" s="2"/>
    </row>
    <row r="4592" spans="1:26">
      <c r="A4592" t="s">
        <v>4800</v>
      </c>
      <c r="B4592" s="1"/>
      <c r="P4592" s="2"/>
      <c r="Q4592" s="2"/>
      <c r="Y4592" s="2"/>
      <c r="Z4592" s="2"/>
    </row>
    <row r="4593" spans="1:26">
      <c r="A4593" t="s">
        <v>4801</v>
      </c>
      <c r="B4593" s="1"/>
      <c r="P4593" s="2"/>
      <c r="Q4593" s="2"/>
      <c r="Y4593" s="2"/>
      <c r="Z4593" s="2"/>
    </row>
    <row r="4594" spans="1:26">
      <c r="A4594" t="s">
        <v>4802</v>
      </c>
      <c r="B4594" s="1"/>
      <c r="P4594" s="2"/>
      <c r="Q4594" s="2"/>
      <c r="Y4594" s="2"/>
      <c r="Z4594" s="2"/>
    </row>
    <row r="4595" spans="1:26">
      <c r="A4595" t="s">
        <v>4803</v>
      </c>
      <c r="B4595" s="1"/>
      <c r="P4595" s="2"/>
      <c r="Q4595" s="2"/>
      <c r="Y4595" s="2"/>
      <c r="Z4595" s="2"/>
    </row>
    <row r="4596" spans="1:26">
      <c r="A4596" t="s">
        <v>4804</v>
      </c>
      <c r="B4596" s="1"/>
      <c r="P4596" s="2"/>
      <c r="Q4596" s="2"/>
      <c r="Y4596" s="2"/>
      <c r="Z4596" s="2"/>
    </row>
    <row r="4597" spans="1:26">
      <c r="A4597" t="s">
        <v>4805</v>
      </c>
      <c r="B4597" s="1"/>
      <c r="P4597" s="2"/>
      <c r="Q4597" s="2"/>
      <c r="Y4597" s="2"/>
      <c r="Z4597" s="2"/>
    </row>
    <row r="4598" spans="1:26">
      <c r="A4598" t="s">
        <v>4806</v>
      </c>
      <c r="B4598" s="1"/>
      <c r="P4598" s="2"/>
      <c r="Q4598" s="2"/>
      <c r="Y4598" s="2"/>
      <c r="Z4598" s="2"/>
    </row>
    <row r="4599" spans="1:26">
      <c r="A4599" t="s">
        <v>4807</v>
      </c>
      <c r="B4599" s="1"/>
      <c r="P4599" s="2"/>
      <c r="Q4599" s="2"/>
      <c r="Y4599" s="2"/>
      <c r="Z4599" s="2"/>
    </row>
    <row r="4600" spans="1:26">
      <c r="A4600" t="s">
        <v>4808</v>
      </c>
      <c r="B4600" s="1"/>
      <c r="P4600" s="2"/>
      <c r="Q4600" s="2"/>
      <c r="Y4600" s="2"/>
      <c r="Z4600" s="2"/>
    </row>
    <row r="4601" spans="1:26">
      <c r="A4601" t="s">
        <v>4809</v>
      </c>
      <c r="B4601" s="1"/>
      <c r="P4601" s="2"/>
      <c r="Q4601" s="2"/>
      <c r="Y4601" s="2"/>
      <c r="Z4601" s="2"/>
    </row>
    <row r="4602" spans="1:26">
      <c r="A4602" t="s">
        <v>4810</v>
      </c>
      <c r="B4602" s="1"/>
      <c r="P4602" s="2"/>
      <c r="Q4602" s="2"/>
      <c r="Y4602" s="2"/>
      <c r="Z4602" s="2"/>
    </row>
    <row r="4603" spans="1:26">
      <c r="A4603" t="s">
        <v>4811</v>
      </c>
      <c r="B4603" s="1"/>
      <c r="P4603" s="2"/>
      <c r="Q4603" s="2"/>
      <c r="Y4603" s="2"/>
      <c r="Z4603" s="2"/>
    </row>
    <row r="4604" spans="1:26">
      <c r="A4604" t="s">
        <v>4812</v>
      </c>
      <c r="B4604" s="1"/>
      <c r="P4604" s="2"/>
      <c r="Q4604" s="2"/>
      <c r="Y4604" s="2"/>
      <c r="Z4604" s="2"/>
    </row>
    <row r="4605" spans="1:26">
      <c r="A4605" t="s">
        <v>4813</v>
      </c>
      <c r="B4605" s="1"/>
      <c r="P4605" s="2"/>
      <c r="Q4605" s="2"/>
      <c r="Y4605" s="2"/>
      <c r="Z4605" s="2"/>
    </row>
    <row r="4606" spans="1:26">
      <c r="A4606" t="s">
        <v>4814</v>
      </c>
      <c r="B4606" s="1"/>
      <c r="P4606" s="2"/>
      <c r="Q4606" s="2"/>
      <c r="Y4606" s="2"/>
      <c r="Z4606" s="2"/>
    </row>
    <row r="4607" spans="1:26">
      <c r="A4607" t="s">
        <v>4815</v>
      </c>
      <c r="B4607" s="1"/>
      <c r="P4607" s="2"/>
      <c r="Q4607" s="2"/>
      <c r="Y4607" s="2"/>
      <c r="Z4607" s="2"/>
    </row>
    <row r="4608" spans="1:26">
      <c r="A4608" t="s">
        <v>4816</v>
      </c>
      <c r="B4608" s="1"/>
      <c r="P4608" s="2"/>
      <c r="Q4608" s="2"/>
      <c r="Y4608" s="2"/>
      <c r="Z4608" s="2"/>
    </row>
    <row r="4609" spans="1:26">
      <c r="A4609" t="s">
        <v>4817</v>
      </c>
      <c r="B4609" s="1"/>
      <c r="P4609" s="2"/>
      <c r="Q4609" s="2"/>
      <c r="Y4609" s="2"/>
      <c r="Z4609" s="2"/>
    </row>
    <row r="4610" spans="1:26">
      <c r="A4610" t="s">
        <v>4818</v>
      </c>
      <c r="B4610" s="1"/>
      <c r="P4610" s="2"/>
      <c r="Q4610" s="2"/>
      <c r="Y4610" s="2"/>
      <c r="Z4610" s="2"/>
    </row>
    <row r="4611" spans="1:26">
      <c r="A4611" t="s">
        <v>4819</v>
      </c>
      <c r="B4611" s="1"/>
      <c r="P4611" s="2"/>
      <c r="Q4611" s="2"/>
      <c r="Y4611" s="2"/>
      <c r="Z4611" s="2"/>
    </row>
    <row r="4612" spans="1:26">
      <c r="A4612" t="s">
        <v>4820</v>
      </c>
      <c r="B4612" s="1"/>
      <c r="P4612" s="2"/>
      <c r="Q4612" s="2"/>
      <c r="Y4612" s="2"/>
      <c r="Z4612" s="2"/>
    </row>
    <row r="4613" spans="1:26">
      <c r="A4613" t="s">
        <v>4821</v>
      </c>
      <c r="B4613" s="1"/>
      <c r="P4613" s="2"/>
      <c r="Q4613" s="2"/>
      <c r="Y4613" s="2"/>
      <c r="Z4613" s="2"/>
    </row>
    <row r="4614" spans="1:26">
      <c r="A4614" t="s">
        <v>4822</v>
      </c>
      <c r="B4614" s="1"/>
      <c r="P4614" s="2"/>
      <c r="Q4614" s="2"/>
      <c r="Y4614" s="2"/>
      <c r="Z4614" s="2"/>
    </row>
    <row r="4615" spans="1:26">
      <c r="A4615" t="s">
        <v>4823</v>
      </c>
      <c r="B4615" s="1"/>
      <c r="P4615" s="2"/>
      <c r="Q4615" s="2"/>
      <c r="Y4615" s="2"/>
      <c r="Z4615" s="2"/>
    </row>
    <row r="4616" spans="1:26">
      <c r="A4616" t="s">
        <v>4824</v>
      </c>
      <c r="B4616" s="1"/>
      <c r="P4616" s="2"/>
      <c r="Q4616" s="2"/>
      <c r="Y4616" s="2"/>
      <c r="Z4616" s="2"/>
    </row>
    <row r="4617" spans="1:26">
      <c r="A4617" t="s">
        <v>4825</v>
      </c>
      <c r="B4617" s="1"/>
      <c r="P4617" s="2"/>
      <c r="Q4617" s="2"/>
      <c r="Y4617" s="2"/>
      <c r="Z4617" s="2"/>
    </row>
    <row r="4618" spans="1:26">
      <c r="A4618" t="s">
        <v>4826</v>
      </c>
      <c r="B4618" s="1"/>
      <c r="P4618" s="2"/>
      <c r="Q4618" s="2"/>
      <c r="Y4618" s="2"/>
      <c r="Z4618" s="2"/>
    </row>
    <row r="4619" spans="1:26">
      <c r="A4619" t="s">
        <v>4827</v>
      </c>
      <c r="B4619" s="1"/>
      <c r="P4619" s="2"/>
      <c r="Q4619" s="2"/>
      <c r="Y4619" s="2"/>
      <c r="Z4619" s="2"/>
    </row>
    <row r="4620" spans="1:26">
      <c r="A4620" t="s">
        <v>4828</v>
      </c>
      <c r="B4620" s="1"/>
      <c r="P4620" s="2"/>
      <c r="Q4620" s="2"/>
      <c r="Y4620" s="2"/>
      <c r="Z4620" s="2"/>
    </row>
    <row r="4621" spans="1:26">
      <c r="A4621" t="s">
        <v>4829</v>
      </c>
      <c r="B4621" s="1"/>
      <c r="P4621" s="2"/>
      <c r="Q4621" s="2"/>
      <c r="Y4621" s="2"/>
      <c r="Z4621" s="2"/>
    </row>
    <row r="4622" spans="1:26">
      <c r="A4622" t="s">
        <v>4830</v>
      </c>
      <c r="B4622" s="1"/>
      <c r="P4622" s="2"/>
      <c r="Q4622" s="2"/>
      <c r="Y4622" s="2"/>
      <c r="Z4622" s="2"/>
    </row>
    <row r="4623" spans="1:26">
      <c r="A4623" t="s">
        <v>4831</v>
      </c>
      <c r="B4623" s="1"/>
      <c r="P4623" s="2"/>
      <c r="Q4623" s="2"/>
      <c r="Y4623" s="2"/>
      <c r="Z4623" s="2"/>
    </row>
    <row r="4624" spans="1:26">
      <c r="A4624" t="s">
        <v>4832</v>
      </c>
      <c r="B4624" s="1"/>
      <c r="P4624" s="2"/>
      <c r="Q4624" s="2"/>
      <c r="Y4624" s="2"/>
      <c r="Z4624" s="2"/>
    </row>
    <row r="4625" spans="1:26">
      <c r="A4625" t="s">
        <v>4833</v>
      </c>
      <c r="B4625" s="1"/>
      <c r="P4625" s="2"/>
      <c r="Q4625" s="2"/>
      <c r="Y4625" s="2"/>
      <c r="Z4625" s="2"/>
    </row>
    <row r="4626" spans="1:26">
      <c r="A4626" t="s">
        <v>4834</v>
      </c>
      <c r="B4626" s="1"/>
      <c r="P4626" s="2"/>
      <c r="Q4626" s="2"/>
      <c r="Y4626" s="2"/>
      <c r="Z4626" s="2"/>
    </row>
    <row r="4627" spans="1:26">
      <c r="A4627" t="s">
        <v>4835</v>
      </c>
      <c r="B4627" s="1"/>
      <c r="P4627" s="2"/>
      <c r="Q4627" s="2"/>
      <c r="Y4627" s="2"/>
      <c r="Z4627" s="2"/>
    </row>
    <row r="4628" spans="1:26">
      <c r="A4628" t="s">
        <v>4836</v>
      </c>
      <c r="B4628" s="1"/>
      <c r="P4628" s="2"/>
      <c r="Q4628" s="2"/>
      <c r="Y4628" s="2"/>
      <c r="Z4628" s="2"/>
    </row>
    <row r="4629" spans="1:26">
      <c r="A4629" t="s">
        <v>4837</v>
      </c>
      <c r="B4629" s="1"/>
      <c r="P4629" s="2"/>
      <c r="Q4629" s="2"/>
      <c r="Y4629" s="2"/>
      <c r="Z4629" s="2"/>
    </row>
    <row r="4630" spans="1:26">
      <c r="A4630" t="s">
        <v>4838</v>
      </c>
      <c r="B4630" s="1"/>
      <c r="P4630" s="2"/>
      <c r="Q4630" s="2"/>
      <c r="Y4630" s="2"/>
      <c r="Z4630" s="2"/>
    </row>
    <row r="4631" spans="1:26">
      <c r="A4631" t="s">
        <v>4839</v>
      </c>
      <c r="B4631" s="1"/>
      <c r="P4631" s="2"/>
      <c r="Q4631" s="2"/>
      <c r="Y4631" s="2"/>
      <c r="Z4631" s="2"/>
    </row>
    <row r="4632" spans="1:26">
      <c r="A4632" t="s">
        <v>4840</v>
      </c>
      <c r="B4632" s="1"/>
      <c r="P4632" s="2"/>
      <c r="Q4632" s="2"/>
      <c r="Y4632" s="2"/>
      <c r="Z4632" s="2"/>
    </row>
    <row r="4633" spans="1:26">
      <c r="A4633" t="s">
        <v>4841</v>
      </c>
      <c r="B4633" s="1"/>
      <c r="P4633" s="2"/>
      <c r="Q4633" s="2"/>
      <c r="Y4633" s="2"/>
      <c r="Z4633" s="2"/>
    </row>
    <row r="4634" spans="1:26">
      <c r="A4634" t="s">
        <v>4842</v>
      </c>
      <c r="B4634" s="1"/>
      <c r="P4634" s="2"/>
      <c r="Q4634" s="2"/>
      <c r="Y4634" s="2"/>
      <c r="Z4634" s="2"/>
    </row>
    <row r="4635" spans="1:26">
      <c r="A4635" t="s">
        <v>4843</v>
      </c>
      <c r="B4635" s="1"/>
      <c r="P4635" s="2"/>
      <c r="Q4635" s="2"/>
      <c r="Y4635" s="2"/>
      <c r="Z4635" s="2"/>
    </row>
    <row r="4636" spans="1:26">
      <c r="A4636" t="s">
        <v>4844</v>
      </c>
      <c r="B4636" s="1"/>
      <c r="P4636" s="2"/>
      <c r="Q4636" s="2"/>
      <c r="Y4636" s="2"/>
      <c r="Z4636" s="2"/>
    </row>
    <row r="4637" spans="1:26">
      <c r="A4637" t="s">
        <v>4845</v>
      </c>
      <c r="B4637" s="1"/>
      <c r="P4637" s="2"/>
      <c r="Q4637" s="2"/>
      <c r="Y4637" s="2"/>
      <c r="Z4637" s="2"/>
    </row>
    <row r="4638" spans="1:26">
      <c r="A4638" t="s">
        <v>4846</v>
      </c>
      <c r="B4638" s="1"/>
      <c r="P4638" s="2"/>
      <c r="Q4638" s="2"/>
      <c r="Y4638" s="2"/>
      <c r="Z4638" s="2"/>
    </row>
    <row r="4639" spans="1:26">
      <c r="A4639" t="s">
        <v>4847</v>
      </c>
      <c r="B4639" s="1"/>
      <c r="P4639" s="2"/>
      <c r="Q4639" s="2"/>
      <c r="Y4639" s="2"/>
      <c r="Z4639" s="2"/>
    </row>
    <row r="4640" spans="1:26">
      <c r="A4640" t="s">
        <v>4848</v>
      </c>
      <c r="B4640" s="1"/>
      <c r="P4640" s="2"/>
      <c r="Q4640" s="2"/>
      <c r="Y4640" s="2"/>
      <c r="Z4640" s="2"/>
    </row>
    <row r="4641" spans="1:26">
      <c r="A4641" t="s">
        <v>4849</v>
      </c>
      <c r="B4641" s="1"/>
      <c r="P4641" s="2"/>
      <c r="Q4641" s="2"/>
      <c r="Y4641" s="2"/>
      <c r="Z4641" s="2"/>
    </row>
    <row r="4642" spans="1:26">
      <c r="A4642" t="s">
        <v>4850</v>
      </c>
      <c r="B4642" s="1"/>
      <c r="P4642" s="2"/>
      <c r="Q4642" s="2"/>
      <c r="Y4642" s="2"/>
      <c r="Z4642" s="2"/>
    </row>
    <row r="4643" spans="1:26">
      <c r="A4643" t="s">
        <v>4851</v>
      </c>
      <c r="B4643" s="1"/>
      <c r="P4643" s="2"/>
      <c r="Q4643" s="2"/>
      <c r="Y4643" s="2"/>
      <c r="Z4643" s="2"/>
    </row>
    <row r="4644" spans="1:26">
      <c r="A4644" t="s">
        <v>4852</v>
      </c>
      <c r="B4644" s="1"/>
      <c r="P4644" s="2"/>
      <c r="Q4644" s="2"/>
      <c r="Y4644" s="2"/>
      <c r="Z4644" s="2"/>
    </row>
    <row r="4645" spans="1:26">
      <c r="A4645" t="s">
        <v>4853</v>
      </c>
      <c r="B4645" s="1"/>
      <c r="P4645" s="2"/>
      <c r="Q4645" s="2"/>
      <c r="Y4645" s="2"/>
      <c r="Z4645" s="2"/>
    </row>
    <row r="4646" spans="1:26">
      <c r="A4646" t="s">
        <v>4854</v>
      </c>
      <c r="B4646" s="1"/>
      <c r="P4646" s="2"/>
      <c r="Q4646" s="2"/>
      <c r="Y4646" s="2"/>
      <c r="Z4646" s="2"/>
    </row>
    <row r="4647" spans="1:26">
      <c r="A4647" t="s">
        <v>4855</v>
      </c>
      <c r="B4647" s="1"/>
      <c r="P4647" s="2"/>
      <c r="Q4647" s="2"/>
      <c r="Y4647" s="2"/>
      <c r="Z4647" s="2"/>
    </row>
    <row r="4648" spans="1:26">
      <c r="A4648" t="s">
        <v>4856</v>
      </c>
      <c r="B4648" s="1"/>
      <c r="P4648" s="2"/>
      <c r="Q4648" s="2"/>
      <c r="Y4648" s="2"/>
      <c r="Z4648" s="2"/>
    </row>
    <row r="4649" spans="1:26">
      <c r="A4649" t="s">
        <v>4857</v>
      </c>
      <c r="B4649" s="1"/>
      <c r="P4649" s="2"/>
      <c r="Q4649" s="2"/>
      <c r="Y4649" s="2"/>
      <c r="Z4649" s="2"/>
    </row>
    <row r="4650" spans="1:26">
      <c r="A4650" t="s">
        <v>4858</v>
      </c>
      <c r="B4650" s="1"/>
      <c r="P4650" s="2"/>
      <c r="Q4650" s="2"/>
      <c r="Y4650" s="2"/>
      <c r="Z4650" s="2"/>
    </row>
    <row r="4651" spans="1:26">
      <c r="A4651" t="s">
        <v>4859</v>
      </c>
      <c r="B4651" s="1"/>
      <c r="P4651" s="2"/>
      <c r="Q4651" s="2"/>
      <c r="Y4651" s="2"/>
      <c r="Z4651" s="2"/>
    </row>
    <row r="4652" spans="1:26">
      <c r="A4652" t="s">
        <v>4860</v>
      </c>
      <c r="B4652" s="1"/>
      <c r="P4652" s="2"/>
      <c r="Q4652" s="2"/>
      <c r="Y4652" s="2"/>
      <c r="Z4652" s="2"/>
    </row>
    <row r="4653" spans="1:26">
      <c r="A4653" t="s">
        <v>4861</v>
      </c>
      <c r="B4653" s="1"/>
      <c r="P4653" s="2"/>
      <c r="Q4653" s="2"/>
      <c r="Y4653" s="2"/>
      <c r="Z4653" s="2"/>
    </row>
    <row r="4654" spans="1:26">
      <c r="A4654" t="s">
        <v>4862</v>
      </c>
      <c r="B4654" s="1"/>
      <c r="P4654" s="2"/>
      <c r="Q4654" s="2"/>
      <c r="Y4654" s="2"/>
      <c r="Z4654" s="2"/>
    </row>
    <row r="4655" spans="1:26">
      <c r="A4655" t="s">
        <v>4863</v>
      </c>
      <c r="B4655" s="1"/>
      <c r="P4655" s="2"/>
      <c r="Q4655" s="2"/>
      <c r="Y4655" s="2"/>
      <c r="Z4655" s="2"/>
    </row>
    <row r="4656" spans="1:26">
      <c r="A4656" t="s">
        <v>4864</v>
      </c>
      <c r="B4656" s="1"/>
      <c r="P4656" s="2"/>
      <c r="Q4656" s="2"/>
      <c r="Y4656" s="2"/>
      <c r="Z4656" s="2"/>
    </row>
    <row r="4657" spans="1:26">
      <c r="A4657" t="s">
        <v>4865</v>
      </c>
      <c r="B4657" s="1"/>
      <c r="P4657" s="2"/>
      <c r="Q4657" s="2"/>
      <c r="Y4657" s="2"/>
      <c r="Z4657" s="2"/>
    </row>
    <row r="4658" spans="1:26">
      <c r="A4658" t="s">
        <v>4866</v>
      </c>
      <c r="B4658" s="1"/>
      <c r="P4658" s="2"/>
      <c r="Q4658" s="2"/>
      <c r="Y4658" s="2"/>
      <c r="Z4658" s="2"/>
    </row>
    <row r="4659" spans="1:26">
      <c r="A4659" t="s">
        <v>4867</v>
      </c>
      <c r="B4659" s="1"/>
      <c r="P4659" s="2"/>
      <c r="Q4659" s="2"/>
      <c r="Y4659" s="2"/>
      <c r="Z4659" s="2"/>
    </row>
    <row r="4660" spans="1:26">
      <c r="A4660" t="s">
        <v>4868</v>
      </c>
      <c r="B4660" s="1"/>
      <c r="P4660" s="2"/>
      <c r="Q4660" s="2"/>
      <c r="Y4660" s="2"/>
      <c r="Z4660" s="2"/>
    </row>
    <row r="4661" spans="1:26">
      <c r="A4661" t="s">
        <v>4869</v>
      </c>
      <c r="B4661" s="1"/>
      <c r="P4661" s="2"/>
      <c r="Q4661" s="2"/>
      <c r="Y4661" s="2"/>
      <c r="Z4661" s="2"/>
    </row>
    <row r="4662" spans="1:26">
      <c r="A4662" t="s">
        <v>4870</v>
      </c>
      <c r="B4662" s="1"/>
      <c r="P4662" s="2"/>
      <c r="Q4662" s="2"/>
      <c r="Y4662" s="2"/>
      <c r="Z4662" s="2"/>
    </row>
    <row r="4663" spans="1:26">
      <c r="A4663" t="s">
        <v>4871</v>
      </c>
      <c r="B4663" s="1"/>
      <c r="P4663" s="2"/>
      <c r="Q4663" s="2"/>
      <c r="Y4663" s="2"/>
      <c r="Z4663" s="2"/>
    </row>
    <row r="4664" spans="1:26">
      <c r="A4664" t="s">
        <v>4872</v>
      </c>
      <c r="B4664" s="1"/>
      <c r="P4664" s="2"/>
      <c r="Q4664" s="2"/>
      <c r="Y4664" s="2"/>
      <c r="Z4664" s="2"/>
    </row>
    <row r="4665" spans="1:26">
      <c r="A4665" t="s">
        <v>4873</v>
      </c>
      <c r="B4665" s="1"/>
      <c r="P4665" s="2"/>
      <c r="Q4665" s="2"/>
      <c r="Y4665" s="2"/>
      <c r="Z4665" s="2"/>
    </row>
    <row r="4666" spans="1:26">
      <c r="A4666" t="s">
        <v>4874</v>
      </c>
      <c r="B4666" s="1"/>
      <c r="P4666" s="2"/>
      <c r="Q4666" s="2"/>
      <c r="Y4666" s="2"/>
      <c r="Z4666" s="2"/>
    </row>
    <row r="4667" spans="1:26">
      <c r="A4667" t="s">
        <v>4875</v>
      </c>
      <c r="B4667" s="1"/>
      <c r="P4667" s="2"/>
      <c r="Q4667" s="2"/>
      <c r="Y4667" s="2"/>
      <c r="Z4667" s="2"/>
    </row>
    <row r="4668" spans="1:26">
      <c r="A4668" t="s">
        <v>4876</v>
      </c>
      <c r="B4668" s="1"/>
      <c r="P4668" s="2"/>
      <c r="Q4668" s="2"/>
      <c r="Y4668" s="2"/>
      <c r="Z4668" s="2"/>
    </row>
    <row r="4669" spans="1:26">
      <c r="A4669" t="s">
        <v>4877</v>
      </c>
      <c r="B4669" s="1"/>
      <c r="P4669" s="2"/>
      <c r="Q4669" s="2"/>
      <c r="Y4669" s="2"/>
      <c r="Z4669" s="2"/>
    </row>
    <row r="4670" spans="1:26">
      <c r="A4670" t="s">
        <v>4878</v>
      </c>
      <c r="B4670" s="1"/>
      <c r="P4670" s="2"/>
      <c r="Q4670" s="2"/>
      <c r="Y4670" s="2"/>
      <c r="Z4670" s="2"/>
    </row>
    <row r="4671" spans="1:26">
      <c r="A4671" t="s">
        <v>4879</v>
      </c>
      <c r="B4671" s="1"/>
      <c r="P4671" s="2"/>
      <c r="Q4671" s="2"/>
      <c r="Y4671" s="2"/>
      <c r="Z4671" s="2"/>
    </row>
    <row r="4672" spans="1:26">
      <c r="A4672" t="s">
        <v>4880</v>
      </c>
      <c r="B4672" s="1"/>
      <c r="P4672" s="2"/>
      <c r="Q4672" s="2"/>
      <c r="Y4672" s="2"/>
      <c r="Z4672" s="2"/>
    </row>
    <row r="4673" spans="1:26">
      <c r="A4673" t="s">
        <v>4881</v>
      </c>
      <c r="B4673" s="1"/>
      <c r="P4673" s="2"/>
      <c r="Q4673" s="2"/>
      <c r="Y4673" s="2"/>
      <c r="Z4673" s="2"/>
    </row>
    <row r="4674" spans="1:26">
      <c r="A4674" t="s">
        <v>4882</v>
      </c>
      <c r="B4674" s="1"/>
      <c r="P4674" s="2"/>
      <c r="Q4674" s="2"/>
      <c r="Y4674" s="2"/>
      <c r="Z4674" s="2"/>
    </row>
    <row r="4675" spans="1:26">
      <c r="A4675" t="s">
        <v>4883</v>
      </c>
      <c r="B4675" s="1"/>
      <c r="P4675" s="2"/>
      <c r="Q4675" s="2"/>
      <c r="Y4675" s="2"/>
      <c r="Z4675" s="2"/>
    </row>
    <row r="4676" spans="1:26">
      <c r="A4676" t="s">
        <v>4884</v>
      </c>
      <c r="B4676" s="1"/>
      <c r="P4676" s="2"/>
      <c r="Q4676" s="2"/>
      <c r="Y4676" s="2"/>
      <c r="Z4676" s="2"/>
    </row>
    <row r="4677" spans="1:26">
      <c r="A4677" t="s">
        <v>4885</v>
      </c>
      <c r="B4677" s="1"/>
      <c r="P4677" s="2"/>
      <c r="Q4677" s="2"/>
      <c r="Y4677" s="2"/>
      <c r="Z4677" s="2"/>
    </row>
    <row r="4678" spans="1:26">
      <c r="A4678" t="s">
        <v>4886</v>
      </c>
      <c r="B4678" s="1"/>
      <c r="P4678" s="2"/>
      <c r="Q4678" s="2"/>
      <c r="Y4678" s="2"/>
      <c r="Z4678" s="2"/>
    </row>
    <row r="4679" spans="1:26">
      <c r="A4679" t="s">
        <v>4887</v>
      </c>
      <c r="B4679" s="1"/>
      <c r="P4679" s="2"/>
      <c r="Q4679" s="2"/>
      <c r="Y4679" s="2"/>
      <c r="Z4679" s="2"/>
    </row>
    <row r="4680" spans="1:26">
      <c r="A4680" t="s">
        <v>4888</v>
      </c>
      <c r="B4680" s="1"/>
      <c r="P4680" s="2"/>
      <c r="Q4680" s="2"/>
      <c r="Y4680" s="2"/>
      <c r="Z4680" s="2"/>
    </row>
    <row r="4681" spans="1:26">
      <c r="A4681" t="s">
        <v>4889</v>
      </c>
      <c r="B4681" s="1"/>
      <c r="P4681" s="2"/>
      <c r="Q4681" s="2"/>
      <c r="Y4681" s="2"/>
      <c r="Z4681" s="2"/>
    </row>
    <row r="4682" spans="1:26">
      <c r="A4682" t="s">
        <v>4890</v>
      </c>
      <c r="B4682" s="1"/>
      <c r="P4682" s="2"/>
      <c r="Q4682" s="2"/>
      <c r="Y4682" s="2"/>
      <c r="Z4682" s="2"/>
    </row>
    <row r="4683" spans="1:26">
      <c r="A4683" t="s">
        <v>4891</v>
      </c>
      <c r="B4683" s="1"/>
      <c r="P4683" s="2"/>
      <c r="Q4683" s="2"/>
      <c r="Y4683" s="2"/>
      <c r="Z4683" s="2"/>
    </row>
    <row r="4684" spans="1:26">
      <c r="A4684" t="s">
        <v>4892</v>
      </c>
      <c r="B4684" s="1"/>
      <c r="P4684" s="2"/>
      <c r="Q4684" s="2"/>
      <c r="Y4684" s="2"/>
      <c r="Z4684" s="2"/>
    </row>
    <row r="4685" spans="1:26">
      <c r="A4685" t="s">
        <v>4893</v>
      </c>
      <c r="B4685" s="1"/>
      <c r="P4685" s="2"/>
      <c r="Q4685" s="2"/>
      <c r="Y4685" s="2"/>
      <c r="Z4685" s="2"/>
    </row>
    <row r="4686" spans="1:26">
      <c r="A4686" t="s">
        <v>4894</v>
      </c>
      <c r="B4686" s="1"/>
      <c r="P4686" s="2"/>
      <c r="Q4686" s="2"/>
      <c r="Y4686" s="2"/>
      <c r="Z4686" s="2"/>
    </row>
    <row r="4687" spans="1:26">
      <c r="A4687" t="s">
        <v>4895</v>
      </c>
      <c r="B4687" s="1"/>
      <c r="P4687" s="2"/>
      <c r="Q4687" s="2"/>
      <c r="Y4687" s="2"/>
      <c r="Z4687" s="2"/>
    </row>
    <row r="4688" spans="1:26">
      <c r="A4688" t="s">
        <v>4896</v>
      </c>
      <c r="B4688" s="1"/>
      <c r="P4688" s="2"/>
      <c r="Q4688" s="2"/>
      <c r="Y4688" s="2"/>
      <c r="Z4688" s="2"/>
    </row>
    <row r="4689" spans="1:26">
      <c r="A4689" t="s">
        <v>4897</v>
      </c>
      <c r="B4689" s="1"/>
      <c r="P4689" s="2"/>
      <c r="Q4689" s="2"/>
      <c r="Y4689" s="2"/>
      <c r="Z4689" s="2"/>
    </row>
    <row r="4690" spans="1:26">
      <c r="A4690" t="s">
        <v>4898</v>
      </c>
      <c r="B4690" s="1"/>
      <c r="P4690" s="2"/>
      <c r="Q4690" s="2"/>
      <c r="Y4690" s="2"/>
      <c r="Z4690" s="2"/>
    </row>
    <row r="4691" spans="1:26">
      <c r="A4691" t="s">
        <v>4899</v>
      </c>
      <c r="B4691" s="1"/>
      <c r="P4691" s="2"/>
      <c r="Q4691" s="2"/>
      <c r="Y4691" s="2"/>
      <c r="Z4691" s="2"/>
    </row>
    <row r="4692" spans="1:26">
      <c r="A4692" t="s">
        <v>4900</v>
      </c>
      <c r="B4692" s="1"/>
      <c r="P4692" s="2"/>
      <c r="Q4692" s="2"/>
      <c r="Y4692" s="2"/>
      <c r="Z4692" s="2"/>
    </row>
    <row r="4693" spans="1:26">
      <c r="A4693" t="s">
        <v>4901</v>
      </c>
      <c r="B4693" s="1"/>
      <c r="P4693" s="2"/>
      <c r="Q4693" s="2"/>
      <c r="Y4693" s="2"/>
      <c r="Z4693" s="2"/>
    </row>
    <row r="4694" spans="1:26">
      <c r="A4694" t="s">
        <v>4902</v>
      </c>
      <c r="B4694" s="1"/>
      <c r="P4694" s="2"/>
      <c r="Q4694" s="2"/>
      <c r="Y4694" s="2"/>
      <c r="Z4694" s="2"/>
    </row>
    <row r="4695" spans="1:26">
      <c r="A4695" t="s">
        <v>4903</v>
      </c>
      <c r="B4695" s="1"/>
      <c r="P4695" s="2"/>
      <c r="Q4695" s="2"/>
      <c r="Y4695" s="2"/>
      <c r="Z4695" s="2"/>
    </row>
    <row r="4696" spans="1:26">
      <c r="A4696" t="s">
        <v>4904</v>
      </c>
      <c r="B4696" s="1"/>
      <c r="P4696" s="2"/>
      <c r="Q4696" s="2"/>
      <c r="Y4696" s="2"/>
      <c r="Z4696" s="2"/>
    </row>
    <row r="4697" spans="1:26">
      <c r="A4697" t="s">
        <v>4905</v>
      </c>
      <c r="B4697" s="1"/>
      <c r="P4697" s="2"/>
      <c r="Q4697" s="2"/>
      <c r="Y4697" s="2"/>
      <c r="Z4697" s="2"/>
    </row>
    <row r="4698" spans="1:26">
      <c r="A4698" t="s">
        <v>4906</v>
      </c>
      <c r="B4698" s="1"/>
      <c r="P4698" s="2"/>
      <c r="Q4698" s="2"/>
      <c r="Y4698" s="2"/>
      <c r="Z4698" s="2"/>
    </row>
    <row r="4699" spans="1:26">
      <c r="A4699" t="s">
        <v>4907</v>
      </c>
      <c r="B4699" s="1"/>
      <c r="P4699" s="2"/>
      <c r="Q4699" s="2"/>
      <c r="Y4699" s="2"/>
      <c r="Z4699" s="2"/>
    </row>
    <row r="4700" spans="1:26">
      <c r="A4700" t="s">
        <v>4908</v>
      </c>
      <c r="B4700" s="1"/>
      <c r="P4700" s="2"/>
      <c r="Q4700" s="2"/>
      <c r="Y4700" s="2"/>
      <c r="Z4700" s="2"/>
    </row>
    <row r="4701" spans="1:26">
      <c r="A4701" t="s">
        <v>4909</v>
      </c>
      <c r="B4701" s="1"/>
      <c r="P4701" s="2"/>
      <c r="Q4701" s="2"/>
      <c r="Y4701" s="2"/>
      <c r="Z4701" s="2"/>
    </row>
    <row r="4702" spans="1:26">
      <c r="A4702" t="s">
        <v>4910</v>
      </c>
      <c r="B4702" s="1"/>
      <c r="P4702" s="2"/>
      <c r="Q4702" s="2"/>
      <c r="Y4702" s="2"/>
      <c r="Z4702" s="2"/>
    </row>
    <row r="4703" spans="1:26">
      <c r="A4703" t="s">
        <v>4911</v>
      </c>
      <c r="B4703" s="1"/>
      <c r="P4703" s="2"/>
      <c r="Q4703" s="2"/>
      <c r="Y4703" s="2"/>
      <c r="Z4703" s="2"/>
    </row>
    <row r="4704" spans="1:26">
      <c r="A4704" t="s">
        <v>4912</v>
      </c>
      <c r="B4704" s="1"/>
      <c r="P4704" s="2"/>
      <c r="Q4704" s="2"/>
      <c r="Y4704" s="2"/>
      <c r="Z4704" s="2"/>
    </row>
    <row r="4705" spans="1:26">
      <c r="A4705" t="s">
        <v>4913</v>
      </c>
      <c r="B4705" s="1"/>
      <c r="P4705" s="2"/>
      <c r="Q4705" s="2"/>
      <c r="Y4705" s="2"/>
      <c r="Z4705" s="2"/>
    </row>
    <row r="4706" spans="1:26">
      <c r="A4706" t="s">
        <v>4914</v>
      </c>
      <c r="B4706" s="1"/>
      <c r="P4706" s="2"/>
      <c r="Q4706" s="2"/>
      <c r="Y4706" s="2"/>
      <c r="Z4706" s="2"/>
    </row>
    <row r="4707" spans="1:26">
      <c r="A4707" t="s">
        <v>4915</v>
      </c>
      <c r="B4707" s="1"/>
      <c r="P4707" s="2"/>
      <c r="Q4707" s="2"/>
      <c r="Y4707" s="2"/>
      <c r="Z4707" s="2"/>
    </row>
    <row r="4708" spans="1:26">
      <c r="A4708" t="s">
        <v>4916</v>
      </c>
      <c r="B4708" s="1"/>
      <c r="P4708" s="2"/>
      <c r="Q4708" s="2"/>
      <c r="Y4708" s="2"/>
      <c r="Z4708" s="2"/>
    </row>
    <row r="4709" spans="1:26">
      <c r="A4709" t="s">
        <v>4917</v>
      </c>
      <c r="B4709" s="1"/>
      <c r="P4709" s="2"/>
      <c r="Q4709" s="2"/>
      <c r="Y4709" s="2"/>
      <c r="Z4709" s="2"/>
    </row>
    <row r="4710" spans="1:26">
      <c r="A4710" t="s">
        <v>4918</v>
      </c>
      <c r="B4710" s="1"/>
      <c r="P4710" s="2"/>
      <c r="Q4710" s="2"/>
      <c r="Y4710" s="2"/>
      <c r="Z4710" s="2"/>
    </row>
    <row r="4711" spans="1:26">
      <c r="A4711" t="s">
        <v>4919</v>
      </c>
      <c r="B4711" s="1"/>
      <c r="P4711" s="2"/>
      <c r="Q4711" s="2"/>
      <c r="Y4711" s="2"/>
      <c r="Z4711" s="2"/>
    </row>
    <row r="4712" spans="1:26">
      <c r="A4712" t="s">
        <v>4920</v>
      </c>
      <c r="B4712" s="1"/>
      <c r="P4712" s="2"/>
      <c r="Q4712" s="2"/>
      <c r="Y4712" s="2"/>
      <c r="Z4712" s="2"/>
    </row>
    <row r="4713" spans="1:26">
      <c r="A4713" t="s">
        <v>4921</v>
      </c>
      <c r="B4713" s="1"/>
      <c r="P4713" s="2"/>
      <c r="Q4713" s="2"/>
      <c r="Y4713" s="2"/>
      <c r="Z4713" s="2"/>
    </row>
    <row r="4714" spans="1:26">
      <c r="A4714" t="s">
        <v>4922</v>
      </c>
      <c r="B4714" s="1"/>
      <c r="P4714" s="2"/>
      <c r="Q4714" s="2"/>
      <c r="Y4714" s="2"/>
      <c r="Z4714" s="2"/>
    </row>
    <row r="4715" spans="1:26">
      <c r="A4715" t="s">
        <v>4923</v>
      </c>
      <c r="B4715" s="1"/>
      <c r="P4715" s="2"/>
      <c r="Q4715" s="2"/>
      <c r="Y4715" s="2"/>
      <c r="Z4715" s="2"/>
    </row>
    <row r="4716" spans="1:26">
      <c r="A4716" t="s">
        <v>4924</v>
      </c>
      <c r="B4716" s="1"/>
      <c r="P4716" s="2"/>
      <c r="Q4716" s="2"/>
      <c r="Y4716" s="2"/>
      <c r="Z4716" s="2"/>
    </row>
    <row r="4717" spans="1:26">
      <c r="A4717" t="s">
        <v>4925</v>
      </c>
      <c r="B4717" s="1"/>
      <c r="P4717" s="2"/>
      <c r="Q4717" s="2"/>
      <c r="Y4717" s="2"/>
      <c r="Z4717" s="2"/>
    </row>
    <row r="4718" spans="1:26">
      <c r="A4718" t="s">
        <v>4926</v>
      </c>
      <c r="B4718" s="1"/>
      <c r="P4718" s="2"/>
      <c r="Q4718" s="2"/>
      <c r="Y4718" s="2"/>
      <c r="Z4718" s="2"/>
    </row>
    <row r="4719" spans="1:26">
      <c r="A4719" t="s">
        <v>4927</v>
      </c>
      <c r="B4719" s="1"/>
      <c r="P4719" s="2"/>
      <c r="Q4719" s="2"/>
      <c r="Y4719" s="2"/>
      <c r="Z4719" s="2"/>
    </row>
    <row r="4720" spans="1:26">
      <c r="A4720" t="s">
        <v>4928</v>
      </c>
      <c r="B4720" s="1"/>
      <c r="P4720" s="2"/>
      <c r="Q4720" s="2"/>
      <c r="Y4720" s="2"/>
      <c r="Z4720" s="2"/>
    </row>
    <row r="4721" spans="1:26">
      <c r="A4721" t="s">
        <v>4929</v>
      </c>
      <c r="B4721" s="1"/>
      <c r="P4721" s="2"/>
      <c r="Q4721" s="2"/>
      <c r="Y4721" s="2"/>
      <c r="Z4721" s="2"/>
    </row>
    <row r="4722" spans="1:26">
      <c r="A4722" t="s">
        <v>4930</v>
      </c>
      <c r="B4722" s="1"/>
      <c r="P4722" s="2"/>
      <c r="Q4722" s="2"/>
      <c r="Y4722" s="2"/>
      <c r="Z4722" s="2"/>
    </row>
    <row r="4723" spans="1:26">
      <c r="A4723" t="s">
        <v>4931</v>
      </c>
      <c r="B4723" s="1"/>
      <c r="P4723" s="2"/>
      <c r="Q4723" s="2"/>
      <c r="Y4723" s="2"/>
      <c r="Z4723" s="2"/>
    </row>
    <row r="4724" spans="1:26">
      <c r="A4724" t="s">
        <v>4932</v>
      </c>
      <c r="B4724" s="1"/>
      <c r="P4724" s="2"/>
      <c r="Q4724" s="2"/>
      <c r="Y4724" s="2"/>
      <c r="Z4724" s="2"/>
    </row>
    <row r="4725" spans="1:26">
      <c r="A4725" t="s">
        <v>4933</v>
      </c>
      <c r="B4725" s="1"/>
      <c r="P4725" s="2"/>
      <c r="Q4725" s="2"/>
      <c r="Y4725" s="2"/>
      <c r="Z4725" s="2"/>
    </row>
    <row r="4726" spans="1:26">
      <c r="A4726" t="s">
        <v>4934</v>
      </c>
      <c r="B4726" s="1"/>
      <c r="P4726" s="2"/>
      <c r="Q4726" s="2"/>
      <c r="Y4726" s="2"/>
      <c r="Z4726" s="2"/>
    </row>
    <row r="4727" spans="1:26">
      <c r="A4727" t="s">
        <v>4935</v>
      </c>
      <c r="B4727" s="1"/>
      <c r="P4727" s="2"/>
      <c r="Q4727" s="2"/>
      <c r="Y4727" s="2"/>
      <c r="Z4727" s="2"/>
    </row>
    <row r="4728" spans="1:26">
      <c r="A4728" t="s">
        <v>4936</v>
      </c>
      <c r="B4728" s="1"/>
      <c r="P4728" s="2"/>
      <c r="Q4728" s="2"/>
      <c r="Y4728" s="2"/>
      <c r="Z4728" s="2"/>
    </row>
    <row r="4729" spans="1:26">
      <c r="A4729" t="s">
        <v>4937</v>
      </c>
      <c r="B4729" s="1"/>
      <c r="P4729" s="2"/>
      <c r="Q4729" s="2"/>
      <c r="Y4729" s="2"/>
      <c r="Z4729" s="2"/>
    </row>
    <row r="4730" spans="1:26">
      <c r="A4730" t="s">
        <v>4938</v>
      </c>
      <c r="B4730" s="1"/>
      <c r="P4730" s="2"/>
      <c r="Q4730" s="2"/>
      <c r="Y4730" s="2"/>
      <c r="Z4730" s="2"/>
    </row>
    <row r="4731" spans="1:26">
      <c r="A4731" t="s">
        <v>4939</v>
      </c>
      <c r="B4731" s="1"/>
      <c r="P4731" s="2"/>
      <c r="Q4731" s="2"/>
      <c r="Y4731" s="2"/>
      <c r="Z4731" s="2"/>
    </row>
    <row r="4732" spans="1:26">
      <c r="A4732" t="s">
        <v>4940</v>
      </c>
      <c r="B4732" s="1"/>
      <c r="P4732" s="2"/>
      <c r="Q4732" s="2"/>
      <c r="Y4732" s="2"/>
      <c r="Z4732" s="2"/>
    </row>
    <row r="4733" spans="1:26">
      <c r="A4733" t="s">
        <v>4941</v>
      </c>
      <c r="B4733" s="1"/>
      <c r="P4733" s="2"/>
      <c r="Q4733" s="2"/>
      <c r="Y4733" s="2"/>
      <c r="Z4733" s="2"/>
    </row>
    <row r="4734" spans="1:26">
      <c r="A4734" t="s">
        <v>4942</v>
      </c>
      <c r="B4734" s="1"/>
      <c r="P4734" s="2"/>
      <c r="Q4734" s="2"/>
      <c r="Y4734" s="2"/>
      <c r="Z4734" s="2"/>
    </row>
    <row r="4735" spans="1:26">
      <c r="A4735" t="s">
        <v>4943</v>
      </c>
      <c r="B4735" s="1"/>
      <c r="P4735" s="2"/>
      <c r="Q4735" s="2"/>
      <c r="Y4735" s="2"/>
      <c r="Z4735" s="2"/>
    </row>
    <row r="4736" spans="1:26">
      <c r="A4736" t="s">
        <v>4944</v>
      </c>
      <c r="B4736" s="1"/>
      <c r="P4736" s="2"/>
      <c r="Q4736" s="2"/>
      <c r="Y4736" s="2"/>
      <c r="Z4736" s="2"/>
    </row>
    <row r="4737" spans="1:26">
      <c r="A4737" t="s">
        <v>4945</v>
      </c>
      <c r="B4737" s="1"/>
      <c r="P4737" s="2"/>
      <c r="Q4737" s="2"/>
      <c r="Y4737" s="2"/>
      <c r="Z4737" s="2"/>
    </row>
    <row r="4738" spans="1:26">
      <c r="A4738" t="s">
        <v>4946</v>
      </c>
      <c r="B4738" s="1"/>
      <c r="P4738" s="2"/>
      <c r="Q4738" s="2"/>
      <c r="Y4738" s="2"/>
      <c r="Z4738" s="2"/>
    </row>
    <row r="4739" spans="1:26">
      <c r="A4739" t="s">
        <v>4947</v>
      </c>
      <c r="B4739" s="1"/>
      <c r="P4739" s="2"/>
      <c r="Q4739" s="2"/>
      <c r="Y4739" s="2"/>
      <c r="Z4739" s="2"/>
    </row>
    <row r="4740" spans="1:26">
      <c r="A4740" t="s">
        <v>4948</v>
      </c>
      <c r="B4740" s="1"/>
      <c r="P4740" s="2"/>
      <c r="Q4740" s="2"/>
      <c r="Y4740" s="2"/>
      <c r="Z4740" s="2"/>
    </row>
    <row r="4741" spans="1:26">
      <c r="A4741" t="s">
        <v>4949</v>
      </c>
      <c r="B4741" s="1"/>
      <c r="P4741" s="2"/>
      <c r="Q4741" s="2"/>
      <c r="Y4741" s="2"/>
      <c r="Z4741" s="2"/>
    </row>
    <row r="4742" spans="1:26">
      <c r="A4742" t="s">
        <v>4950</v>
      </c>
      <c r="B4742" s="1"/>
      <c r="P4742" s="2"/>
      <c r="Q4742" s="2"/>
      <c r="Y4742" s="2"/>
      <c r="Z4742" s="2"/>
    </row>
    <row r="4743" spans="1:26">
      <c r="A4743" t="s">
        <v>4951</v>
      </c>
      <c r="B4743" s="1"/>
      <c r="P4743" s="2"/>
      <c r="Q4743" s="2"/>
      <c r="Y4743" s="2"/>
      <c r="Z4743" s="2"/>
    </row>
    <row r="4744" spans="1:26">
      <c r="A4744" t="s">
        <v>4952</v>
      </c>
      <c r="B4744" s="1"/>
      <c r="P4744" s="2"/>
      <c r="Q4744" s="2"/>
      <c r="Y4744" s="2"/>
      <c r="Z4744" s="2"/>
    </row>
    <row r="4745" spans="1:26">
      <c r="A4745" t="s">
        <v>4953</v>
      </c>
      <c r="B4745" s="1"/>
      <c r="P4745" s="2"/>
      <c r="Q4745" s="2"/>
      <c r="Y4745" s="2"/>
      <c r="Z4745" s="2"/>
    </row>
    <row r="4746" spans="1:26">
      <c r="A4746" t="s">
        <v>4954</v>
      </c>
      <c r="B4746" s="1"/>
      <c r="P4746" s="2"/>
      <c r="Q4746" s="2"/>
      <c r="Y4746" s="2"/>
      <c r="Z4746" s="2"/>
    </row>
    <row r="4747" spans="1:26">
      <c r="A4747" t="s">
        <v>4955</v>
      </c>
      <c r="B4747" s="1"/>
      <c r="P4747" s="2"/>
      <c r="Q4747" s="2"/>
      <c r="Y4747" s="2"/>
      <c r="Z4747" s="2"/>
    </row>
    <row r="4748" spans="1:26">
      <c r="A4748" t="s">
        <v>4956</v>
      </c>
      <c r="B4748" s="1"/>
      <c r="P4748" s="2"/>
      <c r="Q4748" s="2"/>
      <c r="Y4748" s="2"/>
      <c r="Z4748" s="2"/>
    </row>
    <row r="4749" spans="1:26">
      <c r="A4749" t="s">
        <v>4957</v>
      </c>
      <c r="B4749" s="1"/>
      <c r="P4749" s="2"/>
      <c r="Q4749" s="2"/>
      <c r="Y4749" s="2"/>
      <c r="Z4749" s="2"/>
    </row>
    <row r="4750" spans="1:26">
      <c r="A4750" t="s">
        <v>4958</v>
      </c>
      <c r="B4750" s="1"/>
      <c r="P4750" s="2"/>
      <c r="Q4750" s="2"/>
      <c r="Y4750" s="2"/>
      <c r="Z4750" s="2"/>
    </row>
    <row r="4751" spans="1:26">
      <c r="A4751" t="s">
        <v>4959</v>
      </c>
      <c r="B4751" s="1"/>
      <c r="P4751" s="2"/>
      <c r="Q4751" s="2"/>
      <c r="Y4751" s="2"/>
      <c r="Z4751" s="2"/>
    </row>
    <row r="4752" spans="1:26">
      <c r="A4752" t="s">
        <v>4960</v>
      </c>
      <c r="B4752" s="1"/>
      <c r="P4752" s="2"/>
      <c r="Q4752" s="2"/>
      <c r="Y4752" s="2"/>
      <c r="Z4752" s="2"/>
    </row>
    <row r="4753" spans="1:26">
      <c r="A4753" t="s">
        <v>4961</v>
      </c>
      <c r="B4753" s="1"/>
      <c r="P4753" s="2"/>
      <c r="Q4753" s="2"/>
      <c r="Y4753" s="2"/>
      <c r="Z4753" s="2"/>
    </row>
    <row r="4754" spans="1:26">
      <c r="A4754" t="s">
        <v>4962</v>
      </c>
      <c r="B4754" s="1"/>
      <c r="P4754" s="2"/>
      <c r="Q4754" s="2"/>
      <c r="Y4754" s="2"/>
      <c r="Z4754" s="2"/>
    </row>
    <row r="4755" spans="1:26">
      <c r="A4755" t="s">
        <v>4963</v>
      </c>
      <c r="B4755" s="1"/>
      <c r="P4755" s="2"/>
      <c r="Q4755" s="2"/>
      <c r="Y4755" s="2"/>
      <c r="Z4755" s="2"/>
    </row>
    <row r="4756" spans="1:26">
      <c r="A4756" t="s">
        <v>4964</v>
      </c>
      <c r="B4756" s="1"/>
      <c r="P4756" s="2"/>
      <c r="Q4756" s="2"/>
      <c r="Y4756" s="2"/>
      <c r="Z4756" s="2"/>
    </row>
    <row r="4757" spans="1:26">
      <c r="A4757" t="s">
        <v>4965</v>
      </c>
      <c r="B4757" s="1"/>
      <c r="P4757" s="2"/>
      <c r="Q4757" s="2"/>
      <c r="Y4757" s="2"/>
      <c r="Z4757" s="2"/>
    </row>
    <row r="4758" spans="1:26">
      <c r="A4758" t="s">
        <v>4966</v>
      </c>
      <c r="B4758" s="1"/>
      <c r="P4758" s="2"/>
      <c r="Q4758" s="2"/>
      <c r="Y4758" s="2"/>
      <c r="Z4758" s="2"/>
    </row>
    <row r="4759" spans="1:26">
      <c r="A4759" t="s">
        <v>4967</v>
      </c>
      <c r="B4759" s="1"/>
      <c r="P4759" s="2"/>
      <c r="Q4759" s="2"/>
      <c r="Y4759" s="2"/>
      <c r="Z4759" s="2"/>
    </row>
    <row r="4760" spans="1:26">
      <c r="A4760" t="s">
        <v>4968</v>
      </c>
      <c r="B4760" s="1"/>
      <c r="P4760" s="2"/>
      <c r="Q4760" s="2"/>
      <c r="Y4760" s="2"/>
      <c r="Z4760" s="2"/>
    </row>
    <row r="4761" spans="1:26">
      <c r="A4761" t="s">
        <v>4969</v>
      </c>
      <c r="B4761" s="1"/>
      <c r="P4761" s="2"/>
      <c r="Q4761" s="2"/>
      <c r="Y4761" s="2"/>
      <c r="Z4761" s="2"/>
    </row>
    <row r="4762" spans="1:26">
      <c r="A4762" t="s">
        <v>4970</v>
      </c>
      <c r="B4762" s="1"/>
      <c r="P4762" s="2"/>
      <c r="Q4762" s="2"/>
      <c r="Y4762" s="2"/>
      <c r="Z4762" s="2"/>
    </row>
    <row r="4763" spans="1:26">
      <c r="A4763" t="s">
        <v>4971</v>
      </c>
      <c r="B4763" s="1"/>
      <c r="P4763" s="2"/>
      <c r="Q4763" s="2"/>
      <c r="Y4763" s="2"/>
      <c r="Z4763" s="2"/>
    </row>
    <row r="4764" spans="1:26">
      <c r="A4764" t="s">
        <v>4972</v>
      </c>
      <c r="B4764" s="1"/>
      <c r="P4764" s="2"/>
      <c r="Q4764" s="2"/>
      <c r="Y4764" s="2"/>
      <c r="Z4764" s="2"/>
    </row>
    <row r="4765" spans="1:26">
      <c r="A4765" t="s">
        <v>4973</v>
      </c>
      <c r="B4765" s="1"/>
      <c r="P4765" s="2"/>
      <c r="Q4765" s="2"/>
      <c r="Y4765" s="2"/>
      <c r="Z4765" s="2"/>
    </row>
    <row r="4766" spans="1:26">
      <c r="A4766" t="s">
        <v>4974</v>
      </c>
      <c r="B4766" s="1"/>
      <c r="P4766" s="2"/>
      <c r="Q4766" s="2"/>
      <c r="Y4766" s="2"/>
      <c r="Z4766" s="2"/>
    </row>
    <row r="4767" spans="1:26">
      <c r="A4767" t="s">
        <v>4975</v>
      </c>
      <c r="B4767" s="1"/>
      <c r="P4767" s="2"/>
      <c r="Q4767" s="2"/>
      <c r="Y4767" s="2"/>
      <c r="Z4767" s="2"/>
    </row>
    <row r="4768" spans="1:26">
      <c r="A4768" t="s">
        <v>4976</v>
      </c>
      <c r="B4768" s="1"/>
      <c r="P4768" s="2"/>
      <c r="Q4768" s="2"/>
      <c r="Y4768" s="2"/>
      <c r="Z4768" s="2"/>
    </row>
    <row r="4769" spans="1:26">
      <c r="A4769" t="s">
        <v>4977</v>
      </c>
      <c r="B4769" s="1"/>
      <c r="P4769" s="2"/>
      <c r="Q4769" s="2"/>
      <c r="Y4769" s="2"/>
      <c r="Z4769" s="2"/>
    </row>
    <row r="4770" spans="1:26">
      <c r="A4770" t="s">
        <v>4978</v>
      </c>
      <c r="B4770" s="1"/>
      <c r="P4770" s="2"/>
      <c r="Q4770" s="2"/>
      <c r="Y4770" s="2"/>
      <c r="Z4770" s="2"/>
    </row>
    <row r="4771" spans="1:26">
      <c r="A4771" t="s">
        <v>4979</v>
      </c>
      <c r="B4771" s="1"/>
      <c r="P4771" s="2"/>
      <c r="Q4771" s="2"/>
      <c r="Y4771" s="2"/>
      <c r="Z4771" s="2"/>
    </row>
    <row r="4772" spans="1:26">
      <c r="A4772" t="s">
        <v>4980</v>
      </c>
      <c r="B4772" s="1"/>
      <c r="P4772" s="2"/>
      <c r="Q4772" s="2"/>
      <c r="Y4772" s="2"/>
      <c r="Z4772" s="2"/>
    </row>
    <row r="4773" spans="1:26">
      <c r="A4773" t="s">
        <v>4981</v>
      </c>
      <c r="B4773" s="1"/>
      <c r="P4773" s="2"/>
      <c r="Q4773" s="2"/>
      <c r="Y4773" s="2"/>
      <c r="Z4773" s="2"/>
    </row>
    <row r="4774" spans="1:26">
      <c r="A4774" t="s">
        <v>4982</v>
      </c>
      <c r="B4774" s="1"/>
      <c r="P4774" s="2"/>
      <c r="Q4774" s="2"/>
      <c r="Y4774" s="2"/>
      <c r="Z4774" s="2"/>
    </row>
    <row r="4775" spans="1:26">
      <c r="A4775" t="s">
        <v>4983</v>
      </c>
      <c r="B4775" s="1"/>
      <c r="P4775" s="2"/>
      <c r="Q4775" s="2"/>
      <c r="Y4775" s="2"/>
      <c r="Z4775" s="2"/>
    </row>
    <row r="4776" spans="1:26">
      <c r="A4776" t="s">
        <v>4984</v>
      </c>
      <c r="B4776" s="1"/>
      <c r="P4776" s="2"/>
      <c r="Q4776" s="2"/>
      <c r="Y4776" s="2"/>
      <c r="Z4776" s="2"/>
    </row>
    <row r="4777" spans="1:26">
      <c r="A4777" t="s">
        <v>4985</v>
      </c>
      <c r="B4777" s="1"/>
      <c r="P4777" s="2"/>
      <c r="Q4777" s="2"/>
      <c r="Y4777" s="2"/>
      <c r="Z4777" s="2"/>
    </row>
    <row r="4778" spans="1:26">
      <c r="A4778" t="s">
        <v>4986</v>
      </c>
      <c r="B4778" s="1"/>
      <c r="P4778" s="2"/>
      <c r="Q4778" s="2"/>
      <c r="Y4778" s="2"/>
      <c r="Z4778" s="2"/>
    </row>
    <row r="4779" spans="1:26">
      <c r="A4779" t="s">
        <v>4987</v>
      </c>
      <c r="B4779" s="1"/>
      <c r="P4779" s="2"/>
      <c r="Q4779" s="2"/>
      <c r="Y4779" s="2"/>
      <c r="Z4779" s="2"/>
    </row>
    <row r="4780" spans="1:26">
      <c r="A4780" t="s">
        <v>4988</v>
      </c>
      <c r="B4780" s="1"/>
      <c r="P4780" s="2"/>
      <c r="Q4780" s="2"/>
      <c r="Y4780" s="2"/>
      <c r="Z4780" s="2"/>
    </row>
    <row r="4781" spans="1:26">
      <c r="A4781" t="s">
        <v>4989</v>
      </c>
      <c r="B4781" s="1"/>
      <c r="P4781" s="2"/>
      <c r="Q4781" s="2"/>
      <c r="Y4781" s="2"/>
      <c r="Z4781" s="2"/>
    </row>
    <row r="4782" spans="1:26">
      <c r="A4782" t="s">
        <v>4990</v>
      </c>
      <c r="B4782" s="1"/>
      <c r="P4782" s="2"/>
      <c r="Q4782" s="2"/>
      <c r="Y4782" s="2"/>
      <c r="Z4782" s="2"/>
    </row>
    <row r="4783" spans="1:26">
      <c r="A4783" t="s">
        <v>4991</v>
      </c>
      <c r="B4783" s="1"/>
      <c r="P4783" s="2"/>
      <c r="Q4783" s="2"/>
      <c r="Y4783" s="2"/>
      <c r="Z4783" s="2"/>
    </row>
    <row r="4784" spans="1:26">
      <c r="A4784" t="s">
        <v>4992</v>
      </c>
      <c r="B4784" s="1"/>
      <c r="P4784" s="2"/>
      <c r="Q4784" s="2"/>
      <c r="Y4784" s="2"/>
      <c r="Z4784" s="2"/>
    </row>
    <row r="4785" spans="1:26">
      <c r="A4785" t="s">
        <v>4993</v>
      </c>
      <c r="B4785" s="1"/>
      <c r="P4785" s="2"/>
      <c r="Q4785" s="2"/>
      <c r="Y4785" s="2"/>
      <c r="Z4785" s="2"/>
    </row>
    <row r="4786" spans="1:26">
      <c r="A4786" t="s">
        <v>4994</v>
      </c>
      <c r="B4786" s="1"/>
      <c r="P4786" s="2"/>
      <c r="Q4786" s="2"/>
      <c r="Y4786" s="2"/>
      <c r="Z4786" s="2"/>
    </row>
    <row r="4787" spans="1:26">
      <c r="A4787" t="s">
        <v>4995</v>
      </c>
      <c r="B4787" s="1"/>
      <c r="P4787" s="2"/>
      <c r="Q4787" s="2"/>
      <c r="Y4787" s="2"/>
      <c r="Z4787" s="2"/>
    </row>
    <row r="4788" spans="1:26">
      <c r="A4788" t="s">
        <v>4996</v>
      </c>
      <c r="B4788" s="1"/>
      <c r="P4788" s="2"/>
      <c r="Q4788" s="2"/>
      <c r="Y4788" s="2"/>
      <c r="Z4788" s="2"/>
    </row>
    <row r="4789" spans="1:26">
      <c r="A4789" t="s">
        <v>4997</v>
      </c>
      <c r="B4789" s="1"/>
      <c r="P4789" s="2"/>
      <c r="Q4789" s="2"/>
      <c r="Y4789" s="2"/>
      <c r="Z4789" s="2"/>
    </row>
    <row r="4790" spans="1:26">
      <c r="A4790" t="s">
        <v>4998</v>
      </c>
      <c r="B4790" s="1"/>
      <c r="P4790" s="2"/>
      <c r="Q4790" s="2"/>
      <c r="Y4790" s="2"/>
      <c r="Z4790" s="2"/>
    </row>
    <row r="4791" spans="1:26">
      <c r="A4791" t="s">
        <v>4999</v>
      </c>
      <c r="B4791" s="1"/>
      <c r="P4791" s="2"/>
      <c r="Q4791" s="2"/>
      <c r="Y4791" s="2"/>
      <c r="Z4791" s="2"/>
    </row>
    <row r="4792" spans="1:26">
      <c r="A4792" t="s">
        <v>5000</v>
      </c>
      <c r="B4792" s="1"/>
      <c r="P4792" s="2"/>
      <c r="Q4792" s="2"/>
      <c r="Y4792" s="2"/>
      <c r="Z4792" s="2"/>
    </row>
    <row r="4793" spans="1:26">
      <c r="A4793" t="s">
        <v>5001</v>
      </c>
      <c r="B4793" s="1"/>
      <c r="P4793" s="2"/>
      <c r="Q4793" s="2"/>
      <c r="Y4793" s="2"/>
      <c r="Z4793" s="2"/>
    </row>
    <row r="4794" spans="1:26">
      <c r="A4794" t="s">
        <v>5002</v>
      </c>
      <c r="B4794" s="1"/>
      <c r="P4794" s="2"/>
      <c r="Q4794" s="2"/>
      <c r="Y4794" s="2"/>
      <c r="Z4794" s="2"/>
    </row>
    <row r="4795" spans="1:26">
      <c r="A4795" t="s">
        <v>5003</v>
      </c>
      <c r="B4795" s="1"/>
      <c r="P4795" s="2"/>
      <c r="Q4795" s="2"/>
      <c r="Y4795" s="2"/>
      <c r="Z4795" s="2"/>
    </row>
    <row r="4796" spans="1:26">
      <c r="A4796" t="s">
        <v>5004</v>
      </c>
      <c r="B4796" s="1"/>
      <c r="P4796" s="2"/>
      <c r="Q4796" s="2"/>
      <c r="Y4796" s="2"/>
      <c r="Z4796" s="2"/>
    </row>
    <row r="4797" spans="1:26">
      <c r="A4797" t="s">
        <v>5005</v>
      </c>
      <c r="B4797" s="1"/>
      <c r="P4797" s="2"/>
      <c r="Q4797" s="2"/>
      <c r="Y4797" s="2"/>
      <c r="Z4797" s="2"/>
    </row>
    <row r="4798" spans="1:26">
      <c r="A4798" t="s">
        <v>5006</v>
      </c>
      <c r="B4798" s="1"/>
      <c r="P4798" s="2"/>
      <c r="Q4798" s="2"/>
      <c r="Y4798" s="2"/>
      <c r="Z4798" s="2"/>
    </row>
    <row r="4799" spans="1:26">
      <c r="A4799" t="s">
        <v>5007</v>
      </c>
      <c r="B4799" s="1"/>
      <c r="P4799" s="2"/>
      <c r="Q4799" s="2"/>
      <c r="Y4799" s="2"/>
      <c r="Z4799" s="2"/>
    </row>
    <row r="4800" spans="1:26">
      <c r="A4800" t="s">
        <v>5008</v>
      </c>
      <c r="B4800" s="1"/>
      <c r="P4800" s="2"/>
      <c r="Q4800" s="2"/>
      <c r="Y4800" s="2"/>
      <c r="Z4800" s="2"/>
    </row>
    <row r="4801" spans="1:26">
      <c r="A4801" t="s">
        <v>5009</v>
      </c>
      <c r="B4801" s="1"/>
      <c r="P4801" s="2"/>
      <c r="Q4801" s="2"/>
      <c r="Y4801" s="2"/>
      <c r="Z4801" s="2"/>
    </row>
    <row r="4802" spans="1:26">
      <c r="A4802" t="s">
        <v>5010</v>
      </c>
      <c r="B4802" s="1"/>
      <c r="P4802" s="2"/>
      <c r="Q4802" s="2"/>
      <c r="Y4802" s="2"/>
      <c r="Z4802" s="2"/>
    </row>
    <row r="4803" spans="1:26">
      <c r="A4803" t="s">
        <v>5011</v>
      </c>
      <c r="B4803" s="1"/>
      <c r="P4803" s="2"/>
      <c r="Q4803" s="2"/>
      <c r="Y4803" s="2"/>
      <c r="Z4803" s="2"/>
    </row>
    <row r="4804" spans="1:26">
      <c r="A4804" t="s">
        <v>5012</v>
      </c>
      <c r="B4804" s="1"/>
      <c r="P4804" s="2"/>
      <c r="Q4804" s="2"/>
      <c r="Y4804" s="2"/>
      <c r="Z4804" s="2"/>
    </row>
    <row r="4805" spans="1:26">
      <c r="A4805" t="s">
        <v>5013</v>
      </c>
      <c r="B4805" s="1"/>
      <c r="P4805" s="2"/>
      <c r="Q4805" s="2"/>
      <c r="Y4805" s="2"/>
      <c r="Z4805" s="2"/>
    </row>
    <row r="4806" spans="1:26">
      <c r="A4806" t="s">
        <v>5014</v>
      </c>
      <c r="B4806" s="1"/>
      <c r="P4806" s="2"/>
      <c r="Q4806" s="2"/>
      <c r="Y4806" s="2"/>
      <c r="Z4806" s="2"/>
    </row>
    <row r="4807" spans="1:26">
      <c r="A4807" t="s">
        <v>5015</v>
      </c>
      <c r="B4807" s="1"/>
      <c r="P4807" s="2"/>
      <c r="Q4807" s="2"/>
      <c r="Y4807" s="2"/>
      <c r="Z4807" s="2"/>
    </row>
    <row r="4808" spans="1:26">
      <c r="A4808" t="s">
        <v>5016</v>
      </c>
      <c r="B4808" s="1"/>
      <c r="P4808" s="2"/>
      <c r="Q4808" s="2"/>
      <c r="Y4808" s="2"/>
      <c r="Z4808" s="2"/>
    </row>
    <row r="4809" spans="1:26">
      <c r="A4809" t="s">
        <v>5017</v>
      </c>
      <c r="B4809" s="1"/>
      <c r="P4809" s="2"/>
      <c r="Q4809" s="2"/>
      <c r="Y4809" s="2"/>
      <c r="Z4809" s="2"/>
    </row>
    <row r="4810" spans="1:26">
      <c r="A4810" t="s">
        <v>5018</v>
      </c>
      <c r="B4810" s="1"/>
      <c r="P4810" s="2"/>
      <c r="Q4810" s="2"/>
      <c r="Y4810" s="2"/>
      <c r="Z4810" s="2"/>
    </row>
    <row r="4811" spans="1:26">
      <c r="A4811" t="s">
        <v>5019</v>
      </c>
      <c r="B4811" s="1"/>
      <c r="P4811" s="2"/>
      <c r="Q4811" s="2"/>
      <c r="Y4811" s="2"/>
      <c r="Z4811" s="2"/>
    </row>
    <row r="4812" spans="1:26">
      <c r="A4812" t="s">
        <v>5020</v>
      </c>
      <c r="B4812" s="1"/>
      <c r="P4812" s="2"/>
      <c r="Q4812" s="2"/>
      <c r="Y4812" s="2"/>
      <c r="Z4812" s="2"/>
    </row>
    <row r="4813" spans="1:26">
      <c r="A4813" t="s">
        <v>5021</v>
      </c>
      <c r="B4813" s="1"/>
      <c r="P4813" s="2"/>
      <c r="Q4813" s="2"/>
      <c r="Y4813" s="2"/>
      <c r="Z4813" s="2"/>
    </row>
    <row r="4814" spans="1:26">
      <c r="A4814" t="s">
        <v>5022</v>
      </c>
      <c r="B4814" s="1"/>
      <c r="P4814" s="2"/>
      <c r="Q4814" s="2"/>
      <c r="Y4814" s="2"/>
      <c r="Z4814" s="2"/>
    </row>
    <row r="4815" spans="1:26">
      <c r="A4815" t="s">
        <v>5023</v>
      </c>
      <c r="B4815" s="1"/>
      <c r="P4815" s="2"/>
      <c r="Q4815" s="2"/>
      <c r="Y4815" s="2"/>
      <c r="Z4815" s="2"/>
    </row>
    <row r="4816" spans="1:26">
      <c r="A4816" t="s">
        <v>5024</v>
      </c>
      <c r="B4816" s="1"/>
      <c r="P4816" s="2"/>
      <c r="Q4816" s="2"/>
      <c r="Y4816" s="2"/>
      <c r="Z4816" s="2"/>
    </row>
    <row r="4817" spans="1:26">
      <c r="A4817" t="s">
        <v>5025</v>
      </c>
      <c r="B4817" s="1"/>
      <c r="P4817" s="2"/>
      <c r="Q4817" s="2"/>
      <c r="Y4817" s="2"/>
      <c r="Z4817" s="2"/>
    </row>
    <row r="4818" spans="1:26">
      <c r="A4818" t="s">
        <v>5026</v>
      </c>
      <c r="B4818" s="1"/>
      <c r="P4818" s="2"/>
      <c r="Q4818" s="2"/>
      <c r="Y4818" s="2"/>
      <c r="Z4818" s="2"/>
    </row>
    <row r="4819" spans="1:26">
      <c r="A4819" t="s">
        <v>5027</v>
      </c>
      <c r="B4819" s="1"/>
      <c r="P4819" s="2"/>
      <c r="Q4819" s="2"/>
      <c r="Y4819" s="2"/>
      <c r="Z4819" s="2"/>
    </row>
    <row r="4820" spans="1:26">
      <c r="A4820" t="s">
        <v>5028</v>
      </c>
      <c r="B4820" s="1"/>
      <c r="P4820" s="2"/>
      <c r="Q4820" s="2"/>
      <c r="Y4820" s="2"/>
      <c r="Z4820" s="2"/>
    </row>
    <row r="4821" spans="1:26">
      <c r="A4821" t="s">
        <v>5029</v>
      </c>
      <c r="B4821" s="1"/>
      <c r="P4821" s="2"/>
      <c r="Q4821" s="2"/>
      <c r="Y4821" s="2"/>
      <c r="Z4821" s="2"/>
    </row>
    <row r="4822" spans="1:26">
      <c r="A4822" t="s">
        <v>5030</v>
      </c>
      <c r="B4822" s="1"/>
      <c r="P4822" s="2"/>
      <c r="Q4822" s="2"/>
      <c r="Y4822" s="2"/>
      <c r="Z4822" s="2"/>
    </row>
    <row r="4823" spans="1:26">
      <c r="A4823" t="s">
        <v>5031</v>
      </c>
      <c r="B4823" s="1"/>
      <c r="P4823" s="2"/>
      <c r="Q4823" s="2"/>
      <c r="Y4823" s="2"/>
      <c r="Z4823" s="2"/>
    </row>
    <row r="4824" spans="1:26">
      <c r="A4824" t="s">
        <v>5032</v>
      </c>
      <c r="B4824" s="1"/>
      <c r="P4824" s="2"/>
      <c r="Q4824" s="2"/>
      <c r="Y4824" s="2"/>
      <c r="Z4824" s="2"/>
    </row>
    <row r="4825" spans="1:26">
      <c r="A4825" t="s">
        <v>5033</v>
      </c>
      <c r="B4825" s="1"/>
      <c r="P4825" s="2"/>
      <c r="Q4825" s="2"/>
      <c r="Y4825" s="2"/>
      <c r="Z4825" s="2"/>
    </row>
    <row r="4826" spans="1:26">
      <c r="A4826" t="s">
        <v>5034</v>
      </c>
      <c r="B4826" s="1"/>
      <c r="P4826" s="2"/>
      <c r="Q4826" s="2"/>
      <c r="Y4826" s="2"/>
      <c r="Z4826" s="2"/>
    </row>
    <row r="4827" spans="1:26">
      <c r="A4827" t="s">
        <v>5035</v>
      </c>
      <c r="B4827" s="1"/>
      <c r="P4827" s="2"/>
      <c r="Q4827" s="2"/>
      <c r="Y4827" s="2"/>
      <c r="Z4827" s="2"/>
    </row>
    <row r="4828" spans="1:26">
      <c r="A4828" t="s">
        <v>5036</v>
      </c>
      <c r="B4828" s="1"/>
      <c r="P4828" s="2"/>
      <c r="Q4828" s="2"/>
      <c r="Y4828" s="2"/>
      <c r="Z4828" s="2"/>
    </row>
    <row r="4829" spans="1:26">
      <c r="A4829" t="s">
        <v>5037</v>
      </c>
      <c r="B4829" s="1"/>
      <c r="P4829" s="2"/>
      <c r="Q4829" s="2"/>
      <c r="Y4829" s="2"/>
      <c r="Z4829" s="2"/>
    </row>
    <row r="4830" spans="1:26">
      <c r="A4830" t="s">
        <v>5038</v>
      </c>
      <c r="B4830" s="1"/>
      <c r="P4830" s="2"/>
      <c r="Q4830" s="2"/>
      <c r="Y4830" s="2"/>
      <c r="Z4830" s="2"/>
    </row>
    <row r="4831" spans="1:26">
      <c r="A4831" t="s">
        <v>5039</v>
      </c>
      <c r="B4831" s="1"/>
      <c r="P4831" s="2"/>
      <c r="Q4831" s="2"/>
      <c r="Y4831" s="2"/>
      <c r="Z4831" s="2"/>
    </row>
    <row r="4832" spans="1:26">
      <c r="A4832" t="s">
        <v>5040</v>
      </c>
      <c r="B4832" s="1"/>
      <c r="P4832" s="2"/>
      <c r="Q4832" s="2"/>
      <c r="Y4832" s="2"/>
      <c r="Z4832" s="2"/>
    </row>
    <row r="4833" spans="1:26">
      <c r="A4833" t="s">
        <v>5041</v>
      </c>
      <c r="B4833" s="1"/>
      <c r="P4833" s="2"/>
      <c r="Q4833" s="2"/>
      <c r="Y4833" s="2"/>
      <c r="Z4833" s="2"/>
    </row>
    <row r="4834" spans="1:26">
      <c r="A4834" t="s">
        <v>5042</v>
      </c>
      <c r="B4834" s="1"/>
      <c r="P4834" s="2"/>
      <c r="Q4834" s="2"/>
      <c r="Y4834" s="2"/>
      <c r="Z4834" s="2"/>
    </row>
    <row r="4835" spans="1:26">
      <c r="A4835" t="s">
        <v>5043</v>
      </c>
      <c r="B4835" s="1"/>
      <c r="P4835" s="2"/>
      <c r="Q4835" s="2"/>
      <c r="Y4835" s="2"/>
      <c r="Z4835" s="2"/>
    </row>
    <row r="4836" spans="1:26">
      <c r="A4836" t="s">
        <v>5044</v>
      </c>
      <c r="B4836" s="1"/>
      <c r="P4836" s="2"/>
      <c r="Q4836" s="2"/>
      <c r="Y4836" s="2"/>
      <c r="Z4836" s="2"/>
    </row>
    <row r="4837" spans="1:26">
      <c r="A4837" t="s">
        <v>5045</v>
      </c>
      <c r="B4837" s="1"/>
      <c r="P4837" s="2"/>
      <c r="Q4837" s="2"/>
      <c r="Y4837" s="2"/>
      <c r="Z4837" s="2"/>
    </row>
    <row r="4838" spans="1:26">
      <c r="A4838" t="s">
        <v>5046</v>
      </c>
      <c r="B4838" s="1"/>
      <c r="P4838" s="2"/>
      <c r="Q4838" s="2"/>
      <c r="Y4838" s="2"/>
      <c r="Z4838" s="2"/>
    </row>
    <row r="4839" spans="1:26">
      <c r="A4839" t="s">
        <v>5047</v>
      </c>
      <c r="B4839" s="1"/>
      <c r="P4839" s="2"/>
      <c r="Q4839" s="2"/>
      <c r="Y4839" s="2"/>
      <c r="Z4839" s="2"/>
    </row>
    <row r="4840" spans="1:26">
      <c r="A4840" t="s">
        <v>5048</v>
      </c>
      <c r="B4840" s="1"/>
      <c r="P4840" s="2"/>
      <c r="Q4840" s="2"/>
      <c r="Y4840" s="2"/>
      <c r="Z4840" s="2"/>
    </row>
    <row r="4841" spans="1:26">
      <c r="A4841" t="s">
        <v>5049</v>
      </c>
      <c r="B4841" s="1"/>
      <c r="P4841" s="2"/>
      <c r="Q4841" s="2"/>
      <c r="Y4841" s="2"/>
      <c r="Z4841" s="2"/>
    </row>
    <row r="4842" spans="1:26">
      <c r="A4842" t="s">
        <v>5050</v>
      </c>
      <c r="B4842" s="1"/>
      <c r="P4842" s="2"/>
      <c r="Q4842" s="2"/>
      <c r="Y4842" s="2"/>
      <c r="Z4842" s="2"/>
    </row>
    <row r="4843" spans="1:26">
      <c r="A4843" t="s">
        <v>5051</v>
      </c>
      <c r="B4843" s="1"/>
      <c r="P4843" s="2"/>
      <c r="Q4843" s="2"/>
      <c r="Y4843" s="2"/>
      <c r="Z4843" s="2"/>
    </row>
    <row r="4844" spans="1:26">
      <c r="A4844" t="s">
        <v>5052</v>
      </c>
      <c r="B4844" s="1"/>
      <c r="P4844" s="2"/>
      <c r="Q4844" s="2"/>
      <c r="Y4844" s="2"/>
      <c r="Z4844" s="2"/>
    </row>
    <row r="4845" spans="1:26">
      <c r="A4845" t="s">
        <v>5053</v>
      </c>
      <c r="B4845" s="1"/>
      <c r="P4845" s="2"/>
      <c r="Q4845" s="2"/>
      <c r="Y4845" s="2"/>
      <c r="Z4845" s="2"/>
    </row>
    <row r="4846" spans="1:26">
      <c r="A4846" t="s">
        <v>5054</v>
      </c>
      <c r="B4846" s="1"/>
      <c r="P4846" s="2"/>
      <c r="Q4846" s="2"/>
      <c r="Y4846" s="2"/>
      <c r="Z4846" s="2"/>
    </row>
    <row r="4847" spans="1:26">
      <c r="A4847" t="s">
        <v>5055</v>
      </c>
      <c r="B4847" s="1"/>
      <c r="P4847" s="2"/>
      <c r="Q4847" s="2"/>
      <c r="Y4847" s="2"/>
      <c r="Z4847" s="2"/>
    </row>
    <row r="4848" spans="1:26">
      <c r="A4848" t="s">
        <v>5056</v>
      </c>
      <c r="B4848" s="1"/>
      <c r="P4848" s="2"/>
      <c r="Q4848" s="2"/>
      <c r="Y4848" s="2"/>
      <c r="Z4848" s="2"/>
    </row>
    <row r="4849" spans="1:26">
      <c r="A4849" t="s">
        <v>5057</v>
      </c>
      <c r="B4849" s="1"/>
      <c r="P4849" s="2"/>
      <c r="Q4849" s="2"/>
      <c r="Y4849" s="2"/>
      <c r="Z4849" s="2"/>
    </row>
    <row r="4850" spans="1:26">
      <c r="A4850" t="s">
        <v>5058</v>
      </c>
      <c r="B4850" s="1"/>
      <c r="P4850" s="2"/>
      <c r="Q4850" s="2"/>
      <c r="Y4850" s="2"/>
      <c r="Z4850" s="2"/>
    </row>
    <row r="4851" spans="1:26">
      <c r="A4851" t="s">
        <v>5059</v>
      </c>
      <c r="B4851" s="1"/>
      <c r="P4851" s="2"/>
      <c r="Q4851" s="2"/>
      <c r="Y4851" s="2"/>
      <c r="Z4851" s="2"/>
    </row>
    <row r="4852" spans="1:26">
      <c r="A4852" t="s">
        <v>5060</v>
      </c>
      <c r="B4852" s="1"/>
      <c r="P4852" s="2"/>
      <c r="Q4852" s="2"/>
      <c r="Y4852" s="2"/>
      <c r="Z4852" s="2"/>
    </row>
    <row r="4853" spans="1:26">
      <c r="A4853" t="s">
        <v>5061</v>
      </c>
      <c r="B4853" s="1"/>
      <c r="P4853" s="2"/>
      <c r="Q4853" s="2"/>
      <c r="Y4853" s="2"/>
      <c r="Z4853" s="2"/>
    </row>
    <row r="4854" spans="1:26">
      <c r="A4854" t="s">
        <v>5062</v>
      </c>
      <c r="B4854" s="1"/>
      <c r="P4854" s="2"/>
      <c r="Q4854" s="2"/>
      <c r="Y4854" s="2"/>
      <c r="Z4854" s="2"/>
    </row>
    <row r="4855" spans="1:26">
      <c r="A4855" t="s">
        <v>5063</v>
      </c>
      <c r="B4855" s="1"/>
      <c r="P4855" s="2"/>
      <c r="Q4855" s="2"/>
      <c r="Y4855" s="2"/>
      <c r="Z4855" s="2"/>
    </row>
    <row r="4856" spans="1:26">
      <c r="A4856" t="s">
        <v>5064</v>
      </c>
      <c r="B4856" s="1"/>
      <c r="P4856" s="2"/>
      <c r="Q4856" s="2"/>
      <c r="Y4856" s="2"/>
      <c r="Z4856" s="2"/>
    </row>
    <row r="4857" spans="1:26">
      <c r="A4857" t="s">
        <v>5065</v>
      </c>
      <c r="B4857" s="1"/>
      <c r="P4857" s="2"/>
      <c r="Q4857" s="2"/>
      <c r="Y4857" s="2"/>
      <c r="Z4857" s="2"/>
    </row>
    <row r="4858" spans="1:26">
      <c r="A4858" t="s">
        <v>5066</v>
      </c>
      <c r="B4858" s="1"/>
      <c r="P4858" s="2"/>
      <c r="Q4858" s="2"/>
      <c r="Y4858" s="2"/>
      <c r="Z4858" s="2"/>
    </row>
    <row r="4859" spans="1:26">
      <c r="A4859" t="s">
        <v>5067</v>
      </c>
      <c r="B4859" s="1"/>
      <c r="P4859" s="2"/>
      <c r="Q4859" s="2"/>
      <c r="Y4859" s="2"/>
      <c r="Z4859" s="2"/>
    </row>
    <row r="4860" spans="1:26">
      <c r="A4860" t="s">
        <v>5068</v>
      </c>
      <c r="B4860" s="1"/>
      <c r="P4860" s="2"/>
      <c r="Q4860" s="2"/>
      <c r="Y4860" s="2"/>
      <c r="Z4860" s="2"/>
    </row>
    <row r="4861" spans="1:26">
      <c r="A4861" t="s">
        <v>5069</v>
      </c>
      <c r="B4861" s="1"/>
      <c r="P4861" s="2"/>
      <c r="Q4861" s="2"/>
      <c r="Y4861" s="2"/>
      <c r="Z4861" s="2"/>
    </row>
    <row r="4862" spans="1:26">
      <c r="A4862" t="s">
        <v>5070</v>
      </c>
      <c r="B4862" s="1"/>
      <c r="P4862" s="2"/>
      <c r="Q4862" s="2"/>
      <c r="Y4862" s="2"/>
      <c r="Z4862" s="2"/>
    </row>
    <row r="4863" spans="1:26">
      <c r="A4863" t="s">
        <v>5071</v>
      </c>
      <c r="B4863" s="1"/>
      <c r="P4863" s="2"/>
      <c r="Q4863" s="2"/>
      <c r="Y4863" s="2"/>
      <c r="Z4863" s="2"/>
    </row>
    <row r="4864" spans="1:26">
      <c r="A4864" t="s">
        <v>5072</v>
      </c>
      <c r="B4864" s="1"/>
      <c r="P4864" s="2"/>
      <c r="Q4864" s="2"/>
      <c r="Y4864" s="2"/>
      <c r="Z4864" s="2"/>
    </row>
    <row r="4865" spans="1:26">
      <c r="A4865" t="s">
        <v>5073</v>
      </c>
      <c r="B4865" s="1"/>
      <c r="P4865" s="2"/>
      <c r="Q4865" s="2"/>
      <c r="Y4865" s="2"/>
      <c r="Z4865" s="2"/>
    </row>
    <row r="4866" spans="1:26">
      <c r="A4866" t="s">
        <v>5074</v>
      </c>
      <c r="B4866" s="1"/>
      <c r="P4866" s="2"/>
      <c r="Q4866" s="2"/>
      <c r="Y4866" s="2"/>
      <c r="Z4866" s="2"/>
    </row>
    <row r="4867" spans="1:26">
      <c r="A4867" t="s">
        <v>5075</v>
      </c>
      <c r="B4867" s="1"/>
      <c r="P4867" s="2"/>
      <c r="Q4867" s="2"/>
      <c r="Y4867" s="2"/>
      <c r="Z4867" s="2"/>
    </row>
    <row r="4868" spans="1:26">
      <c r="A4868" t="s">
        <v>5076</v>
      </c>
      <c r="B4868" s="1"/>
      <c r="P4868" s="2"/>
      <c r="Q4868" s="2"/>
      <c r="Y4868" s="2"/>
      <c r="Z4868" s="2"/>
    </row>
    <row r="4869" spans="1:26">
      <c r="A4869" t="s">
        <v>5077</v>
      </c>
      <c r="B4869" s="1"/>
      <c r="P4869" s="2"/>
      <c r="Q4869" s="2"/>
      <c r="Y4869" s="2"/>
      <c r="Z4869" s="2"/>
    </row>
    <row r="4870" spans="1:26">
      <c r="A4870" t="s">
        <v>5078</v>
      </c>
      <c r="B4870" s="1"/>
      <c r="P4870" s="2"/>
      <c r="Q4870" s="2"/>
      <c r="Y4870" s="2"/>
      <c r="Z4870" s="2"/>
    </row>
    <row r="4871" spans="1:26">
      <c r="A4871" t="s">
        <v>5079</v>
      </c>
      <c r="B4871" s="1"/>
      <c r="P4871" s="2"/>
      <c r="Q4871" s="2"/>
      <c r="Y4871" s="2"/>
      <c r="Z4871" s="2"/>
    </row>
    <row r="4872" spans="1:26">
      <c r="A4872" t="s">
        <v>5080</v>
      </c>
      <c r="B4872" s="1"/>
      <c r="P4872" s="2"/>
      <c r="Q4872" s="2"/>
      <c r="Y4872" s="2"/>
      <c r="Z4872" s="2"/>
    </row>
    <row r="4873" spans="1:26">
      <c r="A4873" t="s">
        <v>5081</v>
      </c>
      <c r="B4873" s="1"/>
      <c r="P4873" s="2"/>
      <c r="Q4873" s="2"/>
      <c r="Y4873" s="2"/>
      <c r="Z4873" s="2"/>
    </row>
    <row r="4874" spans="1:26">
      <c r="A4874" t="s">
        <v>5082</v>
      </c>
      <c r="B4874" s="1"/>
      <c r="P4874" s="2"/>
      <c r="Q4874" s="2"/>
      <c r="Y4874" s="2"/>
      <c r="Z4874" s="2"/>
    </row>
    <row r="4875" spans="1:26">
      <c r="A4875" t="s">
        <v>5083</v>
      </c>
      <c r="B4875" s="1"/>
      <c r="P4875" s="2"/>
      <c r="Q4875" s="2"/>
      <c r="Y4875" s="2"/>
      <c r="Z4875" s="2"/>
    </row>
    <row r="4876" spans="1:26">
      <c r="A4876" t="s">
        <v>5084</v>
      </c>
      <c r="B4876" s="1"/>
      <c r="P4876" s="2"/>
      <c r="Q4876" s="2"/>
      <c r="Y4876" s="2"/>
      <c r="Z4876" s="2"/>
    </row>
    <row r="4877" spans="1:26">
      <c r="A4877" t="s">
        <v>5085</v>
      </c>
      <c r="B4877" s="1"/>
      <c r="P4877" s="2"/>
      <c r="Q4877" s="2"/>
      <c r="Y4877" s="2"/>
      <c r="Z4877" s="2"/>
    </row>
    <row r="4878" spans="1:26">
      <c r="A4878" t="s">
        <v>5086</v>
      </c>
      <c r="B4878" s="1"/>
      <c r="P4878" s="2"/>
      <c r="Q4878" s="2"/>
      <c r="Y4878" s="2"/>
      <c r="Z4878" s="2"/>
    </row>
    <row r="4879" spans="1:26">
      <c r="A4879" t="s">
        <v>5087</v>
      </c>
      <c r="B4879" s="1"/>
      <c r="P4879" s="2"/>
      <c r="Q4879" s="2"/>
      <c r="Y4879" s="2"/>
      <c r="Z4879" s="2"/>
    </row>
    <row r="4880" spans="1:26">
      <c r="A4880" t="s">
        <v>5088</v>
      </c>
      <c r="B4880" s="1"/>
      <c r="P4880" s="2"/>
      <c r="Q4880" s="2"/>
      <c r="Y4880" s="2"/>
      <c r="Z4880" s="2"/>
    </row>
    <row r="4881" spans="1:26">
      <c r="A4881" t="s">
        <v>5089</v>
      </c>
      <c r="B4881" s="1"/>
      <c r="P4881" s="2"/>
      <c r="Q4881" s="2"/>
      <c r="Y4881" s="2"/>
      <c r="Z4881" s="2"/>
    </row>
    <row r="4882" spans="1:26">
      <c r="A4882" t="s">
        <v>5090</v>
      </c>
      <c r="B4882" s="1"/>
      <c r="P4882" s="2"/>
      <c r="Q4882" s="2"/>
      <c r="Y4882" s="2"/>
      <c r="Z4882" s="2"/>
    </row>
    <row r="4883" spans="1:26">
      <c r="A4883" t="s">
        <v>5091</v>
      </c>
      <c r="B4883" s="1"/>
      <c r="P4883" s="2"/>
      <c r="Q4883" s="2"/>
      <c r="Y4883" s="2"/>
      <c r="Z4883" s="2"/>
    </row>
    <row r="4884" spans="1:26">
      <c r="A4884" t="s">
        <v>5092</v>
      </c>
      <c r="B4884" s="1"/>
      <c r="P4884" s="2"/>
      <c r="Q4884" s="2"/>
      <c r="Y4884" s="2"/>
      <c r="Z4884" s="2"/>
    </row>
    <row r="4885" spans="1:26">
      <c r="A4885" t="s">
        <v>5093</v>
      </c>
      <c r="B4885" s="1"/>
      <c r="P4885" s="2"/>
      <c r="Q4885" s="2"/>
      <c r="Y4885" s="2"/>
      <c r="Z4885" s="2"/>
    </row>
    <row r="4886" spans="1:26">
      <c r="A4886" t="s">
        <v>5094</v>
      </c>
      <c r="B4886" s="1"/>
      <c r="P4886" s="2"/>
      <c r="Q4886" s="2"/>
      <c r="Y4886" s="2"/>
      <c r="Z4886" s="2"/>
    </row>
    <row r="4887" spans="1:26">
      <c r="A4887" t="s">
        <v>5095</v>
      </c>
      <c r="B4887" s="1"/>
      <c r="P4887" s="2"/>
      <c r="Q4887" s="2"/>
      <c r="Y4887" s="2"/>
      <c r="Z4887" s="2"/>
    </row>
    <row r="4888" spans="1:26">
      <c r="A4888" t="s">
        <v>5096</v>
      </c>
      <c r="B4888" s="1"/>
      <c r="P4888" s="2"/>
      <c r="Q4888" s="2"/>
      <c r="Y4888" s="2"/>
      <c r="Z4888" s="2"/>
    </row>
    <row r="4889" spans="1:26">
      <c r="A4889" t="s">
        <v>5097</v>
      </c>
      <c r="B4889" s="1"/>
      <c r="P4889" s="2"/>
      <c r="Q4889" s="2"/>
      <c r="Y4889" s="2"/>
      <c r="Z4889" s="2"/>
    </row>
    <row r="4890" spans="1:26">
      <c r="A4890" t="s">
        <v>5098</v>
      </c>
      <c r="B4890" s="1"/>
      <c r="P4890" s="2"/>
      <c r="Q4890" s="2"/>
      <c r="Y4890" s="2"/>
      <c r="Z4890" s="2"/>
    </row>
    <row r="4891" spans="1:26">
      <c r="A4891" t="s">
        <v>5099</v>
      </c>
      <c r="B4891" s="1"/>
      <c r="P4891" s="2"/>
      <c r="Q4891" s="2"/>
      <c r="Y4891" s="2"/>
      <c r="Z4891" s="2"/>
    </row>
    <row r="4892" spans="1:26">
      <c r="A4892" t="s">
        <v>5100</v>
      </c>
      <c r="B4892" s="1"/>
      <c r="P4892" s="2"/>
      <c r="Q4892" s="2"/>
      <c r="Y4892" s="2"/>
      <c r="Z4892" s="2"/>
    </row>
    <row r="4893" spans="1:26">
      <c r="A4893" t="s">
        <v>5101</v>
      </c>
      <c r="B4893" s="1"/>
      <c r="P4893" s="2"/>
      <c r="Q4893" s="2"/>
      <c r="Y4893" s="2"/>
      <c r="Z4893" s="2"/>
    </row>
    <row r="4894" spans="1:26">
      <c r="A4894" t="s">
        <v>5102</v>
      </c>
      <c r="B4894" s="1"/>
      <c r="P4894" s="2"/>
      <c r="Q4894" s="2"/>
      <c r="Y4894" s="2"/>
      <c r="Z4894" s="2"/>
    </row>
    <row r="4895" spans="1:26">
      <c r="A4895" t="s">
        <v>5103</v>
      </c>
      <c r="B4895" s="1"/>
      <c r="P4895" s="2"/>
      <c r="Q4895" s="2"/>
      <c r="Y4895" s="2"/>
      <c r="Z4895" s="2"/>
    </row>
    <row r="4896" spans="1:26">
      <c r="A4896" t="s">
        <v>5104</v>
      </c>
      <c r="B4896" s="1"/>
      <c r="P4896" s="2"/>
      <c r="Q4896" s="2"/>
      <c r="Y4896" s="2"/>
      <c r="Z4896" s="2"/>
    </row>
    <row r="4897" spans="1:26">
      <c r="A4897" t="s">
        <v>5105</v>
      </c>
      <c r="B4897" s="1"/>
      <c r="P4897" s="2"/>
      <c r="Q4897" s="2"/>
      <c r="Y4897" s="2"/>
      <c r="Z4897" s="2"/>
    </row>
    <row r="4898" spans="1:26">
      <c r="A4898" t="s">
        <v>5106</v>
      </c>
      <c r="B4898" s="1"/>
      <c r="P4898" s="2"/>
      <c r="Q4898" s="2"/>
      <c r="Y4898" s="2"/>
      <c r="Z4898" s="2"/>
    </row>
    <row r="4899" spans="1:26">
      <c r="A4899" t="s">
        <v>5107</v>
      </c>
      <c r="B4899" s="1"/>
      <c r="P4899" s="2"/>
      <c r="Q4899" s="2"/>
      <c r="Y4899" s="2"/>
      <c r="Z4899" s="2"/>
    </row>
    <row r="4900" spans="1:26">
      <c r="A4900" t="s">
        <v>5108</v>
      </c>
      <c r="B4900" s="1"/>
      <c r="P4900" s="2"/>
      <c r="Q4900" s="2"/>
      <c r="Y4900" s="2"/>
      <c r="Z4900" s="2"/>
    </row>
    <row r="4901" spans="1:26">
      <c r="A4901" t="s">
        <v>5109</v>
      </c>
      <c r="B4901" s="1"/>
      <c r="P4901" s="2"/>
      <c r="Q4901" s="2"/>
      <c r="Y4901" s="2"/>
      <c r="Z4901" s="2"/>
    </row>
    <row r="4902" spans="1:26">
      <c r="A4902" t="s">
        <v>5110</v>
      </c>
      <c r="B4902" s="1"/>
      <c r="P4902" s="2"/>
      <c r="Q4902" s="2"/>
      <c r="Y4902" s="2"/>
      <c r="Z4902" s="2"/>
    </row>
    <row r="4903" spans="1:26">
      <c r="A4903" t="s">
        <v>5111</v>
      </c>
      <c r="B4903" s="1"/>
      <c r="P4903" s="2"/>
      <c r="Q4903" s="2"/>
      <c r="Y4903" s="2"/>
      <c r="Z4903" s="2"/>
    </row>
    <row r="4904" spans="1:26">
      <c r="A4904" t="s">
        <v>5112</v>
      </c>
      <c r="B4904" s="1"/>
      <c r="P4904" s="2"/>
      <c r="Q4904" s="2"/>
      <c r="Y4904" s="2"/>
      <c r="Z4904" s="2"/>
    </row>
    <row r="4905" spans="1:26">
      <c r="A4905" t="s">
        <v>5113</v>
      </c>
      <c r="B4905" s="1"/>
      <c r="P4905" s="2"/>
      <c r="Q4905" s="2"/>
      <c r="Y4905" s="2"/>
      <c r="Z4905" s="2"/>
    </row>
    <row r="4906" spans="1:26">
      <c r="A4906" t="s">
        <v>5114</v>
      </c>
      <c r="B4906" s="1"/>
      <c r="P4906" s="2"/>
      <c r="Q4906" s="2"/>
      <c r="Y4906" s="2"/>
      <c r="Z4906" s="2"/>
    </row>
    <row r="4907" spans="1:26">
      <c r="A4907" t="s">
        <v>5115</v>
      </c>
      <c r="B4907" s="1"/>
      <c r="P4907" s="2"/>
      <c r="Q4907" s="2"/>
      <c r="Y4907" s="2"/>
      <c r="Z4907" s="2"/>
    </row>
    <row r="4908" spans="1:26">
      <c r="A4908" t="s">
        <v>5116</v>
      </c>
      <c r="B4908" s="1"/>
      <c r="P4908" s="2"/>
      <c r="Q4908" s="2"/>
      <c r="Y4908" s="2"/>
      <c r="Z4908" s="2"/>
    </row>
    <row r="4909" spans="1:26">
      <c r="A4909" t="s">
        <v>5117</v>
      </c>
      <c r="B4909" s="1"/>
      <c r="P4909" s="2"/>
      <c r="Q4909" s="2"/>
      <c r="Y4909" s="2"/>
      <c r="Z4909" s="2"/>
    </row>
    <row r="4910" spans="1:26">
      <c r="A4910" t="s">
        <v>5118</v>
      </c>
      <c r="B4910" s="1"/>
      <c r="P4910" s="2"/>
      <c r="Q4910" s="2"/>
      <c r="Y4910" s="2"/>
      <c r="Z4910" s="2"/>
    </row>
    <row r="4911" spans="1:26">
      <c r="A4911" t="s">
        <v>5119</v>
      </c>
      <c r="B4911" s="1"/>
      <c r="P4911" s="2"/>
      <c r="Q4911" s="2"/>
      <c r="Y4911" s="2"/>
      <c r="Z4911" s="2"/>
    </row>
    <row r="4912" spans="1:26">
      <c r="A4912" t="s">
        <v>5120</v>
      </c>
      <c r="B4912" s="1"/>
      <c r="P4912" s="2"/>
      <c r="Q4912" s="2"/>
      <c r="Y4912" s="2"/>
      <c r="Z4912" s="2"/>
    </row>
    <row r="4913" spans="1:26">
      <c r="A4913" t="s">
        <v>5121</v>
      </c>
      <c r="B4913" s="1"/>
      <c r="P4913" s="2"/>
      <c r="Q4913" s="2"/>
      <c r="Y4913" s="2"/>
      <c r="Z4913" s="2"/>
    </row>
    <row r="4914" spans="1:26">
      <c r="A4914" t="s">
        <v>5122</v>
      </c>
      <c r="B4914" s="1"/>
      <c r="P4914" s="2"/>
      <c r="Q4914" s="2"/>
      <c r="Y4914" s="2"/>
      <c r="Z4914" s="2"/>
    </row>
    <row r="4915" spans="1:26">
      <c r="A4915" t="s">
        <v>5123</v>
      </c>
      <c r="B4915" s="1"/>
      <c r="P4915" s="2"/>
      <c r="Q4915" s="2"/>
      <c r="Y4915" s="2"/>
      <c r="Z4915" s="2"/>
    </row>
    <row r="4916" spans="1:26">
      <c r="A4916" t="s">
        <v>5124</v>
      </c>
      <c r="B4916" s="1"/>
      <c r="P4916" s="2"/>
      <c r="Q4916" s="2"/>
      <c r="Y4916" s="2"/>
      <c r="Z4916" s="2"/>
    </row>
    <row r="4917" spans="1:26">
      <c r="A4917" t="s">
        <v>5125</v>
      </c>
      <c r="B4917" s="1"/>
      <c r="P4917" s="2"/>
      <c r="Q4917" s="2"/>
      <c r="Y4917" s="2"/>
      <c r="Z4917" s="2"/>
    </row>
    <row r="4918" spans="1:26">
      <c r="A4918" t="s">
        <v>5126</v>
      </c>
      <c r="B4918" s="1"/>
      <c r="P4918" s="2"/>
      <c r="Q4918" s="2"/>
      <c r="Y4918" s="2"/>
      <c r="Z4918" s="2"/>
    </row>
    <row r="4919" spans="1:26">
      <c r="A4919" t="s">
        <v>5127</v>
      </c>
      <c r="B4919" s="1"/>
      <c r="P4919" s="2"/>
      <c r="Q4919" s="2"/>
      <c r="Y4919" s="2"/>
      <c r="Z4919" s="2"/>
    </row>
    <row r="4920" spans="1:26">
      <c r="A4920" t="s">
        <v>5128</v>
      </c>
      <c r="B4920" s="1"/>
      <c r="P4920" s="2"/>
      <c r="Q4920" s="2"/>
      <c r="Y4920" s="2"/>
      <c r="Z4920" s="2"/>
    </row>
    <row r="4921" spans="1:26">
      <c r="A4921" t="s">
        <v>5129</v>
      </c>
      <c r="B4921" s="1"/>
      <c r="P4921" s="2"/>
      <c r="Q4921" s="2"/>
      <c r="Y4921" s="2"/>
      <c r="Z4921" s="2"/>
    </row>
    <row r="4922" spans="1:26">
      <c r="A4922" t="s">
        <v>5130</v>
      </c>
      <c r="B4922" s="1"/>
      <c r="P4922" s="2"/>
      <c r="Q4922" s="2"/>
      <c r="Y4922" s="2"/>
      <c r="Z4922" s="2"/>
    </row>
    <row r="4923" spans="1:26">
      <c r="A4923" t="s">
        <v>5131</v>
      </c>
      <c r="B4923" s="1"/>
      <c r="P4923" s="2"/>
      <c r="Q4923" s="2"/>
      <c r="Y4923" s="2"/>
      <c r="Z4923" s="2"/>
    </row>
    <row r="4924" spans="1:26">
      <c r="A4924" t="s">
        <v>5132</v>
      </c>
      <c r="B4924" s="1"/>
      <c r="P4924" s="2"/>
      <c r="Q4924" s="2"/>
      <c r="Y4924" s="2"/>
      <c r="Z4924" s="2"/>
    </row>
    <row r="4925" spans="1:26">
      <c r="A4925" t="s">
        <v>5133</v>
      </c>
      <c r="B4925" s="1"/>
      <c r="P4925" s="2"/>
      <c r="Q4925" s="2"/>
      <c r="Y4925" s="2"/>
      <c r="Z4925" s="2"/>
    </row>
    <row r="4926" spans="1:26">
      <c r="A4926" t="s">
        <v>5134</v>
      </c>
      <c r="B4926" s="1"/>
      <c r="P4926" s="2"/>
      <c r="Q4926" s="2"/>
      <c r="Y4926" s="2"/>
      <c r="Z4926" s="2"/>
    </row>
    <row r="4927" spans="1:26">
      <c r="A4927" t="s">
        <v>5135</v>
      </c>
      <c r="B4927" s="1"/>
      <c r="P4927" s="2"/>
      <c r="Q4927" s="2"/>
      <c r="Y4927" s="2"/>
      <c r="Z4927" s="2"/>
    </row>
    <row r="4928" spans="1:26">
      <c r="A4928" t="s">
        <v>5136</v>
      </c>
      <c r="B4928" s="1"/>
      <c r="P4928" s="2"/>
      <c r="Q4928" s="2"/>
      <c r="Y4928" s="2"/>
      <c r="Z4928" s="2"/>
    </row>
    <row r="4929" spans="1:26">
      <c r="A4929" t="s">
        <v>5137</v>
      </c>
      <c r="B4929" s="1"/>
      <c r="P4929" s="2"/>
      <c r="Q4929" s="2"/>
      <c r="Y4929" s="2"/>
      <c r="Z4929" s="2"/>
    </row>
    <row r="4930" spans="1:26">
      <c r="A4930" t="s">
        <v>5138</v>
      </c>
      <c r="B4930" s="1"/>
      <c r="P4930" s="2"/>
      <c r="Q4930" s="2"/>
      <c r="Y4930" s="2"/>
      <c r="Z4930" s="2"/>
    </row>
    <row r="4931" spans="1:26">
      <c r="A4931" t="s">
        <v>5139</v>
      </c>
      <c r="B4931" s="1"/>
      <c r="P4931" s="2"/>
      <c r="Q4931" s="2"/>
      <c r="Y4931" s="2"/>
      <c r="Z4931" s="2"/>
    </row>
    <row r="4932" spans="1:26">
      <c r="A4932" t="s">
        <v>5140</v>
      </c>
      <c r="B4932" s="1"/>
      <c r="P4932" s="2"/>
      <c r="Q4932" s="2"/>
      <c r="Y4932" s="2"/>
      <c r="Z4932" s="2"/>
    </row>
    <row r="4933" spans="1:26">
      <c r="A4933" t="s">
        <v>5141</v>
      </c>
      <c r="B4933" s="1"/>
      <c r="P4933" s="2"/>
      <c r="Q4933" s="2"/>
      <c r="Y4933" s="2"/>
      <c r="Z4933" s="2"/>
    </row>
    <row r="4934" spans="1:26">
      <c r="A4934" t="s">
        <v>5142</v>
      </c>
      <c r="B4934" s="1"/>
      <c r="P4934" s="2"/>
      <c r="Q4934" s="2"/>
      <c r="Y4934" s="2"/>
      <c r="Z4934" s="2"/>
    </row>
    <row r="4935" spans="1:26">
      <c r="A4935" t="s">
        <v>5143</v>
      </c>
      <c r="B4935" s="1"/>
      <c r="P4935" s="2"/>
      <c r="Q4935" s="2"/>
      <c r="Y4935" s="2"/>
      <c r="Z4935" s="2"/>
    </row>
    <row r="4936" spans="1:26">
      <c r="A4936" t="s">
        <v>5144</v>
      </c>
      <c r="B4936" s="1"/>
      <c r="P4936" s="2"/>
      <c r="Q4936" s="2"/>
      <c r="Y4936" s="2"/>
      <c r="Z4936" s="2"/>
    </row>
    <row r="4937" spans="1:26">
      <c r="A4937" t="s">
        <v>5145</v>
      </c>
      <c r="B4937" s="1"/>
      <c r="P4937" s="2"/>
      <c r="Q4937" s="2"/>
      <c r="Y4937" s="2"/>
      <c r="Z4937" s="2"/>
    </row>
    <row r="4938" spans="1:26">
      <c r="A4938" t="s">
        <v>5146</v>
      </c>
      <c r="B4938" s="1"/>
      <c r="P4938" s="2"/>
      <c r="Q4938" s="2"/>
      <c r="Y4938" s="2"/>
      <c r="Z4938" s="2"/>
    </row>
    <row r="4939" spans="1:26">
      <c r="A4939" t="s">
        <v>5147</v>
      </c>
      <c r="B4939" s="1"/>
      <c r="P4939" s="2"/>
      <c r="Q4939" s="2"/>
      <c r="Y4939" s="2"/>
      <c r="Z4939" s="2"/>
    </row>
    <row r="4940" spans="1:26">
      <c r="A4940" t="s">
        <v>5148</v>
      </c>
      <c r="B4940" s="1"/>
      <c r="P4940" s="2"/>
      <c r="Q4940" s="2"/>
      <c r="Y4940" s="2"/>
      <c r="Z4940" s="2"/>
    </row>
    <row r="4941" spans="1:26">
      <c r="A4941" t="s">
        <v>5149</v>
      </c>
      <c r="B4941" s="1"/>
      <c r="P4941" s="2"/>
      <c r="Q4941" s="2"/>
      <c r="Y4941" s="2"/>
      <c r="Z4941" s="2"/>
    </row>
    <row r="4942" spans="1:26">
      <c r="A4942" t="s">
        <v>5150</v>
      </c>
      <c r="B4942" s="1"/>
      <c r="P4942" s="2"/>
      <c r="Q4942" s="2"/>
      <c r="Y4942" s="2"/>
      <c r="Z4942" s="2"/>
    </row>
    <row r="4943" spans="1:26">
      <c r="A4943" t="s">
        <v>5151</v>
      </c>
      <c r="B4943" s="1"/>
      <c r="P4943" s="2"/>
      <c r="Q4943" s="2"/>
      <c r="Y4943" s="2"/>
      <c r="Z4943" s="2"/>
    </row>
    <row r="4944" spans="1:26">
      <c r="A4944" t="s">
        <v>5152</v>
      </c>
      <c r="B4944" s="1"/>
      <c r="P4944" s="2"/>
      <c r="Q4944" s="2"/>
      <c r="Y4944" s="2"/>
      <c r="Z4944" s="2"/>
    </row>
    <row r="4945" spans="1:26">
      <c r="A4945" t="s">
        <v>5153</v>
      </c>
      <c r="B4945" s="1"/>
      <c r="P4945" s="2"/>
      <c r="Q4945" s="2"/>
      <c r="Y4945" s="2"/>
      <c r="Z4945" s="2"/>
    </row>
    <row r="4946" spans="1:26">
      <c r="A4946" t="s">
        <v>5154</v>
      </c>
      <c r="B4946" s="1"/>
      <c r="P4946" s="2"/>
      <c r="Q4946" s="2"/>
      <c r="Y4946" s="2"/>
      <c r="Z4946" s="2"/>
    </row>
    <row r="4947" spans="1:26">
      <c r="A4947" t="s">
        <v>5155</v>
      </c>
      <c r="B4947" s="1"/>
      <c r="P4947" s="2"/>
      <c r="Q4947" s="2"/>
      <c r="Y4947" s="2"/>
      <c r="Z4947" s="2"/>
    </row>
    <row r="4948" spans="1:26">
      <c r="A4948" t="s">
        <v>5156</v>
      </c>
      <c r="B4948" s="1"/>
      <c r="P4948" s="2"/>
      <c r="Q4948" s="2"/>
      <c r="Y4948" s="2"/>
      <c r="Z4948" s="2"/>
    </row>
    <row r="4949" spans="1:26">
      <c r="A4949" t="s">
        <v>5157</v>
      </c>
      <c r="B4949" s="1"/>
      <c r="P4949" s="2"/>
      <c r="Q4949" s="2"/>
      <c r="Y4949" s="2"/>
      <c r="Z4949" s="2"/>
    </row>
    <row r="4950" spans="1:26">
      <c r="A4950" t="s">
        <v>5158</v>
      </c>
      <c r="B4950" s="1"/>
      <c r="P4950" s="2"/>
      <c r="Q4950" s="2"/>
      <c r="Y4950" s="2"/>
      <c r="Z4950" s="2"/>
    </row>
    <row r="4951" spans="1:26">
      <c r="A4951" t="s">
        <v>5159</v>
      </c>
      <c r="B4951" s="1"/>
      <c r="P4951" s="2"/>
      <c r="Q4951" s="2"/>
      <c r="Y4951" s="2"/>
      <c r="Z4951" s="2"/>
    </row>
    <row r="4952" spans="1:26">
      <c r="A4952" t="s">
        <v>5160</v>
      </c>
      <c r="B4952" s="1"/>
      <c r="P4952" s="2"/>
      <c r="Q4952" s="2"/>
      <c r="Y4952" s="2"/>
      <c r="Z4952" s="2"/>
    </row>
    <row r="4953" spans="1:26">
      <c r="A4953" t="s">
        <v>5161</v>
      </c>
      <c r="B4953" s="1"/>
      <c r="P4953" s="2"/>
      <c r="Q4953" s="2"/>
      <c r="Y4953" s="2"/>
      <c r="Z4953" s="2"/>
    </row>
    <row r="4954" spans="1:26">
      <c r="A4954" t="s">
        <v>5162</v>
      </c>
      <c r="B4954" s="1"/>
      <c r="P4954" s="2"/>
      <c r="Q4954" s="2"/>
      <c r="Y4954" s="2"/>
      <c r="Z4954" s="2"/>
    </row>
    <row r="4955" spans="1:26">
      <c r="A4955" t="s">
        <v>5163</v>
      </c>
      <c r="B4955" s="1"/>
      <c r="P4955" s="2"/>
      <c r="Q4955" s="2"/>
      <c r="Y4955" s="2"/>
      <c r="Z4955" s="2"/>
    </row>
    <row r="4956" spans="1:26">
      <c r="A4956" t="s">
        <v>5164</v>
      </c>
      <c r="B4956" s="1"/>
      <c r="P4956" s="2"/>
      <c r="Q4956" s="2"/>
      <c r="Y4956" s="2"/>
      <c r="Z4956" s="2"/>
    </row>
    <row r="4957" spans="1:26">
      <c r="A4957" t="s">
        <v>5165</v>
      </c>
      <c r="B4957" s="1"/>
      <c r="P4957" s="2"/>
      <c r="Q4957" s="2"/>
      <c r="Y4957" s="2"/>
      <c r="Z4957" s="2"/>
    </row>
    <row r="4958" spans="1:26">
      <c r="A4958" t="s">
        <v>5166</v>
      </c>
      <c r="B4958" s="1"/>
      <c r="P4958" s="2"/>
      <c r="Q4958" s="2"/>
      <c r="Y4958" s="2"/>
      <c r="Z4958" s="2"/>
    </row>
    <row r="4959" spans="1:26">
      <c r="A4959" t="s">
        <v>5167</v>
      </c>
      <c r="B4959" s="1"/>
      <c r="P4959" s="2"/>
      <c r="Q4959" s="2"/>
      <c r="Y4959" s="2"/>
      <c r="Z4959" s="2"/>
    </row>
    <row r="4960" spans="1:26">
      <c r="A4960" t="s">
        <v>5168</v>
      </c>
      <c r="B4960" s="1"/>
      <c r="P4960" s="2"/>
      <c r="Q4960" s="2"/>
      <c r="Y4960" s="2"/>
      <c r="Z4960" s="2"/>
    </row>
    <row r="4961" spans="1:26">
      <c r="A4961" t="s">
        <v>5169</v>
      </c>
      <c r="B4961" s="1"/>
      <c r="P4961" s="2"/>
      <c r="Q4961" s="2"/>
      <c r="Y4961" s="2"/>
      <c r="Z4961" s="2"/>
    </row>
    <row r="4962" spans="1:26">
      <c r="A4962" t="s">
        <v>5170</v>
      </c>
      <c r="B4962" s="1"/>
      <c r="P4962" s="2"/>
      <c r="Q4962" s="2"/>
      <c r="Y4962" s="2"/>
      <c r="Z4962" s="2"/>
    </row>
    <row r="4963" spans="1:26">
      <c r="A4963" t="s">
        <v>5171</v>
      </c>
      <c r="B4963" s="1"/>
      <c r="P4963" s="2"/>
      <c r="Q4963" s="2"/>
      <c r="Y4963" s="2"/>
      <c r="Z4963" s="2"/>
    </row>
    <row r="4964" spans="1:26">
      <c r="A4964" t="s">
        <v>5172</v>
      </c>
      <c r="B4964" s="1"/>
      <c r="P4964" s="2"/>
      <c r="Q4964" s="2"/>
      <c r="Y4964" s="2"/>
      <c r="Z4964" s="2"/>
    </row>
    <row r="4965" spans="1:26">
      <c r="A4965" t="s">
        <v>5173</v>
      </c>
      <c r="B4965" s="1"/>
      <c r="P4965" s="2"/>
      <c r="Q4965" s="2"/>
      <c r="Y4965" s="2"/>
      <c r="Z4965" s="2"/>
    </row>
    <row r="4966" spans="1:26">
      <c r="A4966" t="s">
        <v>5174</v>
      </c>
      <c r="B4966" s="1"/>
      <c r="P4966" s="2"/>
      <c r="Q4966" s="2"/>
      <c r="Y4966" s="2"/>
      <c r="Z4966" s="2"/>
    </row>
    <row r="4967" spans="1:26">
      <c r="A4967" t="s">
        <v>5175</v>
      </c>
      <c r="B4967" s="1"/>
      <c r="P4967" s="2"/>
      <c r="Q4967" s="2"/>
      <c r="Y4967" s="2"/>
      <c r="Z4967" s="2"/>
    </row>
    <row r="4968" spans="1:26">
      <c r="A4968" t="s">
        <v>5176</v>
      </c>
      <c r="B4968" s="1"/>
      <c r="P4968" s="2"/>
      <c r="Q4968" s="2"/>
      <c r="Y4968" s="2"/>
      <c r="Z4968" s="2"/>
    </row>
    <row r="4969" spans="1:26">
      <c r="A4969" t="s">
        <v>5177</v>
      </c>
      <c r="B4969" s="1"/>
      <c r="P4969" s="2"/>
      <c r="Q4969" s="2"/>
      <c r="Y4969" s="2"/>
      <c r="Z4969" s="2"/>
    </row>
    <row r="4970" spans="1:26">
      <c r="A4970" t="s">
        <v>5178</v>
      </c>
      <c r="B4970" s="1"/>
      <c r="P4970" s="2"/>
      <c r="Q4970" s="2"/>
      <c r="Y4970" s="2"/>
      <c r="Z4970" s="2"/>
    </row>
    <row r="4971" spans="1:26">
      <c r="A4971" t="s">
        <v>5179</v>
      </c>
      <c r="B4971" s="1"/>
      <c r="P4971" s="2"/>
      <c r="Q4971" s="2"/>
      <c r="Y4971" s="2"/>
      <c r="Z4971" s="2"/>
    </row>
    <row r="4972" spans="1:26">
      <c r="A4972" t="s">
        <v>5180</v>
      </c>
      <c r="B4972" s="1"/>
      <c r="P4972" s="2"/>
      <c r="Q4972" s="2"/>
      <c r="Y4972" s="2"/>
      <c r="Z4972" s="2"/>
    </row>
    <row r="4973" spans="1:26">
      <c r="A4973" t="s">
        <v>5181</v>
      </c>
      <c r="B4973" s="1"/>
      <c r="P4973" s="2"/>
      <c r="Q4973" s="2"/>
      <c r="Y4973" s="2"/>
      <c r="Z4973" s="2"/>
    </row>
    <row r="4974" spans="1:26">
      <c r="A4974" t="s">
        <v>5182</v>
      </c>
      <c r="B4974" s="1"/>
      <c r="P4974" s="2"/>
      <c r="Q4974" s="2"/>
      <c r="Y4974" s="2"/>
      <c r="Z4974" s="2"/>
    </row>
    <row r="4975" spans="1:26">
      <c r="A4975" t="s">
        <v>5183</v>
      </c>
      <c r="B4975" s="1"/>
      <c r="P4975" s="2"/>
      <c r="Q4975" s="2"/>
      <c r="Y4975" s="2"/>
      <c r="Z4975" s="2"/>
    </row>
    <row r="4976" spans="1:26">
      <c r="A4976" t="s">
        <v>5184</v>
      </c>
      <c r="B4976" s="1"/>
      <c r="P4976" s="2"/>
      <c r="Q4976" s="2"/>
      <c r="Y4976" s="2"/>
      <c r="Z4976" s="2"/>
    </row>
    <row r="4977" spans="1:26">
      <c r="A4977" t="s">
        <v>5185</v>
      </c>
      <c r="B4977" s="1"/>
      <c r="P4977" s="2"/>
      <c r="Q4977" s="2"/>
      <c r="Y4977" s="2"/>
      <c r="Z4977" s="2"/>
    </row>
    <row r="4978" spans="1:26">
      <c r="A4978" t="s">
        <v>5186</v>
      </c>
      <c r="B4978" s="1"/>
      <c r="P4978" s="2"/>
      <c r="Q4978" s="2"/>
      <c r="Y4978" s="2"/>
      <c r="Z4978" s="2"/>
    </row>
    <row r="4979" spans="1:26">
      <c r="A4979" t="s">
        <v>5187</v>
      </c>
      <c r="B4979" s="1"/>
      <c r="P4979" s="2"/>
      <c r="Q4979" s="2"/>
      <c r="Y4979" s="2"/>
      <c r="Z4979" s="2"/>
    </row>
    <row r="4980" spans="1:26">
      <c r="A4980" t="s">
        <v>5188</v>
      </c>
      <c r="B4980" s="1"/>
      <c r="P4980" s="2"/>
      <c r="Q4980" s="2"/>
      <c r="Y4980" s="2"/>
      <c r="Z4980" s="2"/>
    </row>
    <row r="4981" spans="1:26">
      <c r="A4981" t="s">
        <v>5189</v>
      </c>
      <c r="B4981" s="1"/>
      <c r="P4981" s="2"/>
      <c r="Q4981" s="2"/>
      <c r="Y4981" s="2"/>
      <c r="Z4981" s="2"/>
    </row>
    <row r="4982" spans="1:26">
      <c r="A4982" t="s">
        <v>5190</v>
      </c>
      <c r="B4982" s="1"/>
      <c r="P4982" s="2"/>
      <c r="Q4982" s="2"/>
      <c r="Y4982" s="2"/>
      <c r="Z4982" s="2"/>
    </row>
    <row r="4983" spans="1:26">
      <c r="A4983" t="s">
        <v>5191</v>
      </c>
      <c r="B4983" s="1"/>
      <c r="P4983" s="2"/>
      <c r="Q4983" s="2"/>
      <c r="Y4983" s="2"/>
      <c r="Z4983" s="2"/>
    </row>
    <row r="4984" spans="1:26">
      <c r="A4984" t="s">
        <v>5192</v>
      </c>
      <c r="B4984" s="1"/>
      <c r="P4984" s="2"/>
      <c r="Q4984" s="2"/>
      <c r="Y4984" s="2"/>
      <c r="Z4984" s="2"/>
    </row>
    <row r="4985" spans="1:26">
      <c r="A4985" t="s">
        <v>5193</v>
      </c>
      <c r="B4985" s="1"/>
      <c r="P4985" s="2"/>
      <c r="Q4985" s="2"/>
      <c r="Y4985" s="2"/>
      <c r="Z4985" s="2"/>
    </row>
    <row r="4986" spans="1:26">
      <c r="A4986" t="s">
        <v>5194</v>
      </c>
      <c r="B4986" s="1"/>
      <c r="P4986" s="2"/>
      <c r="Q4986" s="2"/>
      <c r="Y4986" s="2"/>
      <c r="Z4986" s="2"/>
    </row>
    <row r="4987" spans="1:26">
      <c r="A4987" t="s">
        <v>5195</v>
      </c>
      <c r="B4987" s="1"/>
      <c r="P4987" s="2"/>
      <c r="Q4987" s="2"/>
      <c r="Y4987" s="2"/>
      <c r="Z4987" s="2"/>
    </row>
    <row r="4988" spans="1:26">
      <c r="A4988" t="s">
        <v>5196</v>
      </c>
      <c r="B4988" s="1"/>
      <c r="P4988" s="2"/>
      <c r="Q4988" s="2"/>
      <c r="Y4988" s="2"/>
      <c r="Z4988" s="2"/>
    </row>
    <row r="4989" spans="1:26">
      <c r="A4989" t="s">
        <v>5197</v>
      </c>
      <c r="B4989" s="1"/>
      <c r="P4989" s="2"/>
      <c r="Q4989" s="2"/>
      <c r="Y4989" s="2"/>
      <c r="Z4989" s="2"/>
    </row>
    <row r="4990" spans="1:26">
      <c r="A4990" t="s">
        <v>5198</v>
      </c>
      <c r="B4990" s="1"/>
      <c r="P4990" s="2"/>
      <c r="Q4990" s="2"/>
      <c r="Y4990" s="2"/>
      <c r="Z4990" s="2"/>
    </row>
    <row r="4991" spans="1:26">
      <c r="A4991" t="s">
        <v>5199</v>
      </c>
      <c r="B4991" s="1"/>
      <c r="P4991" s="2"/>
      <c r="Q4991" s="2"/>
      <c r="Y4991" s="2"/>
      <c r="Z4991" s="2"/>
    </row>
    <row r="4992" spans="1:26">
      <c r="A4992" t="s">
        <v>5200</v>
      </c>
      <c r="B4992" s="1"/>
      <c r="P4992" s="2"/>
      <c r="Q4992" s="2"/>
      <c r="Y4992" s="2"/>
      <c r="Z4992" s="2"/>
    </row>
    <row r="4993" spans="1:26">
      <c r="A4993" t="s">
        <v>5201</v>
      </c>
      <c r="B4993" s="1"/>
      <c r="P4993" s="2"/>
      <c r="Q4993" s="2"/>
      <c r="Y4993" s="2"/>
      <c r="Z4993" s="2"/>
    </row>
    <row r="4994" spans="1:26">
      <c r="A4994" t="s">
        <v>5202</v>
      </c>
      <c r="B4994" s="1"/>
      <c r="P4994" s="2"/>
      <c r="Q4994" s="2"/>
      <c r="Y4994" s="2"/>
      <c r="Z4994" s="2"/>
    </row>
    <row r="4995" spans="1:26">
      <c r="A4995" t="s">
        <v>5203</v>
      </c>
      <c r="B4995" s="1"/>
      <c r="P4995" s="2"/>
      <c r="Q4995" s="2"/>
      <c r="Y4995" s="2"/>
      <c r="Z4995" s="2"/>
    </row>
    <row r="4996" spans="1:26">
      <c r="A4996" t="s">
        <v>5204</v>
      </c>
      <c r="B4996" s="1"/>
      <c r="P4996" s="2"/>
      <c r="Q4996" s="2"/>
      <c r="Y4996" s="2"/>
      <c r="Z4996" s="2"/>
    </row>
    <row r="4997" spans="1:26">
      <c r="A4997" t="s">
        <v>5205</v>
      </c>
      <c r="B4997" s="1"/>
      <c r="P4997" s="2"/>
      <c r="Q4997" s="2"/>
      <c r="Y4997" s="2"/>
      <c r="Z4997" s="2"/>
    </row>
    <row r="4998" spans="1:26">
      <c r="A4998" t="s">
        <v>5206</v>
      </c>
      <c r="B4998" s="1"/>
      <c r="P4998" s="2"/>
      <c r="Q4998" s="2"/>
      <c r="Y4998" s="2"/>
      <c r="Z4998" s="2"/>
    </row>
    <row r="4999" spans="1:26">
      <c r="A4999" t="s">
        <v>5207</v>
      </c>
      <c r="B4999" s="1"/>
      <c r="P4999" s="2"/>
      <c r="Q4999" s="2"/>
      <c r="Y4999" s="2"/>
      <c r="Z4999" s="2"/>
    </row>
    <row r="5000" spans="1:26">
      <c r="A5000" t="s">
        <v>5208</v>
      </c>
      <c r="B5000" s="1"/>
      <c r="P5000" s="2"/>
      <c r="Q5000" s="2"/>
      <c r="Y5000" s="2"/>
      <c r="Z5000" s="2"/>
    </row>
    <row r="5001" spans="1:26">
      <c r="A5001" t="s">
        <v>5209</v>
      </c>
      <c r="B5001" s="1"/>
      <c r="P5001" s="2"/>
      <c r="Q5001" s="2"/>
      <c r="Y5001" s="2"/>
      <c r="Z5001" s="2"/>
    </row>
    <row r="5002" spans="1:26">
      <c r="A5002" t="s">
        <v>5210</v>
      </c>
      <c r="B5002" s="1"/>
      <c r="P5002" s="2"/>
      <c r="Q5002" s="2"/>
      <c r="Y5002" s="2"/>
      <c r="Z5002" s="2"/>
    </row>
    <row r="5003" spans="1:26">
      <c r="A5003" t="s">
        <v>5211</v>
      </c>
      <c r="B5003" s="1"/>
      <c r="P5003" s="2"/>
      <c r="Q5003" s="2"/>
      <c r="Y5003" s="2"/>
      <c r="Z5003" s="2"/>
    </row>
    <row r="5004" spans="1:26">
      <c r="A5004" t="s">
        <v>5212</v>
      </c>
      <c r="B5004" s="1"/>
      <c r="P5004" s="2"/>
      <c r="Q5004" s="2"/>
      <c r="Y5004" s="2"/>
      <c r="Z5004" s="2"/>
    </row>
    <row r="5005" spans="1:26">
      <c r="A5005" t="s">
        <v>5213</v>
      </c>
      <c r="B5005" s="1"/>
      <c r="P5005" s="2"/>
      <c r="Q5005" s="2"/>
      <c r="Y5005" s="2"/>
      <c r="Z5005" s="2"/>
    </row>
    <row r="5006" spans="1:26">
      <c r="A5006" t="s">
        <v>5214</v>
      </c>
      <c r="B5006" s="1"/>
      <c r="P5006" s="2"/>
      <c r="Q5006" s="2"/>
      <c r="Y5006" s="2"/>
      <c r="Z5006" s="2"/>
    </row>
    <row r="5007" spans="1:26">
      <c r="A5007" t="s">
        <v>5215</v>
      </c>
      <c r="B5007" s="1"/>
      <c r="P5007" s="2"/>
      <c r="Q5007" s="2"/>
      <c r="Y5007" s="2"/>
      <c r="Z5007" s="2"/>
    </row>
    <row r="5008" spans="1:26">
      <c r="A5008" t="s">
        <v>5216</v>
      </c>
      <c r="B5008" s="1"/>
      <c r="P5008" s="2"/>
      <c r="Q5008" s="2"/>
      <c r="Y5008" s="2"/>
      <c r="Z5008" s="2"/>
    </row>
    <row r="5009" spans="1:26">
      <c r="A5009" t="s">
        <v>5217</v>
      </c>
      <c r="B5009" s="1"/>
      <c r="P5009" s="2"/>
      <c r="Q5009" s="2"/>
      <c r="Y5009" s="2"/>
      <c r="Z5009" s="2"/>
    </row>
    <row r="5010" spans="1:26">
      <c r="A5010" t="s">
        <v>5218</v>
      </c>
      <c r="B5010" s="1"/>
      <c r="P5010" s="2"/>
      <c r="Q5010" s="2"/>
      <c r="Y5010" s="2"/>
      <c r="Z5010" s="2"/>
    </row>
    <row r="5011" spans="1:26">
      <c r="A5011" t="s">
        <v>5219</v>
      </c>
      <c r="B5011" s="1"/>
      <c r="P5011" s="2"/>
      <c r="Q5011" s="2"/>
      <c r="Y5011" s="2"/>
      <c r="Z5011" s="2"/>
    </row>
    <row r="5012" spans="1:26">
      <c r="A5012" t="s">
        <v>5220</v>
      </c>
      <c r="B5012" s="1"/>
      <c r="P5012" s="2"/>
      <c r="Q5012" s="2"/>
      <c r="Y5012" s="2"/>
      <c r="Z5012" s="2"/>
    </row>
    <row r="5013" spans="1:26">
      <c r="A5013" t="s">
        <v>5221</v>
      </c>
      <c r="B5013" s="1"/>
      <c r="P5013" s="2"/>
      <c r="Q5013" s="2"/>
      <c r="Y5013" s="2"/>
      <c r="Z5013" s="2"/>
    </row>
    <row r="5014" spans="1:26">
      <c r="A5014" t="s">
        <v>5222</v>
      </c>
      <c r="B5014" s="1"/>
      <c r="P5014" s="2"/>
      <c r="Q5014" s="2"/>
      <c r="Y5014" s="2"/>
      <c r="Z5014" s="2"/>
    </row>
    <row r="5015" spans="1:26">
      <c r="A5015" t="s">
        <v>5223</v>
      </c>
      <c r="B5015" s="1"/>
      <c r="P5015" s="2"/>
      <c r="Q5015" s="2"/>
      <c r="Y5015" s="2"/>
      <c r="Z5015" s="2"/>
    </row>
    <row r="5016" spans="1:26">
      <c r="A5016" t="s">
        <v>5224</v>
      </c>
      <c r="B5016" s="1"/>
      <c r="P5016" s="2"/>
      <c r="Q5016" s="2"/>
      <c r="Y5016" s="2"/>
      <c r="Z5016" s="2"/>
    </row>
    <row r="5017" spans="1:26">
      <c r="A5017" t="s">
        <v>5225</v>
      </c>
      <c r="B5017" s="1"/>
      <c r="P5017" s="2"/>
      <c r="Q5017" s="2"/>
      <c r="Y5017" s="2"/>
      <c r="Z5017" s="2"/>
    </row>
    <row r="5018" spans="1:26">
      <c r="A5018" t="s">
        <v>5226</v>
      </c>
      <c r="B5018" s="1"/>
      <c r="P5018" s="2"/>
      <c r="Q5018" s="2"/>
      <c r="Y5018" s="2"/>
      <c r="Z5018" s="2"/>
    </row>
    <row r="5019" spans="1:26">
      <c r="A5019" t="s">
        <v>5227</v>
      </c>
      <c r="B5019" s="1"/>
      <c r="P5019" s="2"/>
      <c r="Q5019" s="2"/>
      <c r="Y5019" s="2"/>
      <c r="Z5019" s="2"/>
    </row>
    <row r="5020" spans="1:26">
      <c r="A5020" t="s">
        <v>5228</v>
      </c>
      <c r="B5020" s="1"/>
      <c r="P5020" s="2"/>
      <c r="Q5020" s="2"/>
      <c r="Y5020" s="2"/>
      <c r="Z5020" s="2"/>
    </row>
    <row r="5021" spans="1:26">
      <c r="A5021" t="s">
        <v>5229</v>
      </c>
      <c r="B5021" s="1"/>
      <c r="P5021" s="2"/>
      <c r="Q5021" s="2"/>
      <c r="Y5021" s="2"/>
      <c r="Z5021" s="2"/>
    </row>
    <row r="5022" spans="1:26">
      <c r="A5022" t="s">
        <v>5230</v>
      </c>
      <c r="B5022" s="1"/>
      <c r="P5022" s="2"/>
      <c r="Q5022" s="2"/>
      <c r="Y5022" s="2"/>
      <c r="Z5022" s="2"/>
    </row>
    <row r="5023" spans="1:26">
      <c r="A5023" t="s">
        <v>5231</v>
      </c>
      <c r="B5023" s="1"/>
      <c r="P5023" s="2"/>
      <c r="Q5023" s="2"/>
      <c r="Y5023" s="2"/>
      <c r="Z5023" s="2"/>
    </row>
    <row r="5024" spans="1:26">
      <c r="A5024" t="s">
        <v>5232</v>
      </c>
      <c r="B5024" s="1"/>
      <c r="P5024" s="2"/>
      <c r="Q5024" s="2"/>
      <c r="Y5024" s="2"/>
      <c r="Z5024" s="2"/>
    </row>
    <row r="5025" spans="1:26">
      <c r="A5025" t="s">
        <v>5233</v>
      </c>
      <c r="B5025" s="1"/>
      <c r="P5025" s="2"/>
      <c r="Q5025" s="2"/>
      <c r="Y5025" s="2"/>
      <c r="Z5025" s="2"/>
    </row>
    <row r="5026" spans="1:26">
      <c r="A5026" t="s">
        <v>5234</v>
      </c>
      <c r="B5026" s="1"/>
      <c r="P5026" s="2"/>
      <c r="Q5026" s="2"/>
      <c r="Y5026" s="2"/>
      <c r="Z5026" s="2"/>
    </row>
    <row r="5027" spans="1:26">
      <c r="A5027" t="s">
        <v>5235</v>
      </c>
      <c r="B5027" s="1"/>
      <c r="P5027" s="2"/>
      <c r="Q5027" s="2"/>
      <c r="Y5027" s="2"/>
      <c r="Z5027" s="2"/>
    </row>
    <row r="5028" spans="1:26">
      <c r="A5028" t="s">
        <v>5236</v>
      </c>
      <c r="B5028" s="1"/>
      <c r="P5028" s="2"/>
      <c r="Q5028" s="2"/>
      <c r="Y5028" s="2"/>
      <c r="Z5028" s="2"/>
    </row>
    <row r="5029" spans="1:26">
      <c r="A5029" t="s">
        <v>5237</v>
      </c>
      <c r="B5029" s="1"/>
      <c r="P5029" s="2"/>
      <c r="Q5029" s="2"/>
      <c r="Y5029" s="2"/>
      <c r="Z5029" s="2"/>
    </row>
    <row r="5030" spans="1:26">
      <c r="A5030" t="s">
        <v>5238</v>
      </c>
      <c r="B5030" s="1"/>
      <c r="P5030" s="2"/>
      <c r="Q5030" s="2"/>
      <c r="Y5030" s="2"/>
      <c r="Z5030" s="2"/>
    </row>
    <row r="5031" spans="1:26">
      <c r="A5031" t="s">
        <v>5239</v>
      </c>
      <c r="B5031" s="1"/>
      <c r="P5031" s="2"/>
      <c r="Q5031" s="2"/>
      <c r="Y5031" s="2"/>
      <c r="Z5031" s="2"/>
    </row>
    <row r="5032" spans="1:26">
      <c r="A5032" t="s">
        <v>5240</v>
      </c>
      <c r="B5032" s="1"/>
      <c r="P5032" s="2"/>
      <c r="Q5032" s="2"/>
      <c r="Y5032" s="2"/>
      <c r="Z5032" s="2"/>
    </row>
    <row r="5033" spans="1:26">
      <c r="A5033" t="s">
        <v>5241</v>
      </c>
      <c r="B5033" s="1"/>
      <c r="P5033" s="2"/>
      <c r="Q5033" s="2"/>
      <c r="Y5033" s="2"/>
      <c r="Z5033" s="2"/>
    </row>
    <row r="5034" spans="1:26">
      <c r="A5034" t="s">
        <v>5242</v>
      </c>
      <c r="B5034" s="1"/>
      <c r="P5034" s="2"/>
      <c r="Q5034" s="2"/>
      <c r="Y5034" s="2"/>
      <c r="Z5034" s="2"/>
    </row>
    <row r="5035" spans="1:26">
      <c r="A5035" t="s">
        <v>5243</v>
      </c>
      <c r="B5035" s="1"/>
      <c r="P5035" s="2"/>
      <c r="Q5035" s="2"/>
      <c r="Y5035" s="2"/>
      <c r="Z5035" s="2"/>
    </row>
    <row r="5036" spans="1:26">
      <c r="A5036" t="s">
        <v>5244</v>
      </c>
      <c r="B5036" s="1"/>
      <c r="P5036" s="2"/>
      <c r="Q5036" s="2"/>
      <c r="Y5036" s="2"/>
      <c r="Z5036" s="2"/>
    </row>
    <row r="5037" spans="1:26">
      <c r="A5037" t="s">
        <v>5245</v>
      </c>
      <c r="B5037" s="1"/>
      <c r="P5037" s="2"/>
      <c r="Q5037" s="2"/>
      <c r="Y5037" s="2"/>
      <c r="Z5037" s="2"/>
    </row>
    <row r="5038" spans="1:26">
      <c r="A5038" t="s">
        <v>5246</v>
      </c>
      <c r="B5038" s="1"/>
      <c r="P5038" s="2"/>
      <c r="Q5038" s="2"/>
      <c r="Y5038" s="2"/>
      <c r="Z5038" s="2"/>
    </row>
    <row r="5039" spans="1:26">
      <c r="A5039" t="s">
        <v>5247</v>
      </c>
      <c r="B5039" s="1"/>
      <c r="P5039" s="2"/>
      <c r="Q5039" s="2"/>
      <c r="Y5039" s="2"/>
      <c r="Z5039" s="2"/>
    </row>
    <row r="5040" spans="1:26">
      <c r="A5040" t="s">
        <v>5248</v>
      </c>
      <c r="B5040" s="1"/>
      <c r="P5040" s="2"/>
      <c r="Q5040" s="2"/>
      <c r="Y5040" s="2"/>
      <c r="Z5040" s="2"/>
    </row>
    <row r="5041" spans="1:26">
      <c r="A5041" t="s">
        <v>5249</v>
      </c>
      <c r="B5041" s="1"/>
      <c r="P5041" s="2"/>
      <c r="Q5041" s="2"/>
      <c r="Y5041" s="2"/>
      <c r="Z5041" s="2"/>
    </row>
    <row r="5042" spans="1:26">
      <c r="A5042" t="s">
        <v>5250</v>
      </c>
      <c r="B5042" s="1"/>
      <c r="P5042" s="2"/>
      <c r="Q5042" s="2"/>
      <c r="Y5042" s="2"/>
      <c r="Z5042" s="2"/>
    </row>
    <row r="5043" spans="1:26">
      <c r="A5043" t="s">
        <v>5251</v>
      </c>
      <c r="B5043" s="1"/>
      <c r="P5043" s="2"/>
      <c r="Q5043" s="2"/>
      <c r="Y5043" s="2"/>
      <c r="Z5043" s="2"/>
    </row>
    <row r="5044" spans="1:26">
      <c r="A5044" t="s">
        <v>5252</v>
      </c>
      <c r="B5044" s="1"/>
      <c r="P5044" s="2"/>
      <c r="Q5044" s="2"/>
      <c r="Y5044" s="2"/>
      <c r="Z5044" s="2"/>
    </row>
    <row r="5045" spans="1:26">
      <c r="A5045" t="s">
        <v>5253</v>
      </c>
      <c r="B5045" s="1"/>
      <c r="P5045" s="2"/>
      <c r="Q5045" s="2"/>
      <c r="Y5045" s="2"/>
      <c r="Z5045" s="2"/>
    </row>
    <row r="5046" spans="1:26">
      <c r="A5046" t="s">
        <v>5254</v>
      </c>
      <c r="B5046" s="1"/>
      <c r="P5046" s="2"/>
      <c r="Q5046" s="2"/>
      <c r="Y5046" s="2"/>
      <c r="Z5046" s="2"/>
    </row>
    <row r="5047" spans="1:26">
      <c r="A5047" t="s">
        <v>5255</v>
      </c>
      <c r="B5047" s="1"/>
      <c r="P5047" s="2"/>
      <c r="Q5047" s="2"/>
      <c r="Y5047" s="2"/>
      <c r="Z5047" s="2"/>
    </row>
    <row r="5048" spans="1:26">
      <c r="A5048" t="s">
        <v>5256</v>
      </c>
      <c r="B5048" s="1"/>
      <c r="P5048" s="2"/>
      <c r="Q5048" s="2"/>
      <c r="Y5048" s="2"/>
      <c r="Z5048" s="2"/>
    </row>
    <row r="5049" spans="1:26">
      <c r="A5049" t="s">
        <v>5257</v>
      </c>
      <c r="B5049" s="1"/>
      <c r="P5049" s="2"/>
      <c r="Q5049" s="2"/>
      <c r="Y5049" s="2"/>
      <c r="Z5049" s="2"/>
    </row>
    <row r="5050" spans="1:26">
      <c r="A5050" t="s">
        <v>5258</v>
      </c>
      <c r="B5050" s="1"/>
      <c r="P5050" s="2"/>
      <c r="Q5050" s="2"/>
      <c r="Y5050" s="2"/>
      <c r="Z5050" s="2"/>
    </row>
    <row r="5051" spans="1:26">
      <c r="A5051" t="s">
        <v>5259</v>
      </c>
      <c r="B5051" s="1"/>
      <c r="P5051" s="2"/>
      <c r="Q5051" s="2"/>
      <c r="Y5051" s="2"/>
      <c r="Z5051" s="2"/>
    </row>
    <row r="5052" spans="1:26">
      <c r="A5052" t="s">
        <v>5260</v>
      </c>
      <c r="B5052" s="1"/>
      <c r="P5052" s="2"/>
      <c r="Q5052" s="2"/>
      <c r="Y5052" s="2"/>
      <c r="Z5052" s="2"/>
    </row>
    <row r="5053" spans="1:26">
      <c r="A5053" t="s">
        <v>5261</v>
      </c>
      <c r="B5053" s="1"/>
      <c r="P5053" s="2"/>
      <c r="Q5053" s="2"/>
      <c r="Y5053" s="2"/>
      <c r="Z5053" s="2"/>
    </row>
    <row r="5054" spans="1:26">
      <c r="A5054" t="s">
        <v>5262</v>
      </c>
      <c r="B5054" s="1"/>
      <c r="P5054" s="2"/>
      <c r="Q5054" s="2"/>
      <c r="Y5054" s="2"/>
      <c r="Z5054" s="2"/>
    </row>
    <row r="5055" spans="1:26">
      <c r="A5055" t="s">
        <v>5263</v>
      </c>
      <c r="B5055" s="1"/>
      <c r="P5055" s="2"/>
      <c r="Q5055" s="2"/>
      <c r="Y5055" s="2"/>
      <c r="Z5055" s="2"/>
    </row>
    <row r="5056" spans="1:26">
      <c r="A5056" t="s">
        <v>5264</v>
      </c>
      <c r="B5056" s="1"/>
      <c r="P5056" s="2"/>
      <c r="Q5056" s="2"/>
      <c r="Y5056" s="2"/>
      <c r="Z5056" s="2"/>
    </row>
    <row r="5057" spans="1:26">
      <c r="A5057" t="s">
        <v>5265</v>
      </c>
      <c r="B5057" s="1"/>
      <c r="P5057" s="2"/>
      <c r="Q5057" s="2"/>
      <c r="Y5057" s="2"/>
      <c r="Z5057" s="2"/>
    </row>
    <row r="5058" spans="1:26">
      <c r="A5058" t="s">
        <v>5266</v>
      </c>
      <c r="B5058" s="1"/>
      <c r="P5058" s="2"/>
      <c r="Q5058" s="2"/>
      <c r="Y5058" s="2"/>
      <c r="Z5058" s="2"/>
    </row>
    <row r="5059" spans="1:26">
      <c r="A5059" t="s">
        <v>5267</v>
      </c>
      <c r="B5059" s="1"/>
      <c r="P5059" s="2"/>
      <c r="Q5059" s="2"/>
      <c r="Y5059" s="2"/>
      <c r="Z5059" s="2"/>
    </row>
    <row r="5060" spans="1:26">
      <c r="A5060" t="s">
        <v>5268</v>
      </c>
      <c r="B5060" s="1"/>
      <c r="P5060" s="2"/>
      <c r="Q5060" s="2"/>
      <c r="Y5060" s="2"/>
      <c r="Z5060" s="2"/>
    </row>
    <row r="5061" spans="1:26">
      <c r="A5061" t="s">
        <v>5269</v>
      </c>
      <c r="B5061" s="1"/>
      <c r="P5061" s="2"/>
      <c r="Q5061" s="2"/>
      <c r="Y5061" s="2"/>
      <c r="Z5061" s="2"/>
    </row>
    <row r="5062" spans="1:26">
      <c r="A5062" t="s">
        <v>5270</v>
      </c>
      <c r="B5062" s="1"/>
      <c r="P5062" s="2"/>
      <c r="Q5062" s="2"/>
      <c r="Y5062" s="2"/>
      <c r="Z5062" s="2"/>
    </row>
    <row r="5063" spans="1:26">
      <c r="A5063" t="s">
        <v>5271</v>
      </c>
      <c r="B5063" s="1"/>
      <c r="P5063" s="2"/>
      <c r="Q5063" s="2"/>
      <c r="Y5063" s="2"/>
      <c r="Z5063" s="2"/>
    </row>
    <row r="5064" spans="1:26">
      <c r="A5064" t="s">
        <v>5272</v>
      </c>
      <c r="B5064" s="1"/>
      <c r="P5064" s="2"/>
      <c r="Q5064" s="2"/>
      <c r="Y5064" s="2"/>
      <c r="Z5064" s="2"/>
    </row>
    <row r="5065" spans="1:26">
      <c r="A5065" t="s">
        <v>5273</v>
      </c>
      <c r="B5065" s="1"/>
      <c r="P5065" s="2"/>
      <c r="Q5065" s="2"/>
      <c r="Y5065" s="2"/>
      <c r="Z5065" s="2"/>
    </row>
    <row r="5066" spans="1:26">
      <c r="A5066" t="s">
        <v>5274</v>
      </c>
      <c r="B5066" s="1"/>
      <c r="P5066" s="2"/>
      <c r="Q5066" s="2"/>
      <c r="Y5066" s="2"/>
      <c r="Z5066" s="2"/>
    </row>
    <row r="5067" spans="1:26">
      <c r="A5067" t="s">
        <v>5275</v>
      </c>
      <c r="B5067" s="1"/>
      <c r="P5067" s="2"/>
      <c r="Q5067" s="2"/>
      <c r="Y5067" s="2"/>
      <c r="Z5067" s="2"/>
    </row>
    <row r="5068" spans="1:26">
      <c r="A5068" t="s">
        <v>5276</v>
      </c>
      <c r="B5068" s="1"/>
      <c r="P5068" s="2"/>
      <c r="Q5068" s="2"/>
      <c r="Y5068" s="2"/>
      <c r="Z5068" s="2"/>
    </row>
    <row r="5069" spans="1:26">
      <c r="A5069" t="s">
        <v>5277</v>
      </c>
      <c r="B5069" s="1"/>
      <c r="P5069" s="2"/>
      <c r="Q5069" s="2"/>
      <c r="Y5069" s="2"/>
      <c r="Z5069" s="2"/>
    </row>
    <row r="5070" spans="1:26">
      <c r="A5070" t="s">
        <v>5278</v>
      </c>
      <c r="B5070" s="1"/>
      <c r="P5070" s="2"/>
      <c r="Q5070" s="2"/>
      <c r="Y5070" s="2"/>
      <c r="Z5070" s="2"/>
    </row>
    <row r="5071" spans="1:26">
      <c r="A5071" t="s">
        <v>5279</v>
      </c>
      <c r="B5071" s="1"/>
      <c r="P5071" s="2"/>
      <c r="Q5071" s="2"/>
      <c r="Y5071" s="2"/>
      <c r="Z5071" s="2"/>
    </row>
    <row r="5072" spans="1:26">
      <c r="A5072" t="s">
        <v>5280</v>
      </c>
      <c r="B5072" s="1"/>
      <c r="P5072" s="2"/>
      <c r="Q5072" s="2"/>
      <c r="Y5072" s="2"/>
      <c r="Z5072" s="2"/>
    </row>
    <row r="5073" spans="1:26">
      <c r="A5073" t="s">
        <v>5281</v>
      </c>
      <c r="B5073" s="1"/>
      <c r="P5073" s="2"/>
      <c r="Q5073" s="2"/>
      <c r="Y5073" s="2"/>
      <c r="Z5073" s="2"/>
    </row>
    <row r="5074" spans="1:26">
      <c r="A5074" t="s">
        <v>5282</v>
      </c>
      <c r="B5074" s="1"/>
      <c r="P5074" s="2"/>
      <c r="Q5074" s="2"/>
      <c r="Y5074" s="2"/>
      <c r="Z5074" s="2"/>
    </row>
    <row r="5075" spans="1:26">
      <c r="A5075" t="s">
        <v>5283</v>
      </c>
      <c r="B5075" s="1"/>
      <c r="P5075" s="2"/>
      <c r="Q5075" s="2"/>
      <c r="Y5075" s="2"/>
      <c r="Z5075" s="2"/>
    </row>
    <row r="5076" spans="1:26">
      <c r="A5076" t="s">
        <v>5284</v>
      </c>
      <c r="B5076" s="1"/>
      <c r="P5076" s="2"/>
      <c r="Q5076" s="2"/>
      <c r="Y5076" s="2"/>
      <c r="Z5076" s="2"/>
    </row>
    <row r="5077" spans="1:26">
      <c r="A5077" t="s">
        <v>5285</v>
      </c>
      <c r="B5077" s="1"/>
      <c r="P5077" s="2"/>
      <c r="Q5077" s="2"/>
      <c r="Y5077" s="2"/>
      <c r="Z5077" s="2"/>
    </row>
    <row r="5078" spans="1:26">
      <c r="A5078" t="s">
        <v>5286</v>
      </c>
      <c r="B5078" s="1"/>
      <c r="P5078" s="2"/>
      <c r="Q5078" s="2"/>
      <c r="Y5078" s="2"/>
      <c r="Z5078" s="2"/>
    </row>
    <row r="5079" spans="1:26">
      <c r="A5079" t="s">
        <v>5287</v>
      </c>
      <c r="B5079" s="1"/>
      <c r="P5079" s="2"/>
      <c r="Q5079" s="2"/>
      <c r="Y5079" s="2"/>
      <c r="Z5079" s="2"/>
    </row>
    <row r="5080" spans="1:26">
      <c r="A5080" t="s">
        <v>5288</v>
      </c>
      <c r="B5080" s="1"/>
      <c r="P5080" s="2"/>
      <c r="Q5080" s="2"/>
      <c r="Y5080" s="2"/>
      <c r="Z5080" s="2"/>
    </row>
    <row r="5081" spans="1:26">
      <c r="A5081" t="s">
        <v>5289</v>
      </c>
      <c r="B5081" s="1"/>
      <c r="P5081" s="2"/>
      <c r="Q5081" s="2"/>
      <c r="Y5081" s="2"/>
      <c r="Z5081" s="2"/>
    </row>
    <row r="5082" spans="1:26">
      <c r="A5082" t="s">
        <v>5290</v>
      </c>
      <c r="B5082" s="1"/>
      <c r="P5082" s="2"/>
      <c r="Q5082" s="2"/>
      <c r="Y5082" s="2"/>
      <c r="Z5082" s="2"/>
    </row>
    <row r="5083" spans="1:26">
      <c r="A5083" t="s">
        <v>5291</v>
      </c>
      <c r="B5083" s="1"/>
      <c r="P5083" s="2"/>
      <c r="Q5083" s="2"/>
      <c r="Y5083" s="2"/>
      <c r="Z5083" s="2"/>
    </row>
    <row r="5084" spans="1:26">
      <c r="A5084" t="s">
        <v>5292</v>
      </c>
      <c r="B5084" s="1"/>
      <c r="P5084" s="2"/>
      <c r="Q5084" s="2"/>
      <c r="Y5084" s="2"/>
      <c r="Z5084" s="2"/>
    </row>
    <row r="5085" spans="1:26">
      <c r="A5085" t="s">
        <v>5293</v>
      </c>
      <c r="B5085" s="1"/>
      <c r="P5085" s="2"/>
      <c r="Q5085" s="2"/>
      <c r="Y5085" s="2"/>
      <c r="Z5085" s="2"/>
    </row>
    <row r="5086" spans="1:26">
      <c r="A5086" t="s">
        <v>5294</v>
      </c>
      <c r="B5086" s="1"/>
      <c r="P5086" s="2"/>
      <c r="Q5086" s="2"/>
      <c r="Y5086" s="2"/>
      <c r="Z5086" s="2"/>
    </row>
    <row r="5087" spans="1:26">
      <c r="A5087" t="s">
        <v>5295</v>
      </c>
      <c r="B5087" s="1"/>
      <c r="P5087" s="2"/>
      <c r="Q5087" s="2"/>
      <c r="Y5087" s="2"/>
      <c r="Z5087" s="2"/>
    </row>
    <row r="5088" spans="1:26">
      <c r="A5088" t="s">
        <v>5296</v>
      </c>
      <c r="B5088" s="1"/>
      <c r="P5088" s="2"/>
      <c r="Q5088" s="2"/>
      <c r="Y5088" s="2"/>
      <c r="Z5088" s="2"/>
    </row>
    <row r="5089" spans="1:26">
      <c r="A5089" t="s">
        <v>5297</v>
      </c>
      <c r="B5089" s="1"/>
      <c r="P5089" s="2"/>
      <c r="Q5089" s="2"/>
      <c r="Y5089" s="2"/>
      <c r="Z5089" s="2"/>
    </row>
    <row r="5090" spans="1:26">
      <c r="A5090" t="s">
        <v>5298</v>
      </c>
      <c r="B5090" s="1"/>
      <c r="P5090" s="2"/>
      <c r="Q5090" s="2"/>
      <c r="Y5090" s="2"/>
      <c r="Z5090" s="2"/>
    </row>
    <row r="5091" spans="1:26">
      <c r="A5091" t="s">
        <v>5299</v>
      </c>
      <c r="B5091" s="1"/>
      <c r="P5091" s="2"/>
      <c r="Q5091" s="2"/>
      <c r="Y5091" s="2"/>
      <c r="Z5091" s="2"/>
    </row>
    <row r="5092" spans="1:26">
      <c r="A5092" t="s">
        <v>5300</v>
      </c>
      <c r="B5092" s="1"/>
      <c r="P5092" s="2"/>
      <c r="Q5092" s="2"/>
      <c r="Y5092" s="2"/>
      <c r="Z5092" s="2"/>
    </row>
    <row r="5093" spans="1:26">
      <c r="A5093" t="s">
        <v>5301</v>
      </c>
      <c r="B5093" s="1"/>
      <c r="P5093" s="2"/>
      <c r="Q5093" s="2"/>
      <c r="Y5093" s="2"/>
      <c r="Z5093" s="2"/>
    </row>
    <row r="5094" spans="1:26">
      <c r="A5094" t="s">
        <v>5302</v>
      </c>
      <c r="B5094" s="1"/>
      <c r="P5094" s="2"/>
      <c r="Q5094" s="2"/>
      <c r="Y5094" s="2"/>
      <c r="Z5094" s="2"/>
    </row>
    <row r="5095" spans="1:26">
      <c r="A5095" t="s">
        <v>5303</v>
      </c>
      <c r="B5095" s="1"/>
      <c r="P5095" s="2"/>
      <c r="Q5095" s="2"/>
      <c r="Y5095" s="2"/>
      <c r="Z5095" s="2"/>
    </row>
    <row r="5096" spans="1:26">
      <c r="A5096" t="s">
        <v>5304</v>
      </c>
      <c r="B5096" s="1"/>
      <c r="P5096" s="2"/>
      <c r="Q5096" s="2"/>
      <c r="Y5096" s="2"/>
      <c r="Z5096" s="2"/>
    </row>
    <row r="5097" spans="1:26">
      <c r="A5097" t="s">
        <v>5305</v>
      </c>
      <c r="B5097" s="1"/>
      <c r="P5097" s="2"/>
      <c r="Q5097" s="2"/>
      <c r="Y5097" s="2"/>
      <c r="Z5097" s="2"/>
    </row>
    <row r="5098" spans="1:26">
      <c r="A5098" t="s">
        <v>5306</v>
      </c>
      <c r="B5098" s="1"/>
      <c r="P5098" s="2"/>
      <c r="Q5098" s="2"/>
      <c r="Y5098" s="2"/>
      <c r="Z5098" s="2"/>
    </row>
    <row r="5099" spans="1:26">
      <c r="A5099" t="s">
        <v>5307</v>
      </c>
      <c r="B5099" s="1"/>
      <c r="P5099" s="2"/>
      <c r="Q5099" s="2"/>
      <c r="Y5099" s="2"/>
      <c r="Z5099" s="2"/>
    </row>
    <row r="5100" spans="1:26">
      <c r="A5100" t="s">
        <v>5308</v>
      </c>
      <c r="B5100" s="1"/>
      <c r="P5100" s="2"/>
      <c r="Q5100" s="2"/>
      <c r="Y5100" s="2"/>
      <c r="Z5100" s="2"/>
    </row>
    <row r="5101" spans="1:26">
      <c r="A5101" t="s">
        <v>5309</v>
      </c>
      <c r="B5101" s="1"/>
      <c r="P5101" s="2"/>
      <c r="Q5101" s="2"/>
      <c r="Y5101" s="2"/>
      <c r="Z5101" s="2"/>
    </row>
    <row r="5102" spans="1:26">
      <c r="A5102" t="s">
        <v>5310</v>
      </c>
      <c r="B5102" s="1"/>
      <c r="P5102" s="2"/>
      <c r="Q5102" s="2"/>
      <c r="Y5102" s="2"/>
      <c r="Z5102" s="2"/>
    </row>
    <row r="5103" spans="1:26">
      <c r="A5103" t="s">
        <v>5311</v>
      </c>
      <c r="B5103" s="1"/>
      <c r="P5103" s="2"/>
      <c r="Q5103" s="2"/>
      <c r="Y5103" s="2"/>
      <c r="Z5103" s="2"/>
    </row>
    <row r="5104" spans="1:26">
      <c r="A5104" t="s">
        <v>5312</v>
      </c>
      <c r="B5104" s="1"/>
      <c r="P5104" s="2"/>
      <c r="Q5104" s="2"/>
      <c r="Y5104" s="2"/>
      <c r="Z5104" s="2"/>
    </row>
    <row r="5105" spans="1:26">
      <c r="A5105" t="s">
        <v>5313</v>
      </c>
      <c r="B5105" s="1"/>
      <c r="P5105" s="2"/>
      <c r="Q5105" s="2"/>
      <c r="Y5105" s="2"/>
      <c r="Z5105" s="2"/>
    </row>
    <row r="5106" spans="1:26">
      <c r="A5106" t="s">
        <v>5314</v>
      </c>
      <c r="B5106" s="1"/>
      <c r="P5106" s="2"/>
      <c r="Q5106" s="2"/>
      <c r="Y5106" s="2"/>
      <c r="Z5106" s="2"/>
    </row>
    <row r="5107" spans="1:26">
      <c r="A5107" t="s">
        <v>5315</v>
      </c>
      <c r="B5107" s="1"/>
      <c r="P5107" s="2"/>
      <c r="Q5107" s="2"/>
      <c r="Y5107" s="2"/>
      <c r="Z5107" s="2"/>
    </row>
    <row r="5108" spans="1:26">
      <c r="A5108" t="s">
        <v>5316</v>
      </c>
      <c r="B5108" s="1"/>
      <c r="P5108" s="2"/>
      <c r="Q5108" s="2"/>
      <c r="Y5108" s="2"/>
      <c r="Z5108" s="2"/>
    </row>
    <row r="5109" spans="1:26">
      <c r="A5109" t="s">
        <v>5317</v>
      </c>
      <c r="B5109" s="1"/>
      <c r="P5109" s="2"/>
      <c r="Q5109" s="2"/>
      <c r="Y5109" s="2"/>
      <c r="Z5109" s="2"/>
    </row>
    <row r="5110" spans="1:26">
      <c r="A5110" t="s">
        <v>5318</v>
      </c>
      <c r="B5110" s="1"/>
      <c r="P5110" s="2"/>
      <c r="Q5110" s="2"/>
      <c r="Y5110" s="2"/>
      <c r="Z5110" s="2"/>
    </row>
    <row r="5111" spans="1:26">
      <c r="A5111" t="s">
        <v>5319</v>
      </c>
      <c r="B5111" s="1"/>
      <c r="P5111" s="2"/>
      <c r="Q5111" s="2"/>
      <c r="Y5111" s="2"/>
      <c r="Z5111" s="2"/>
    </row>
    <row r="5112" spans="1:26">
      <c r="A5112" t="s">
        <v>5320</v>
      </c>
      <c r="B5112" s="1"/>
      <c r="P5112" s="2"/>
      <c r="Q5112" s="2"/>
      <c r="Y5112" s="2"/>
      <c r="Z5112" s="2"/>
    </row>
    <row r="5113" spans="1:26">
      <c r="A5113" t="s">
        <v>5321</v>
      </c>
      <c r="B5113" s="1"/>
      <c r="P5113" s="2"/>
      <c r="Q5113" s="2"/>
      <c r="Y5113" s="2"/>
      <c r="Z5113" s="2"/>
    </row>
    <row r="5114" spans="1:26">
      <c r="A5114" t="s">
        <v>5322</v>
      </c>
      <c r="B5114" s="1"/>
      <c r="P5114" s="2"/>
      <c r="Q5114" s="2"/>
      <c r="Y5114" s="2"/>
      <c r="Z5114" s="2"/>
    </row>
    <row r="5115" spans="1:26">
      <c r="A5115" t="s">
        <v>5323</v>
      </c>
      <c r="B5115" s="1"/>
      <c r="P5115" s="2"/>
      <c r="Q5115" s="2"/>
      <c r="Y5115" s="2"/>
      <c r="Z5115" s="2"/>
    </row>
    <row r="5116" spans="1:26">
      <c r="A5116" t="s">
        <v>5324</v>
      </c>
      <c r="B5116" s="1"/>
      <c r="P5116" s="2"/>
      <c r="Q5116" s="2"/>
      <c r="Y5116" s="2"/>
      <c r="Z5116" s="2"/>
    </row>
    <row r="5117" spans="1:26">
      <c r="A5117" t="s">
        <v>5325</v>
      </c>
      <c r="B5117" s="1"/>
      <c r="P5117" s="2"/>
      <c r="Q5117" s="2"/>
      <c r="Y5117" s="2"/>
      <c r="Z5117" s="2"/>
    </row>
    <row r="5118" spans="1:26">
      <c r="A5118" t="s">
        <v>5326</v>
      </c>
      <c r="B5118" s="1"/>
      <c r="P5118" s="2"/>
      <c r="Q5118" s="2"/>
      <c r="Y5118" s="2"/>
      <c r="Z5118" s="2"/>
    </row>
    <row r="5119" spans="1:26">
      <c r="A5119" t="s">
        <v>5327</v>
      </c>
      <c r="B5119" s="1"/>
      <c r="P5119" s="2"/>
      <c r="Q5119" s="2"/>
      <c r="Y5119" s="2"/>
      <c r="Z5119" s="2"/>
    </row>
    <row r="5120" spans="1:26">
      <c r="A5120" t="s">
        <v>5328</v>
      </c>
      <c r="B5120" s="1"/>
      <c r="P5120" s="2"/>
      <c r="Q5120" s="2"/>
      <c r="Y5120" s="2"/>
      <c r="Z5120" s="2"/>
    </row>
    <row r="5121" spans="1:26">
      <c r="A5121" t="s">
        <v>5329</v>
      </c>
      <c r="B5121" s="1"/>
      <c r="P5121" s="2"/>
      <c r="Q5121" s="2"/>
      <c r="Y5121" s="2"/>
      <c r="Z5121" s="2"/>
    </row>
    <row r="5122" spans="1:26">
      <c r="A5122" t="s">
        <v>5330</v>
      </c>
      <c r="B5122" s="1"/>
      <c r="P5122" s="2"/>
      <c r="Q5122" s="2"/>
      <c r="Y5122" s="2"/>
      <c r="Z5122" s="2"/>
    </row>
    <row r="5123" spans="1:26">
      <c r="A5123" t="s">
        <v>5331</v>
      </c>
      <c r="B5123" s="1"/>
      <c r="P5123" s="2"/>
      <c r="Q5123" s="2"/>
      <c r="Y5123" s="2"/>
      <c r="Z5123" s="2"/>
    </row>
    <row r="5124" spans="1:26">
      <c r="A5124" t="s">
        <v>5332</v>
      </c>
      <c r="B5124" s="1"/>
      <c r="P5124" s="2"/>
      <c r="Q5124" s="2"/>
      <c r="Y5124" s="2"/>
      <c r="Z5124" s="2"/>
    </row>
    <row r="5125" spans="1:26">
      <c r="A5125" t="s">
        <v>5333</v>
      </c>
      <c r="B5125" s="1"/>
      <c r="P5125" s="2"/>
      <c r="Q5125" s="2"/>
      <c r="Y5125" s="2"/>
      <c r="Z5125" s="2"/>
    </row>
    <row r="5126" spans="1:26">
      <c r="A5126" t="s">
        <v>5334</v>
      </c>
      <c r="B5126" s="1"/>
      <c r="P5126" s="2"/>
      <c r="Q5126" s="2"/>
      <c r="Y5126" s="2"/>
      <c r="Z5126" s="2"/>
    </row>
    <row r="5127" spans="1:26">
      <c r="A5127" t="s">
        <v>5335</v>
      </c>
      <c r="B5127" s="1"/>
      <c r="P5127" s="2"/>
      <c r="Q5127" s="2"/>
      <c r="Y5127" s="2"/>
      <c r="Z5127" s="2"/>
    </row>
    <row r="5128" spans="1:26">
      <c r="A5128" t="s">
        <v>5336</v>
      </c>
      <c r="B5128" s="1"/>
      <c r="P5128" s="2"/>
      <c r="Q5128" s="2"/>
      <c r="Y5128" s="2"/>
      <c r="Z5128" s="2"/>
    </row>
    <row r="5129" spans="1:26">
      <c r="A5129" t="s">
        <v>5337</v>
      </c>
      <c r="B5129" s="1"/>
      <c r="P5129" s="2"/>
      <c r="Q5129" s="2"/>
      <c r="Y5129" s="2"/>
      <c r="Z5129" s="2"/>
    </row>
    <row r="5130" spans="1:26">
      <c r="A5130" t="s">
        <v>5338</v>
      </c>
      <c r="B5130" s="1"/>
      <c r="P5130" s="2"/>
      <c r="Q5130" s="2"/>
      <c r="Y5130" s="2"/>
      <c r="Z5130" s="2"/>
    </row>
    <row r="5131" spans="1:26">
      <c r="A5131" t="s">
        <v>5339</v>
      </c>
      <c r="B5131" s="1"/>
      <c r="P5131" s="2"/>
      <c r="Q5131" s="2"/>
      <c r="Y5131" s="2"/>
      <c r="Z5131" s="2"/>
    </row>
    <row r="5132" spans="1:26">
      <c r="A5132" t="s">
        <v>5340</v>
      </c>
      <c r="B5132" s="1"/>
      <c r="P5132" s="2"/>
      <c r="Q5132" s="2"/>
      <c r="Y5132" s="2"/>
      <c r="Z5132" s="2"/>
    </row>
    <row r="5133" spans="1:26">
      <c r="A5133" t="s">
        <v>5341</v>
      </c>
      <c r="B5133" s="1"/>
      <c r="P5133" s="2"/>
      <c r="Q5133" s="2"/>
      <c r="Y5133" s="2"/>
      <c r="Z5133" s="2"/>
    </row>
    <row r="5134" spans="1:26">
      <c r="A5134" t="s">
        <v>5342</v>
      </c>
      <c r="B5134" s="1"/>
      <c r="P5134" s="2"/>
      <c r="Q5134" s="2"/>
      <c r="Y5134" s="2"/>
      <c r="Z5134" s="2"/>
    </row>
    <row r="5135" spans="1:26">
      <c r="A5135" t="s">
        <v>5343</v>
      </c>
      <c r="B5135" s="1"/>
      <c r="P5135" s="2"/>
      <c r="Q5135" s="2"/>
      <c r="Y5135" s="2"/>
      <c r="Z5135" s="2"/>
    </row>
    <row r="5136" spans="1:26">
      <c r="A5136" t="s">
        <v>5344</v>
      </c>
      <c r="B5136" s="1"/>
      <c r="P5136" s="2"/>
      <c r="Q5136" s="2"/>
      <c r="Y5136" s="2"/>
      <c r="Z5136" s="2"/>
    </row>
    <row r="5137" spans="1:26">
      <c r="A5137" t="s">
        <v>5345</v>
      </c>
      <c r="B5137" s="1"/>
      <c r="P5137" s="2"/>
      <c r="Q5137" s="2"/>
      <c r="Y5137" s="2"/>
      <c r="Z5137" s="2"/>
    </row>
    <row r="5138" spans="1:26">
      <c r="A5138" t="s">
        <v>5346</v>
      </c>
      <c r="B5138" s="1"/>
      <c r="P5138" s="2"/>
      <c r="Q5138" s="2"/>
      <c r="Y5138" s="2"/>
      <c r="Z5138" s="2"/>
    </row>
    <row r="5139" spans="1:26">
      <c r="A5139" t="s">
        <v>5347</v>
      </c>
      <c r="B5139" s="1"/>
      <c r="P5139" s="2"/>
      <c r="Q5139" s="2"/>
      <c r="Y5139" s="2"/>
      <c r="Z5139" s="2"/>
    </row>
    <row r="5140" spans="1:26">
      <c r="A5140" t="s">
        <v>5348</v>
      </c>
      <c r="B5140" s="1"/>
      <c r="P5140" s="2"/>
      <c r="Q5140" s="2"/>
      <c r="Y5140" s="2"/>
      <c r="Z5140" s="2"/>
    </row>
    <row r="5141" spans="1:26">
      <c r="A5141" t="s">
        <v>5349</v>
      </c>
      <c r="B5141" s="1"/>
      <c r="P5141" s="2"/>
      <c r="Q5141" s="2"/>
      <c r="Y5141" s="2"/>
      <c r="Z5141" s="2"/>
    </row>
    <row r="5142" spans="1:26">
      <c r="A5142" t="s">
        <v>5350</v>
      </c>
      <c r="B5142" s="1"/>
      <c r="P5142" s="2"/>
      <c r="Q5142" s="2"/>
      <c r="Y5142" s="2"/>
      <c r="Z5142" s="2"/>
    </row>
    <row r="5143" spans="1:26">
      <c r="A5143" t="s">
        <v>5351</v>
      </c>
      <c r="B5143" s="1"/>
      <c r="P5143" s="2"/>
      <c r="Q5143" s="2"/>
      <c r="Y5143" s="2"/>
      <c r="Z5143" s="2"/>
    </row>
    <row r="5144" spans="1:26">
      <c r="A5144" t="s">
        <v>5352</v>
      </c>
      <c r="B5144" s="1"/>
      <c r="P5144" s="2"/>
      <c r="Q5144" s="2"/>
      <c r="Y5144" s="2"/>
      <c r="Z5144" s="2"/>
    </row>
    <row r="5145" spans="1:26">
      <c r="A5145" t="s">
        <v>5353</v>
      </c>
      <c r="B5145" s="1"/>
      <c r="P5145" s="2"/>
      <c r="Q5145" s="2"/>
      <c r="Y5145" s="2"/>
      <c r="Z5145" s="2"/>
    </row>
    <row r="5146" spans="1:26">
      <c r="A5146" t="s">
        <v>5354</v>
      </c>
      <c r="B5146" s="1"/>
      <c r="P5146" s="2"/>
      <c r="Q5146" s="2"/>
      <c r="Y5146" s="2"/>
      <c r="Z5146" s="2"/>
    </row>
    <row r="5147" spans="1:26">
      <c r="A5147" t="s">
        <v>5355</v>
      </c>
      <c r="B5147" s="1"/>
      <c r="P5147" s="2"/>
      <c r="Q5147" s="2"/>
      <c r="Y5147" s="2"/>
      <c r="Z5147" s="2"/>
    </row>
    <row r="5148" spans="1:26">
      <c r="A5148" t="s">
        <v>5356</v>
      </c>
      <c r="B5148" s="1"/>
      <c r="P5148" s="2"/>
      <c r="Q5148" s="2"/>
      <c r="Y5148" s="2"/>
      <c r="Z5148" s="2"/>
    </row>
    <row r="5149" spans="1:26">
      <c r="A5149" t="s">
        <v>5357</v>
      </c>
      <c r="B5149" s="1"/>
      <c r="P5149" s="2"/>
      <c r="Q5149" s="2"/>
      <c r="Y5149" s="2"/>
      <c r="Z5149" s="2"/>
    </row>
    <row r="5150" spans="1:26">
      <c r="A5150" t="s">
        <v>5358</v>
      </c>
      <c r="B5150" s="1"/>
      <c r="P5150" s="2"/>
      <c r="Q5150" s="2"/>
      <c r="Y5150" s="2"/>
      <c r="Z5150" s="2"/>
    </row>
    <row r="5151" spans="1:26">
      <c r="A5151" t="s">
        <v>5359</v>
      </c>
      <c r="B5151" s="1"/>
      <c r="P5151" s="2"/>
      <c r="Q5151" s="2"/>
      <c r="Y5151" s="2"/>
      <c r="Z5151" s="2"/>
    </row>
    <row r="5152" spans="1:26">
      <c r="A5152" t="s">
        <v>5360</v>
      </c>
      <c r="B5152" s="1"/>
      <c r="P5152" s="2"/>
      <c r="Q5152" s="2"/>
      <c r="Y5152" s="2"/>
      <c r="Z5152" s="2"/>
    </row>
    <row r="5153" spans="1:26">
      <c r="A5153" t="s">
        <v>5361</v>
      </c>
      <c r="B5153" s="1"/>
      <c r="P5153" s="2"/>
      <c r="Q5153" s="2"/>
      <c r="Y5153" s="2"/>
      <c r="Z5153" s="2"/>
    </row>
    <row r="5154" spans="1:26">
      <c r="A5154" t="s">
        <v>5362</v>
      </c>
      <c r="B5154" s="1"/>
      <c r="P5154" s="2"/>
      <c r="Q5154" s="2"/>
      <c r="Y5154" s="2"/>
      <c r="Z5154" s="2"/>
    </row>
    <row r="5155" spans="1:26">
      <c r="A5155" t="s">
        <v>5363</v>
      </c>
      <c r="B5155" s="1"/>
      <c r="P5155" s="2"/>
      <c r="Q5155" s="2"/>
      <c r="Y5155" s="2"/>
      <c r="Z5155" s="2"/>
    </row>
    <row r="5156" spans="1:26">
      <c r="A5156" t="s">
        <v>5364</v>
      </c>
      <c r="B5156" s="1"/>
      <c r="P5156" s="2"/>
      <c r="Q5156" s="2"/>
      <c r="Y5156" s="2"/>
      <c r="Z5156" s="2"/>
    </row>
    <row r="5157" spans="1:26">
      <c r="A5157" t="s">
        <v>5365</v>
      </c>
      <c r="B5157" s="1"/>
      <c r="P5157" s="2"/>
      <c r="Q5157" s="2"/>
      <c r="Y5157" s="2"/>
      <c r="Z5157" s="2"/>
    </row>
    <row r="5158" spans="1:26">
      <c r="A5158" t="s">
        <v>5366</v>
      </c>
      <c r="B5158" s="1"/>
      <c r="P5158" s="2"/>
      <c r="Q5158" s="2"/>
      <c r="Y5158" s="2"/>
      <c r="Z5158" s="2"/>
    </row>
    <row r="5159" spans="1:26">
      <c r="A5159" t="s">
        <v>5367</v>
      </c>
      <c r="B5159" s="1"/>
      <c r="P5159" s="2"/>
      <c r="Q5159" s="2"/>
      <c r="Y5159" s="2"/>
      <c r="Z5159" s="2"/>
    </row>
    <row r="5160" spans="1:26">
      <c r="A5160" t="s">
        <v>5368</v>
      </c>
      <c r="B5160" s="1"/>
      <c r="P5160" s="2"/>
      <c r="Q5160" s="2"/>
      <c r="Y5160" s="2"/>
      <c r="Z5160" s="2"/>
    </row>
    <row r="5161" spans="1:26">
      <c r="A5161" t="s">
        <v>5369</v>
      </c>
      <c r="B5161" s="1"/>
      <c r="P5161" s="2"/>
      <c r="Q5161" s="2"/>
      <c r="Y5161" s="2"/>
      <c r="Z5161" s="2"/>
    </row>
    <row r="5162" spans="1:26">
      <c r="A5162" t="s">
        <v>5370</v>
      </c>
      <c r="B5162" s="1"/>
      <c r="P5162" s="2"/>
      <c r="Q5162" s="2"/>
      <c r="Y5162" s="2"/>
      <c r="Z5162" s="2"/>
    </row>
    <row r="5163" spans="1:26">
      <c r="A5163" t="s">
        <v>5371</v>
      </c>
      <c r="B5163" s="1"/>
      <c r="P5163" s="2"/>
      <c r="Q5163" s="2"/>
      <c r="Y5163" s="2"/>
      <c r="Z5163" s="2"/>
    </row>
    <row r="5164" spans="1:26">
      <c r="A5164" t="s">
        <v>5372</v>
      </c>
      <c r="B5164" s="1"/>
      <c r="P5164" s="2"/>
      <c r="Q5164" s="2"/>
      <c r="Y5164" s="2"/>
      <c r="Z5164" s="2"/>
    </row>
    <row r="5165" spans="1:26">
      <c r="A5165" t="s">
        <v>5373</v>
      </c>
      <c r="B5165" s="1"/>
      <c r="P5165" s="2"/>
      <c r="Q5165" s="2"/>
      <c r="Y5165" s="2"/>
      <c r="Z5165" s="2"/>
    </row>
    <row r="5166" spans="1:26">
      <c r="A5166" t="s">
        <v>5374</v>
      </c>
      <c r="B5166" s="1"/>
      <c r="P5166" s="2"/>
      <c r="Q5166" s="2"/>
      <c r="Y5166" s="2"/>
      <c r="Z5166" s="2"/>
    </row>
    <row r="5167" spans="1:26">
      <c r="A5167" t="s">
        <v>5375</v>
      </c>
      <c r="B5167" s="1"/>
      <c r="P5167" s="2"/>
      <c r="Q5167" s="2"/>
      <c r="Y5167" s="2"/>
      <c r="Z5167" s="2"/>
    </row>
    <row r="5168" spans="1:26">
      <c r="A5168" t="s">
        <v>5376</v>
      </c>
      <c r="B5168" s="1"/>
      <c r="P5168" s="2"/>
      <c r="Q5168" s="2"/>
      <c r="Y5168" s="2"/>
      <c r="Z5168" s="2"/>
    </row>
    <row r="5169" spans="1:26">
      <c r="A5169" t="s">
        <v>5377</v>
      </c>
      <c r="B5169" s="1"/>
      <c r="P5169" s="2"/>
      <c r="Q5169" s="2"/>
      <c r="Y5169" s="2"/>
      <c r="Z5169" s="2"/>
    </row>
    <row r="5170" spans="1:26">
      <c r="A5170" t="s">
        <v>5378</v>
      </c>
      <c r="B5170" s="1"/>
      <c r="P5170" s="2"/>
      <c r="Q5170" s="2"/>
      <c r="Y5170" s="2"/>
      <c r="Z5170" s="2"/>
    </row>
    <row r="5171" spans="1:26">
      <c r="A5171" t="s">
        <v>5379</v>
      </c>
      <c r="B5171" s="1"/>
      <c r="P5171" s="2"/>
      <c r="Q5171" s="2"/>
      <c r="Y5171" s="2"/>
      <c r="Z5171" s="2"/>
    </row>
    <row r="5172" spans="1:26">
      <c r="A5172" t="s">
        <v>5380</v>
      </c>
      <c r="B5172" s="1"/>
      <c r="P5172" s="2"/>
      <c r="Q5172" s="2"/>
      <c r="Y5172" s="2"/>
      <c r="Z5172" s="2"/>
    </row>
    <row r="5173" spans="1:26">
      <c r="A5173" t="s">
        <v>5381</v>
      </c>
      <c r="B5173" s="1"/>
      <c r="P5173" s="2"/>
      <c r="Q5173" s="2"/>
      <c r="Y5173" s="2"/>
      <c r="Z5173" s="2"/>
    </row>
    <row r="5174" spans="1:26">
      <c r="A5174" t="s">
        <v>5382</v>
      </c>
      <c r="B5174" s="1"/>
      <c r="P5174" s="2"/>
      <c r="Q5174" s="2"/>
      <c r="Y5174" s="2"/>
      <c r="Z5174" s="2"/>
    </row>
    <row r="5175" spans="1:26">
      <c r="A5175" t="s">
        <v>5383</v>
      </c>
      <c r="B5175" s="1"/>
      <c r="P5175" s="2"/>
      <c r="Q5175" s="2"/>
      <c r="Y5175" s="2"/>
      <c r="Z5175" s="2"/>
    </row>
    <row r="5176" spans="1:26">
      <c r="A5176" t="s">
        <v>5384</v>
      </c>
      <c r="B5176" s="1"/>
      <c r="P5176" s="2"/>
      <c r="Q5176" s="2"/>
      <c r="Y5176" s="2"/>
      <c r="Z5176" s="2"/>
    </row>
    <row r="5177" spans="1:26">
      <c r="A5177" t="s">
        <v>5385</v>
      </c>
      <c r="B5177" s="1"/>
      <c r="P5177" s="2"/>
      <c r="Q5177" s="2"/>
      <c r="Y5177" s="2"/>
      <c r="Z5177" s="2"/>
    </row>
    <row r="5178" spans="1:26">
      <c r="A5178" t="s">
        <v>5386</v>
      </c>
      <c r="B5178" s="1"/>
      <c r="P5178" s="2"/>
      <c r="Q5178" s="2"/>
      <c r="Y5178" s="2"/>
      <c r="Z5178" s="2"/>
    </row>
    <row r="5179" spans="1:26">
      <c r="A5179" t="s">
        <v>5387</v>
      </c>
      <c r="B5179" s="1"/>
      <c r="P5179" s="2"/>
      <c r="Q5179" s="2"/>
      <c r="Y5179" s="2"/>
      <c r="Z5179" s="2"/>
    </row>
    <row r="5180" spans="1:26">
      <c r="A5180" t="s">
        <v>5388</v>
      </c>
      <c r="B5180" s="1"/>
      <c r="P5180" s="2"/>
      <c r="Q5180" s="2"/>
      <c r="Y5180" s="2"/>
      <c r="Z5180" s="2"/>
    </row>
    <row r="5181" spans="1:26">
      <c r="A5181" t="s">
        <v>5389</v>
      </c>
      <c r="B5181" s="1"/>
      <c r="P5181" s="2"/>
      <c r="Q5181" s="2"/>
      <c r="Y5181" s="2"/>
      <c r="Z5181" s="2"/>
    </row>
    <row r="5182" spans="1:26">
      <c r="A5182" t="s">
        <v>5390</v>
      </c>
      <c r="B5182" s="1"/>
      <c r="P5182" s="2"/>
      <c r="Q5182" s="2"/>
      <c r="Y5182" s="2"/>
      <c r="Z5182" s="2"/>
    </row>
    <row r="5183" spans="1:26">
      <c r="A5183" t="s">
        <v>5391</v>
      </c>
      <c r="B5183" s="1"/>
      <c r="P5183" s="2"/>
      <c r="Q5183" s="2"/>
      <c r="Y5183" s="2"/>
      <c r="Z5183" s="2"/>
    </row>
    <row r="5184" spans="1:26">
      <c r="A5184" t="s">
        <v>5392</v>
      </c>
      <c r="B5184" s="1"/>
      <c r="P5184" s="2"/>
      <c r="Q5184" s="2"/>
      <c r="Y5184" s="2"/>
      <c r="Z5184" s="2"/>
    </row>
    <row r="5185" spans="1:26">
      <c r="A5185" t="s">
        <v>5393</v>
      </c>
      <c r="B5185" s="1"/>
      <c r="P5185" s="2"/>
      <c r="Q5185" s="2"/>
      <c r="Y5185" s="2"/>
      <c r="Z5185" s="2"/>
    </row>
    <row r="5186" spans="1:26">
      <c r="A5186" t="s">
        <v>5394</v>
      </c>
      <c r="B5186" s="1"/>
      <c r="P5186" s="2"/>
      <c r="Q5186" s="2"/>
      <c r="Y5186" s="2"/>
      <c r="Z5186" s="2"/>
    </row>
    <row r="5187" spans="1:26">
      <c r="A5187" t="s">
        <v>5395</v>
      </c>
      <c r="B5187" s="1"/>
      <c r="P5187" s="2"/>
      <c r="Q5187" s="2"/>
      <c r="Y5187" s="2"/>
      <c r="Z5187" s="2"/>
    </row>
    <row r="5188" spans="1:26">
      <c r="A5188" t="s">
        <v>5396</v>
      </c>
      <c r="B5188" s="1"/>
      <c r="P5188" s="2"/>
      <c r="Q5188" s="2"/>
      <c r="Y5188" s="2"/>
      <c r="Z5188" s="2"/>
    </row>
    <row r="5189" spans="1:26">
      <c r="A5189" t="s">
        <v>5397</v>
      </c>
      <c r="B5189" s="1"/>
      <c r="P5189" s="2"/>
      <c r="Q5189" s="2"/>
      <c r="Y5189" s="2"/>
      <c r="Z5189" s="2"/>
    </row>
    <row r="5190" spans="1:26">
      <c r="A5190" t="s">
        <v>5398</v>
      </c>
      <c r="B5190" s="1"/>
      <c r="P5190" s="2"/>
      <c r="Q5190" s="2"/>
      <c r="Y5190" s="2"/>
      <c r="Z5190" s="2"/>
    </row>
    <row r="5191" spans="1:26">
      <c r="A5191" t="s">
        <v>5399</v>
      </c>
      <c r="B5191" s="1"/>
      <c r="P5191" s="2"/>
      <c r="Q5191" s="2"/>
      <c r="Y5191" s="2"/>
      <c r="Z5191" s="2"/>
    </row>
    <row r="5192" spans="1:26">
      <c r="A5192" t="s">
        <v>5400</v>
      </c>
      <c r="B5192" s="1"/>
      <c r="P5192" s="2"/>
      <c r="Q5192" s="2"/>
      <c r="Y5192" s="2"/>
      <c r="Z5192" s="2"/>
    </row>
    <row r="5193" spans="1:26">
      <c r="A5193" t="s">
        <v>5401</v>
      </c>
      <c r="B5193" s="1"/>
      <c r="P5193" s="2"/>
      <c r="Q5193" s="2"/>
      <c r="Y5193" s="2"/>
      <c r="Z5193" s="2"/>
    </row>
    <row r="5194" spans="1:26">
      <c r="A5194" t="s">
        <v>5402</v>
      </c>
      <c r="B5194" s="1"/>
      <c r="P5194" s="2"/>
      <c r="Q5194" s="2"/>
      <c r="Y5194" s="2"/>
      <c r="Z5194" s="2"/>
    </row>
    <row r="5195" spans="1:26">
      <c r="A5195" t="s">
        <v>5403</v>
      </c>
      <c r="B5195" s="1"/>
      <c r="P5195" s="2"/>
      <c r="Q5195" s="2"/>
      <c r="Y5195" s="2"/>
      <c r="Z5195" s="2"/>
    </row>
    <row r="5196" spans="1:26">
      <c r="A5196" t="s">
        <v>5404</v>
      </c>
      <c r="B5196" s="1"/>
      <c r="P5196" s="2"/>
      <c r="Q5196" s="2"/>
      <c r="Y5196" s="2"/>
      <c r="Z5196" s="2"/>
    </row>
    <row r="5197" spans="1:26">
      <c r="A5197" t="s">
        <v>5405</v>
      </c>
      <c r="B5197" s="1"/>
      <c r="P5197" s="2"/>
      <c r="Q5197" s="2"/>
      <c r="Y5197" s="2"/>
      <c r="Z5197" s="2"/>
    </row>
    <row r="5198" spans="1:26">
      <c r="A5198" t="s">
        <v>5406</v>
      </c>
      <c r="B5198" s="1"/>
      <c r="P5198" s="2"/>
      <c r="Q5198" s="2"/>
      <c r="Y5198" s="2"/>
      <c r="Z5198" s="2"/>
    </row>
    <row r="5199" spans="1:26">
      <c r="A5199" t="s">
        <v>5407</v>
      </c>
      <c r="B5199" s="1"/>
      <c r="P5199" s="2"/>
      <c r="Q5199" s="2"/>
      <c r="Y5199" s="2"/>
      <c r="Z5199" s="2"/>
    </row>
    <row r="5200" spans="1:26">
      <c r="A5200" t="s">
        <v>5408</v>
      </c>
      <c r="B5200" s="1"/>
      <c r="P5200" s="2"/>
      <c r="Q5200" s="2"/>
      <c r="Y5200" s="2"/>
      <c r="Z5200" s="2"/>
    </row>
    <row r="5201" spans="1:26">
      <c r="A5201" t="s">
        <v>5409</v>
      </c>
      <c r="B5201" s="1"/>
      <c r="P5201" s="2"/>
      <c r="Q5201" s="2"/>
      <c r="Y5201" s="2"/>
      <c r="Z5201" s="2"/>
    </row>
    <row r="5202" spans="1:26">
      <c r="A5202" t="s">
        <v>5410</v>
      </c>
      <c r="B5202" s="1"/>
      <c r="P5202" s="2"/>
      <c r="Q5202" s="2"/>
      <c r="Y5202" s="2"/>
      <c r="Z5202" s="2"/>
    </row>
    <row r="5203" spans="1:26">
      <c r="A5203" t="s">
        <v>5411</v>
      </c>
      <c r="B5203" s="1"/>
      <c r="P5203" s="2"/>
      <c r="Q5203" s="2"/>
      <c r="Y5203" s="2"/>
      <c r="Z5203" s="2"/>
    </row>
    <row r="5204" spans="1:26">
      <c r="A5204" t="s">
        <v>5412</v>
      </c>
      <c r="B5204" s="1"/>
      <c r="P5204" s="2"/>
      <c r="Q5204" s="2"/>
      <c r="Y5204" s="2"/>
      <c r="Z5204" s="2"/>
    </row>
    <row r="5205" spans="1:26">
      <c r="A5205" t="s">
        <v>5413</v>
      </c>
      <c r="B5205" s="1"/>
      <c r="P5205" s="2"/>
      <c r="Q5205" s="2"/>
      <c r="Y5205" s="2"/>
      <c r="Z5205" s="2"/>
    </row>
    <row r="5206" spans="1:26">
      <c r="A5206" t="s">
        <v>5414</v>
      </c>
      <c r="B5206" s="1"/>
      <c r="P5206" s="2"/>
      <c r="Q5206" s="2"/>
      <c r="Y5206" s="2"/>
      <c r="Z5206" s="2"/>
    </row>
    <row r="5207" spans="1:26">
      <c r="A5207" t="s">
        <v>5415</v>
      </c>
      <c r="B5207" s="1"/>
      <c r="P5207" s="2"/>
      <c r="Q5207" s="2"/>
      <c r="Y5207" s="2"/>
      <c r="Z5207" s="2"/>
    </row>
    <row r="5208" spans="1:26">
      <c r="A5208" t="s">
        <v>5416</v>
      </c>
      <c r="B5208" s="1"/>
      <c r="P5208" s="2"/>
      <c r="Q5208" s="2"/>
      <c r="Y5208" s="2"/>
      <c r="Z5208" s="2"/>
    </row>
    <row r="5209" spans="1:26">
      <c r="A5209" t="s">
        <v>5417</v>
      </c>
      <c r="B5209" s="1"/>
      <c r="P5209" s="2"/>
      <c r="Q5209" s="2"/>
      <c r="Y5209" s="2"/>
      <c r="Z5209" s="2"/>
    </row>
    <row r="5210" spans="1:26">
      <c r="A5210" t="s">
        <v>5418</v>
      </c>
      <c r="B5210" s="1"/>
      <c r="P5210" s="2"/>
      <c r="Q5210" s="2"/>
      <c r="Y5210" s="2"/>
      <c r="Z5210" s="2"/>
    </row>
    <row r="5211" spans="1:26">
      <c r="A5211" t="s">
        <v>5419</v>
      </c>
      <c r="B5211" s="1"/>
      <c r="P5211" s="2"/>
      <c r="Q5211" s="2"/>
      <c r="Y5211" s="2"/>
      <c r="Z5211" s="2"/>
    </row>
    <row r="5212" spans="1:26">
      <c r="A5212" t="s">
        <v>5420</v>
      </c>
      <c r="B5212" s="1"/>
      <c r="P5212" s="2"/>
      <c r="Q5212" s="2"/>
      <c r="Y5212" s="2"/>
      <c r="Z5212" s="2"/>
    </row>
    <row r="5213" spans="1:26">
      <c r="A5213" t="s">
        <v>5421</v>
      </c>
      <c r="B5213" s="1"/>
      <c r="P5213" s="2"/>
      <c r="Q5213" s="2"/>
      <c r="Y5213" s="2"/>
      <c r="Z5213" s="2"/>
    </row>
    <row r="5214" spans="1:26">
      <c r="A5214" t="s">
        <v>5422</v>
      </c>
      <c r="B5214" s="1"/>
      <c r="P5214" s="2"/>
      <c r="Q5214" s="2"/>
      <c r="Y5214" s="2"/>
      <c r="Z5214" s="2"/>
    </row>
    <row r="5215" spans="1:26">
      <c r="A5215" t="s">
        <v>5423</v>
      </c>
      <c r="B5215" s="1"/>
      <c r="P5215" s="2"/>
      <c r="Q5215" s="2"/>
      <c r="Y5215" s="2"/>
      <c r="Z5215" s="2"/>
    </row>
    <row r="5216" spans="1:26">
      <c r="A5216" t="s">
        <v>5424</v>
      </c>
      <c r="B5216" s="1"/>
      <c r="P5216" s="2"/>
      <c r="Q5216" s="2"/>
      <c r="Y5216" s="2"/>
      <c r="Z5216" s="2"/>
    </row>
    <row r="5217" spans="1:26">
      <c r="A5217" t="s">
        <v>5425</v>
      </c>
      <c r="B5217" s="1"/>
      <c r="P5217" s="2"/>
      <c r="Q5217" s="2"/>
      <c r="Y5217" s="2"/>
      <c r="Z5217" s="2"/>
    </row>
    <row r="5218" spans="1:26">
      <c r="A5218" t="s">
        <v>5426</v>
      </c>
      <c r="B5218" s="1"/>
      <c r="P5218" s="2"/>
      <c r="Q5218" s="2"/>
      <c r="Y5218" s="2"/>
      <c r="Z5218" s="2"/>
    </row>
    <row r="5219" spans="1:26">
      <c r="A5219" t="s">
        <v>5427</v>
      </c>
      <c r="B5219" s="1"/>
      <c r="P5219" s="2"/>
      <c r="Q5219" s="2"/>
      <c r="Y5219" s="2"/>
      <c r="Z5219" s="2"/>
    </row>
    <row r="5220" spans="1:26">
      <c r="A5220" t="s">
        <v>5428</v>
      </c>
      <c r="B5220" s="1"/>
      <c r="P5220" s="2"/>
      <c r="Q5220" s="2"/>
      <c r="Y5220" s="2"/>
      <c r="Z5220" s="2"/>
    </row>
    <row r="5221" spans="1:26">
      <c r="A5221" t="s">
        <v>5429</v>
      </c>
      <c r="B5221" s="1"/>
      <c r="P5221" s="2"/>
      <c r="Q5221" s="2"/>
      <c r="Y5221" s="2"/>
      <c r="Z5221" s="2"/>
    </row>
    <row r="5222" spans="1:26">
      <c r="A5222" t="s">
        <v>5430</v>
      </c>
      <c r="B5222" s="1"/>
      <c r="P5222" s="2"/>
      <c r="Q5222" s="2"/>
      <c r="Y5222" s="2"/>
      <c r="Z5222" s="2"/>
    </row>
    <row r="5223" spans="1:26">
      <c r="A5223" t="s">
        <v>5431</v>
      </c>
      <c r="B5223" s="1"/>
      <c r="P5223" s="2"/>
      <c r="Q5223" s="2"/>
      <c r="Y5223" s="2"/>
      <c r="Z5223" s="2"/>
    </row>
    <row r="5224" spans="1:26">
      <c r="A5224" t="s">
        <v>5432</v>
      </c>
      <c r="B5224" s="1"/>
      <c r="P5224" s="2"/>
      <c r="Q5224" s="2"/>
      <c r="Y5224" s="2"/>
      <c r="Z5224" s="2"/>
    </row>
    <row r="5225" spans="1:26">
      <c r="A5225" t="s">
        <v>5433</v>
      </c>
      <c r="B5225" s="1"/>
      <c r="P5225" s="2"/>
      <c r="Q5225" s="2"/>
      <c r="Y5225" s="2"/>
      <c r="Z5225" s="2"/>
    </row>
    <row r="5226" spans="1:26">
      <c r="A5226" t="s">
        <v>5434</v>
      </c>
      <c r="B5226" s="1"/>
      <c r="P5226" s="2"/>
      <c r="Q5226" s="2"/>
      <c r="Y5226" s="2"/>
      <c r="Z5226" s="2"/>
    </row>
    <row r="5227" spans="1:26">
      <c r="A5227" t="s">
        <v>5435</v>
      </c>
      <c r="B5227" s="1"/>
      <c r="P5227" s="2"/>
      <c r="Q5227" s="2"/>
      <c r="Y5227" s="2"/>
      <c r="Z5227" s="2"/>
    </row>
    <row r="5228" spans="1:26">
      <c r="A5228" t="s">
        <v>5436</v>
      </c>
      <c r="B5228" s="1"/>
      <c r="P5228" s="2"/>
      <c r="Q5228" s="2"/>
      <c r="Y5228" s="2"/>
      <c r="Z5228" s="2"/>
    </row>
    <row r="5229" spans="1:26">
      <c r="A5229" t="s">
        <v>5437</v>
      </c>
      <c r="B5229" s="1"/>
      <c r="P5229" s="2"/>
      <c r="Q5229" s="2"/>
      <c r="Y5229" s="2"/>
      <c r="Z5229" s="2"/>
    </row>
    <row r="5230" spans="1:26">
      <c r="A5230" t="s">
        <v>5438</v>
      </c>
      <c r="B5230" s="1"/>
      <c r="P5230" s="2"/>
      <c r="Q5230" s="2"/>
      <c r="Y5230" s="2"/>
      <c r="Z5230" s="2"/>
    </row>
    <row r="5231" spans="1:26">
      <c r="A5231" t="s">
        <v>5439</v>
      </c>
      <c r="B5231" s="1"/>
      <c r="P5231" s="2"/>
      <c r="Q5231" s="2"/>
      <c r="Y5231" s="2"/>
      <c r="Z5231" s="2"/>
    </row>
    <row r="5232" spans="1:26">
      <c r="A5232" t="s">
        <v>5440</v>
      </c>
      <c r="B5232" s="1"/>
      <c r="P5232" s="2"/>
      <c r="Q5232" s="2"/>
      <c r="Y5232" s="2"/>
      <c r="Z5232" s="2"/>
    </row>
    <row r="5233" spans="1:26">
      <c r="A5233" t="s">
        <v>5441</v>
      </c>
      <c r="B5233" s="1"/>
      <c r="P5233" s="2"/>
      <c r="Q5233" s="2"/>
      <c r="Y5233" s="2"/>
      <c r="Z5233" s="2"/>
    </row>
    <row r="5234" spans="1:26">
      <c r="A5234" t="s">
        <v>5442</v>
      </c>
      <c r="B5234" s="1"/>
      <c r="P5234" s="2"/>
      <c r="Q5234" s="2"/>
      <c r="Y5234" s="2"/>
      <c r="Z5234" s="2"/>
    </row>
    <row r="5235" spans="1:26">
      <c r="A5235" t="s">
        <v>5443</v>
      </c>
      <c r="B5235" s="1"/>
      <c r="P5235" s="2"/>
      <c r="Q5235" s="2"/>
      <c r="Y5235" s="2"/>
      <c r="Z5235" s="2"/>
    </row>
    <row r="5236" spans="1:26">
      <c r="A5236" t="s">
        <v>5444</v>
      </c>
      <c r="B5236" s="1"/>
      <c r="P5236" s="2"/>
      <c r="Q5236" s="2"/>
      <c r="Y5236" s="2"/>
      <c r="Z5236" s="2"/>
    </row>
    <row r="5237" spans="1:26">
      <c r="A5237" t="s">
        <v>5445</v>
      </c>
      <c r="B5237" s="1"/>
      <c r="P5237" s="2"/>
      <c r="Q5237" s="2"/>
      <c r="Y5237" s="2"/>
      <c r="Z5237" s="2"/>
    </row>
    <row r="5238" spans="1:26">
      <c r="A5238" t="s">
        <v>5446</v>
      </c>
      <c r="B5238" s="1"/>
      <c r="P5238" s="2"/>
      <c r="Q5238" s="2"/>
      <c r="Y5238" s="2"/>
      <c r="Z5238" s="2"/>
    </row>
    <row r="5239" spans="1:26">
      <c r="A5239" t="s">
        <v>5447</v>
      </c>
      <c r="B5239" s="1"/>
      <c r="P5239" s="2"/>
      <c r="Q5239" s="2"/>
      <c r="Y5239" s="2"/>
      <c r="Z5239" s="2"/>
    </row>
    <row r="5240" spans="1:26">
      <c r="A5240" t="s">
        <v>5448</v>
      </c>
      <c r="B5240" s="1"/>
      <c r="P5240" s="2"/>
      <c r="Q5240" s="2"/>
      <c r="Y5240" s="2"/>
      <c r="Z5240" s="2"/>
    </row>
    <row r="5241" spans="1:26">
      <c r="A5241" t="s">
        <v>5449</v>
      </c>
      <c r="B5241" s="1"/>
      <c r="P5241" s="2"/>
      <c r="Q5241" s="2"/>
      <c r="Y5241" s="2"/>
      <c r="Z5241" s="2"/>
    </row>
    <row r="5242" spans="1:26">
      <c r="A5242" t="s">
        <v>5450</v>
      </c>
      <c r="B5242" s="1"/>
      <c r="P5242" s="2"/>
      <c r="Q5242" s="2"/>
      <c r="Y5242" s="2"/>
      <c r="Z5242" s="2"/>
    </row>
    <row r="5243" spans="1:26">
      <c r="A5243" t="s">
        <v>5451</v>
      </c>
      <c r="B5243" s="1"/>
      <c r="P5243" s="2"/>
      <c r="Q5243" s="2"/>
      <c r="Y5243" s="2"/>
      <c r="Z5243" s="2"/>
    </row>
    <row r="5244" spans="1:26">
      <c r="A5244" t="s">
        <v>5452</v>
      </c>
      <c r="B5244" s="1"/>
      <c r="P5244" s="2"/>
      <c r="Q5244" s="2"/>
      <c r="Y5244" s="2"/>
      <c r="Z5244" s="2"/>
    </row>
    <row r="5245" spans="1:26">
      <c r="A5245" t="s">
        <v>5453</v>
      </c>
      <c r="B5245" s="1"/>
      <c r="P5245" s="2"/>
      <c r="Q5245" s="2"/>
      <c r="Y5245" s="2"/>
      <c r="Z5245" s="2"/>
    </row>
    <row r="5246" spans="1:26">
      <c r="A5246" t="s">
        <v>5454</v>
      </c>
      <c r="B5246" s="1"/>
      <c r="P5246" s="2"/>
      <c r="Q5246" s="2"/>
      <c r="Y5246" s="2"/>
      <c r="Z5246" s="2"/>
    </row>
    <row r="5247" spans="1:26">
      <c r="A5247" t="s">
        <v>5455</v>
      </c>
      <c r="B5247" s="1"/>
      <c r="P5247" s="2"/>
      <c r="Q5247" s="2"/>
      <c r="Y5247" s="2"/>
      <c r="Z5247" s="2"/>
    </row>
    <row r="5248" spans="1:26">
      <c r="A5248" t="s">
        <v>5456</v>
      </c>
      <c r="B5248" s="1"/>
      <c r="P5248" s="2"/>
      <c r="Q5248" s="2"/>
      <c r="Y5248" s="2"/>
      <c r="Z5248" s="2"/>
    </row>
    <row r="5249" spans="1:26">
      <c r="A5249" t="s">
        <v>5457</v>
      </c>
      <c r="B5249" s="1"/>
      <c r="P5249" s="2"/>
      <c r="Q5249" s="2"/>
      <c r="Y5249" s="2"/>
      <c r="Z5249" s="2"/>
    </row>
    <row r="5250" spans="1:26">
      <c r="A5250" t="s">
        <v>5458</v>
      </c>
      <c r="B5250" s="1"/>
      <c r="P5250" s="2"/>
      <c r="Q5250" s="2"/>
      <c r="Y5250" s="2"/>
      <c r="Z5250" s="2"/>
    </row>
    <row r="5251" spans="1:26">
      <c r="A5251" t="s">
        <v>5459</v>
      </c>
      <c r="B5251" s="1"/>
      <c r="P5251" s="2"/>
      <c r="Q5251" s="2"/>
      <c r="Y5251" s="2"/>
      <c r="Z5251" s="2"/>
    </row>
    <row r="5252" spans="1:26">
      <c r="A5252" t="s">
        <v>5460</v>
      </c>
      <c r="B5252" s="1"/>
      <c r="P5252" s="2"/>
      <c r="Q5252" s="2"/>
      <c r="Y5252" s="2"/>
      <c r="Z5252" s="2"/>
    </row>
    <row r="5253" spans="1:26">
      <c r="A5253" t="s">
        <v>5461</v>
      </c>
      <c r="B5253" s="1"/>
      <c r="P5253" s="2"/>
      <c r="Q5253" s="2"/>
      <c r="Y5253" s="2"/>
      <c r="Z5253" s="2"/>
    </row>
    <row r="5254" spans="1:26">
      <c r="A5254" t="s">
        <v>5462</v>
      </c>
      <c r="B5254" s="1"/>
      <c r="P5254" s="2"/>
      <c r="Q5254" s="2"/>
      <c r="Y5254" s="2"/>
      <c r="Z5254" s="2"/>
    </row>
    <row r="5255" spans="1:26">
      <c r="A5255" t="s">
        <v>5463</v>
      </c>
      <c r="B5255" s="1"/>
      <c r="P5255" s="2"/>
      <c r="Q5255" s="2"/>
      <c r="Y5255" s="2"/>
      <c r="Z5255" s="2"/>
    </row>
    <row r="5256" spans="1:26">
      <c r="A5256" t="s">
        <v>5464</v>
      </c>
      <c r="B5256" s="1"/>
      <c r="P5256" s="2"/>
      <c r="Q5256" s="2"/>
      <c r="Y5256" s="2"/>
      <c r="Z5256" s="2"/>
    </row>
    <row r="5257" spans="1:26">
      <c r="A5257" t="s">
        <v>5465</v>
      </c>
      <c r="B5257" s="1"/>
      <c r="P5257" s="2"/>
      <c r="Q5257" s="2"/>
      <c r="Y5257" s="2"/>
      <c r="Z5257" s="2"/>
    </row>
    <row r="5258" spans="1:26">
      <c r="A5258" t="s">
        <v>5466</v>
      </c>
      <c r="B5258" s="1"/>
      <c r="P5258" s="2"/>
      <c r="Q5258" s="2"/>
      <c r="Y5258" s="2"/>
      <c r="Z5258" s="2"/>
    </row>
    <row r="5259" spans="1:26">
      <c r="A5259" t="s">
        <v>5467</v>
      </c>
      <c r="B5259" s="1"/>
      <c r="P5259" s="2"/>
      <c r="Q5259" s="2"/>
      <c r="Y5259" s="2"/>
      <c r="Z5259" s="2"/>
    </row>
    <row r="5260" spans="1:26">
      <c r="A5260" t="s">
        <v>5468</v>
      </c>
      <c r="B5260" s="1"/>
      <c r="P5260" s="2"/>
      <c r="Q5260" s="2"/>
      <c r="Y5260" s="2"/>
      <c r="Z5260" s="2"/>
    </row>
    <row r="5261" spans="1:26">
      <c r="A5261" t="s">
        <v>5469</v>
      </c>
      <c r="B5261" s="1"/>
      <c r="P5261" s="2"/>
      <c r="Q5261" s="2"/>
      <c r="Y5261" s="2"/>
      <c r="Z5261" s="2"/>
    </row>
    <row r="5262" spans="1:26">
      <c r="A5262" t="s">
        <v>5470</v>
      </c>
      <c r="B5262" s="1"/>
      <c r="P5262" s="2"/>
      <c r="Q5262" s="2"/>
      <c r="Y5262" s="2"/>
      <c r="Z5262" s="2"/>
    </row>
    <row r="5263" spans="1:26">
      <c r="A5263" t="s">
        <v>5471</v>
      </c>
      <c r="B5263" s="1"/>
      <c r="P5263" s="2"/>
      <c r="Q5263" s="2"/>
      <c r="Y5263" s="2"/>
      <c r="Z5263" s="2"/>
    </row>
    <row r="5264" spans="1:26">
      <c r="A5264" t="s">
        <v>5472</v>
      </c>
      <c r="B5264" s="1"/>
      <c r="P5264" s="2"/>
      <c r="Q5264" s="2"/>
      <c r="Y5264" s="2"/>
      <c r="Z5264" s="2"/>
    </row>
    <row r="5265" spans="1:26">
      <c r="A5265" t="s">
        <v>5473</v>
      </c>
      <c r="B5265" s="1"/>
      <c r="P5265" s="2"/>
      <c r="Q5265" s="2"/>
      <c r="Y5265" s="2"/>
      <c r="Z5265" s="2"/>
    </row>
    <row r="5266" spans="1:26">
      <c r="A5266" t="s">
        <v>5474</v>
      </c>
      <c r="B5266" s="1"/>
      <c r="P5266" s="2"/>
      <c r="Q5266" s="2"/>
      <c r="Y5266" s="2"/>
      <c r="Z5266" s="2"/>
    </row>
    <row r="5267" spans="1:26">
      <c r="A5267" t="s">
        <v>5475</v>
      </c>
      <c r="B5267" s="1"/>
      <c r="P5267" s="2"/>
      <c r="Q5267" s="2"/>
      <c r="Y5267" s="2"/>
      <c r="Z5267" s="2"/>
    </row>
    <row r="5268" spans="1:26">
      <c r="A5268" t="s">
        <v>5476</v>
      </c>
      <c r="B5268" s="1"/>
      <c r="P5268" s="2"/>
      <c r="Q5268" s="2"/>
      <c r="Y5268" s="2"/>
      <c r="Z5268" s="2"/>
    </row>
    <row r="5269" spans="1:26">
      <c r="A5269" t="s">
        <v>5477</v>
      </c>
      <c r="B5269" s="1"/>
      <c r="P5269" s="2"/>
      <c r="Q5269" s="2"/>
      <c r="Y5269" s="2"/>
      <c r="Z5269" s="2"/>
    </row>
    <row r="5270" spans="1:26">
      <c r="A5270" t="s">
        <v>5478</v>
      </c>
      <c r="B5270" s="1"/>
      <c r="P5270" s="2"/>
      <c r="Q5270" s="2"/>
      <c r="Y5270" s="2"/>
      <c r="Z5270" s="2"/>
    </row>
    <row r="5271" spans="1:26">
      <c r="A5271" t="s">
        <v>5479</v>
      </c>
      <c r="B5271" s="1"/>
      <c r="P5271" s="2"/>
      <c r="Q5271" s="2"/>
      <c r="Y5271" s="2"/>
      <c r="Z5271" s="2"/>
    </row>
    <row r="5272" spans="1:26">
      <c r="A5272" t="s">
        <v>5480</v>
      </c>
      <c r="B5272" s="1"/>
      <c r="P5272" s="2"/>
      <c r="Q5272" s="2"/>
      <c r="Y5272" s="2"/>
      <c r="Z5272" s="2"/>
    </row>
    <row r="5273" spans="1:26">
      <c r="A5273" t="s">
        <v>5481</v>
      </c>
      <c r="B5273" s="1"/>
      <c r="P5273" s="2"/>
      <c r="Q5273" s="2"/>
      <c r="Y5273" s="2"/>
      <c r="Z5273" s="2"/>
    </row>
    <row r="5274" spans="1:26">
      <c r="A5274" t="s">
        <v>5482</v>
      </c>
      <c r="B5274" s="1"/>
      <c r="P5274" s="2"/>
      <c r="Q5274" s="2"/>
      <c r="Y5274" s="2"/>
      <c r="Z5274" s="2"/>
    </row>
    <row r="5275" spans="1:26">
      <c r="A5275" t="s">
        <v>5483</v>
      </c>
      <c r="B5275" s="1"/>
      <c r="P5275" s="2"/>
      <c r="Q5275" s="2"/>
      <c r="Y5275" s="2"/>
      <c r="Z5275" s="2"/>
    </row>
    <row r="5276" spans="1:26">
      <c r="A5276" t="s">
        <v>5484</v>
      </c>
      <c r="B5276" s="1"/>
      <c r="P5276" s="2"/>
      <c r="Q5276" s="2"/>
      <c r="Y5276" s="2"/>
      <c r="Z5276" s="2"/>
    </row>
    <row r="5277" spans="1:26">
      <c r="A5277" t="s">
        <v>5485</v>
      </c>
      <c r="B5277" s="1"/>
      <c r="P5277" s="2"/>
      <c r="Q5277" s="2"/>
      <c r="Y5277" s="2"/>
      <c r="Z5277" s="2"/>
    </row>
    <row r="5278" spans="1:26">
      <c r="A5278" t="s">
        <v>5486</v>
      </c>
      <c r="B5278" s="1"/>
      <c r="P5278" s="2"/>
      <c r="Q5278" s="2"/>
      <c r="Y5278" s="2"/>
      <c r="Z5278" s="2"/>
    </row>
    <row r="5279" spans="1:26">
      <c r="A5279" t="s">
        <v>5487</v>
      </c>
      <c r="B5279" s="1"/>
      <c r="P5279" s="2"/>
      <c r="Q5279" s="2"/>
      <c r="Y5279" s="2"/>
      <c r="Z5279" s="2"/>
    </row>
    <row r="5280" spans="1:26">
      <c r="A5280" t="s">
        <v>5488</v>
      </c>
      <c r="B5280" s="1"/>
      <c r="P5280" s="2"/>
      <c r="Q5280" s="2"/>
      <c r="Y5280" s="2"/>
      <c r="Z5280" s="2"/>
    </row>
    <row r="5281" spans="1:26">
      <c r="A5281" t="s">
        <v>5489</v>
      </c>
      <c r="B5281" s="1"/>
      <c r="P5281" s="2"/>
      <c r="Q5281" s="2"/>
      <c r="Y5281" s="2"/>
      <c r="Z5281" s="2"/>
    </row>
    <row r="5282" spans="1:26">
      <c r="A5282" t="s">
        <v>5490</v>
      </c>
      <c r="B5282" s="1"/>
      <c r="P5282" s="2"/>
      <c r="Q5282" s="2"/>
      <c r="Y5282" s="2"/>
      <c r="Z5282" s="2"/>
    </row>
    <row r="5283" spans="1:26">
      <c r="A5283" t="s">
        <v>5491</v>
      </c>
      <c r="B5283" s="1"/>
      <c r="P5283" s="2"/>
      <c r="Q5283" s="2"/>
      <c r="Y5283" s="2"/>
      <c r="Z5283" s="2"/>
    </row>
    <row r="5284" spans="1:26">
      <c r="A5284" t="s">
        <v>5492</v>
      </c>
      <c r="B5284" s="1"/>
      <c r="P5284" s="2"/>
      <c r="Q5284" s="2"/>
      <c r="Y5284" s="2"/>
      <c r="Z5284" s="2"/>
    </row>
    <row r="5285" spans="1:26">
      <c r="A5285" t="s">
        <v>5493</v>
      </c>
      <c r="B5285" s="1"/>
      <c r="P5285" s="2"/>
      <c r="Q5285" s="2"/>
      <c r="Y5285" s="2"/>
      <c r="Z5285" s="2"/>
    </row>
    <row r="5286" spans="1:26">
      <c r="A5286" t="s">
        <v>5494</v>
      </c>
      <c r="B5286" s="1"/>
      <c r="P5286" s="2"/>
      <c r="Q5286" s="2"/>
      <c r="Y5286" s="2"/>
      <c r="Z5286" s="2"/>
    </row>
    <row r="5287" spans="1:26">
      <c r="A5287" t="s">
        <v>5495</v>
      </c>
      <c r="B5287" s="1"/>
      <c r="P5287" s="2"/>
      <c r="Q5287" s="2"/>
      <c r="Y5287" s="2"/>
      <c r="Z5287" s="2"/>
    </row>
    <row r="5288" spans="1:26">
      <c r="A5288" t="s">
        <v>5496</v>
      </c>
      <c r="B5288" s="1"/>
      <c r="P5288" s="2"/>
      <c r="Q5288" s="2"/>
      <c r="Y5288" s="2"/>
      <c r="Z5288" s="2"/>
    </row>
    <row r="5289" spans="1:26">
      <c r="A5289" t="s">
        <v>5497</v>
      </c>
      <c r="B5289" s="1"/>
      <c r="P5289" s="2"/>
      <c r="Q5289" s="2"/>
      <c r="Y5289" s="2"/>
      <c r="Z5289" s="2"/>
    </row>
    <row r="5290" spans="1:26">
      <c r="A5290" t="s">
        <v>5498</v>
      </c>
      <c r="B5290" s="1"/>
      <c r="P5290" s="2"/>
      <c r="Q5290" s="2"/>
      <c r="Y5290" s="2"/>
      <c r="Z5290" s="2"/>
    </row>
    <row r="5291" spans="1:26">
      <c r="A5291" t="s">
        <v>5499</v>
      </c>
      <c r="B5291" s="1"/>
      <c r="P5291" s="2"/>
      <c r="Q5291" s="2"/>
      <c r="Y5291" s="2"/>
      <c r="Z5291" s="2"/>
    </row>
    <row r="5292" spans="1:26">
      <c r="A5292" t="s">
        <v>5500</v>
      </c>
      <c r="B5292" s="1"/>
      <c r="P5292" s="2"/>
      <c r="Q5292" s="2"/>
      <c r="Y5292" s="2"/>
      <c r="Z5292" s="2"/>
    </row>
    <row r="5293" spans="1:26">
      <c r="A5293" t="s">
        <v>5501</v>
      </c>
      <c r="B5293" s="1"/>
      <c r="P5293" s="2"/>
      <c r="Q5293" s="2"/>
      <c r="Y5293" s="2"/>
      <c r="Z5293" s="2"/>
    </row>
    <row r="5294" spans="1:26">
      <c r="A5294" t="s">
        <v>5502</v>
      </c>
      <c r="B5294" s="1"/>
      <c r="P5294" s="2"/>
      <c r="Q5294" s="2"/>
      <c r="Y5294" s="2"/>
      <c r="Z5294" s="2"/>
    </row>
    <row r="5295" spans="1:26">
      <c r="A5295" t="s">
        <v>5503</v>
      </c>
      <c r="B5295" s="1"/>
      <c r="P5295" s="2"/>
      <c r="Q5295" s="2"/>
      <c r="Y5295" s="2"/>
      <c r="Z5295" s="2"/>
    </row>
    <row r="5296" spans="1:26">
      <c r="A5296" t="s">
        <v>5504</v>
      </c>
      <c r="B5296" s="1"/>
      <c r="P5296" s="2"/>
      <c r="Q5296" s="2"/>
      <c r="Y5296" s="2"/>
      <c r="Z5296" s="2"/>
    </row>
    <row r="5297" spans="1:26">
      <c r="A5297" t="s">
        <v>5505</v>
      </c>
      <c r="B5297" s="1"/>
      <c r="P5297" s="2"/>
      <c r="Q5297" s="2"/>
      <c r="Y5297" s="2"/>
      <c r="Z5297" s="2"/>
    </row>
    <row r="5298" spans="1:26">
      <c r="A5298" t="s">
        <v>5506</v>
      </c>
      <c r="B5298" s="1"/>
      <c r="P5298" s="2"/>
      <c r="Q5298" s="2"/>
      <c r="Y5298" s="2"/>
      <c r="Z5298" s="2"/>
    </row>
    <row r="5299" spans="1:26">
      <c r="A5299" t="s">
        <v>5507</v>
      </c>
      <c r="B5299" s="1"/>
      <c r="P5299" s="2"/>
      <c r="Q5299" s="2"/>
      <c r="Y5299" s="2"/>
      <c r="Z5299" s="2"/>
    </row>
    <row r="5300" spans="1:26">
      <c r="A5300" t="s">
        <v>5508</v>
      </c>
      <c r="B5300" s="1"/>
      <c r="P5300" s="2"/>
      <c r="Q5300" s="2"/>
      <c r="Y5300" s="2"/>
      <c r="Z5300" s="2"/>
    </row>
    <row r="5301" spans="1:26">
      <c r="A5301" t="s">
        <v>5509</v>
      </c>
      <c r="B5301" s="1"/>
      <c r="P5301" s="2"/>
      <c r="Q5301" s="2"/>
      <c r="Y5301" s="2"/>
      <c r="Z5301" s="2"/>
    </row>
    <row r="5302" spans="1:26">
      <c r="A5302" t="s">
        <v>5510</v>
      </c>
      <c r="B5302" s="1"/>
      <c r="P5302" s="2"/>
      <c r="Q5302" s="2"/>
      <c r="Y5302" s="2"/>
      <c r="Z5302" s="2"/>
    </row>
    <row r="5303" spans="1:26">
      <c r="A5303" t="s">
        <v>5511</v>
      </c>
      <c r="B5303" s="1"/>
      <c r="P5303" s="2"/>
      <c r="Q5303" s="2"/>
      <c r="Y5303" s="2"/>
      <c r="Z5303" s="2"/>
    </row>
    <row r="5304" spans="1:26">
      <c r="A5304" t="s">
        <v>5512</v>
      </c>
      <c r="B5304" s="1"/>
      <c r="P5304" s="2"/>
      <c r="Q5304" s="2"/>
      <c r="Y5304" s="2"/>
      <c r="Z5304" s="2"/>
    </row>
    <row r="5305" spans="1:26">
      <c r="A5305" t="s">
        <v>5513</v>
      </c>
      <c r="B5305" s="1"/>
      <c r="P5305" s="2"/>
      <c r="Q5305" s="2"/>
      <c r="Y5305" s="2"/>
      <c r="Z5305" s="2"/>
    </row>
    <row r="5306" spans="1:26">
      <c r="A5306" t="s">
        <v>5514</v>
      </c>
      <c r="B5306" s="1"/>
      <c r="P5306" s="2"/>
      <c r="Q5306" s="2"/>
      <c r="Y5306" s="2"/>
      <c r="Z5306" s="2"/>
    </row>
    <row r="5307" spans="1:26">
      <c r="A5307" t="s">
        <v>5515</v>
      </c>
      <c r="B5307" s="1"/>
      <c r="P5307" s="2"/>
      <c r="Q5307" s="2"/>
      <c r="Y5307" s="2"/>
      <c r="Z5307" s="2"/>
    </row>
    <row r="5308" spans="1:26">
      <c r="A5308" t="s">
        <v>5516</v>
      </c>
      <c r="B5308" s="1"/>
      <c r="P5308" s="2"/>
      <c r="Q5308" s="2"/>
      <c r="Y5308" s="2"/>
      <c r="Z5308" s="2"/>
    </row>
    <row r="5309" spans="1:26">
      <c r="A5309" t="s">
        <v>5517</v>
      </c>
      <c r="B5309" s="1"/>
      <c r="P5309" s="2"/>
      <c r="Q5309" s="2"/>
      <c r="Y5309" s="2"/>
      <c r="Z5309" s="2"/>
    </row>
    <row r="5310" spans="1:26">
      <c r="A5310" t="s">
        <v>5518</v>
      </c>
      <c r="B5310" s="1"/>
      <c r="P5310" s="2"/>
      <c r="Q5310" s="2"/>
      <c r="Y5310" s="2"/>
      <c r="Z5310" s="2"/>
    </row>
    <row r="5311" spans="1:26">
      <c r="A5311" t="s">
        <v>5519</v>
      </c>
      <c r="B5311" s="1"/>
      <c r="P5311" s="2"/>
      <c r="Q5311" s="2"/>
      <c r="Y5311" s="2"/>
      <c r="Z5311" s="2"/>
    </row>
    <row r="5312" spans="1:26">
      <c r="A5312" t="s">
        <v>5520</v>
      </c>
      <c r="B5312" s="1"/>
      <c r="P5312" s="2"/>
      <c r="Q5312" s="2"/>
      <c r="Y5312" s="2"/>
      <c r="Z5312" s="2"/>
    </row>
    <row r="5313" spans="1:26">
      <c r="A5313" t="s">
        <v>5521</v>
      </c>
      <c r="B5313" s="1"/>
      <c r="P5313" s="2"/>
      <c r="Q5313" s="2"/>
      <c r="Y5313" s="2"/>
      <c r="Z5313" s="2"/>
    </row>
    <row r="5314" spans="1:26">
      <c r="A5314" t="s">
        <v>5522</v>
      </c>
      <c r="B5314" s="1"/>
      <c r="P5314" s="2"/>
      <c r="Q5314" s="2"/>
      <c r="Y5314" s="2"/>
      <c r="Z5314" s="2"/>
    </row>
    <row r="5315" spans="1:26">
      <c r="A5315" t="s">
        <v>5523</v>
      </c>
      <c r="B5315" s="1"/>
      <c r="P5315" s="2"/>
      <c r="Q5315" s="2"/>
      <c r="Y5315" s="2"/>
      <c r="Z5315" s="2"/>
    </row>
    <row r="5316" spans="1:26">
      <c r="A5316" t="s">
        <v>5524</v>
      </c>
      <c r="B5316" s="1"/>
      <c r="P5316" s="2"/>
      <c r="Q5316" s="2"/>
      <c r="Y5316" s="2"/>
      <c r="Z5316" s="2"/>
    </row>
    <row r="5317" spans="1:26">
      <c r="A5317" t="s">
        <v>5525</v>
      </c>
      <c r="B5317" s="1"/>
      <c r="P5317" s="2"/>
      <c r="Q5317" s="2"/>
      <c r="Y5317" s="2"/>
      <c r="Z5317" s="2"/>
    </row>
    <row r="5318" spans="1:26">
      <c r="A5318" t="s">
        <v>5526</v>
      </c>
      <c r="B5318" s="1"/>
      <c r="P5318" s="2"/>
      <c r="Q5318" s="2"/>
      <c r="Y5318" s="2"/>
      <c r="Z5318" s="2"/>
    </row>
    <row r="5319" spans="1:26">
      <c r="A5319" t="s">
        <v>5527</v>
      </c>
      <c r="B5319" s="1"/>
      <c r="P5319" s="2"/>
      <c r="Q5319" s="2"/>
      <c r="Y5319" s="2"/>
      <c r="Z5319" s="2"/>
    </row>
    <row r="5320" spans="1:26">
      <c r="A5320" t="s">
        <v>5528</v>
      </c>
      <c r="B5320" s="1"/>
      <c r="P5320" s="2"/>
      <c r="Q5320" s="2"/>
      <c r="Y5320" s="2"/>
      <c r="Z5320" s="2"/>
    </row>
    <row r="5321" spans="1:26">
      <c r="A5321" t="s">
        <v>5529</v>
      </c>
      <c r="B5321" s="1"/>
      <c r="P5321" s="2"/>
      <c r="Q5321" s="2"/>
      <c r="Y5321" s="2"/>
      <c r="Z5321" s="2"/>
    </row>
    <row r="5322" spans="1:26">
      <c r="A5322" t="s">
        <v>5530</v>
      </c>
      <c r="B5322" s="1"/>
      <c r="P5322" s="2"/>
      <c r="Q5322" s="2"/>
      <c r="Y5322" s="2"/>
      <c r="Z5322" s="2"/>
    </row>
    <row r="5323" spans="1:26">
      <c r="A5323" t="s">
        <v>5531</v>
      </c>
      <c r="B5323" s="1"/>
      <c r="P5323" s="2"/>
      <c r="Q5323" s="2"/>
      <c r="Y5323" s="2"/>
      <c r="Z5323" s="2"/>
    </row>
    <row r="5324" spans="1:26">
      <c r="A5324" t="s">
        <v>5532</v>
      </c>
      <c r="B5324" s="1"/>
      <c r="P5324" s="2"/>
      <c r="Q5324" s="2"/>
      <c r="Y5324" s="2"/>
      <c r="Z5324" s="2"/>
    </row>
    <row r="5325" spans="1:26">
      <c r="A5325" t="s">
        <v>5533</v>
      </c>
      <c r="B5325" s="1"/>
      <c r="P5325" s="2"/>
      <c r="Q5325" s="2"/>
      <c r="Y5325" s="2"/>
      <c r="Z5325" s="2"/>
    </row>
    <row r="5326" spans="1:26">
      <c r="A5326" t="s">
        <v>5534</v>
      </c>
      <c r="B5326" s="1"/>
      <c r="P5326" s="2"/>
      <c r="Q5326" s="2"/>
      <c r="Y5326" s="2"/>
      <c r="Z5326" s="2"/>
    </row>
    <row r="5327" spans="1:26">
      <c r="A5327" t="s">
        <v>5535</v>
      </c>
      <c r="B5327" s="1"/>
      <c r="P5327" s="2"/>
      <c r="Q5327" s="2"/>
      <c r="Y5327" s="2"/>
      <c r="Z5327" s="2"/>
    </row>
    <row r="5328" spans="1:26">
      <c r="A5328" t="s">
        <v>5536</v>
      </c>
      <c r="B5328" s="1"/>
      <c r="P5328" s="2"/>
      <c r="Q5328" s="2"/>
      <c r="Y5328" s="2"/>
      <c r="Z5328" s="2"/>
    </row>
    <row r="5329" spans="1:26">
      <c r="A5329" t="s">
        <v>5537</v>
      </c>
      <c r="B5329" s="1"/>
      <c r="P5329" s="2"/>
      <c r="Q5329" s="2"/>
      <c r="Y5329" s="2"/>
      <c r="Z5329" s="2"/>
    </row>
    <row r="5330" spans="1:26">
      <c r="A5330" t="s">
        <v>5538</v>
      </c>
      <c r="B5330" s="1"/>
      <c r="P5330" s="2"/>
      <c r="Q5330" s="2"/>
      <c r="Y5330" s="2"/>
      <c r="Z5330" s="2"/>
    </row>
    <row r="5331" spans="1:26">
      <c r="A5331" t="s">
        <v>5539</v>
      </c>
      <c r="B5331" s="1"/>
      <c r="P5331" s="2"/>
      <c r="Q5331" s="2"/>
      <c r="Y5331" s="2"/>
      <c r="Z5331" s="2"/>
    </row>
    <row r="5332" spans="1:26">
      <c r="A5332" t="s">
        <v>5540</v>
      </c>
      <c r="B5332" s="1"/>
      <c r="P5332" s="2"/>
      <c r="Q5332" s="2"/>
      <c r="Y5332" s="2"/>
      <c r="Z5332" s="2"/>
    </row>
    <row r="5333" spans="1:26">
      <c r="A5333" t="s">
        <v>5541</v>
      </c>
      <c r="B5333" s="1"/>
      <c r="P5333" s="2"/>
      <c r="Q5333" s="2"/>
      <c r="Y5333" s="2"/>
      <c r="Z5333" s="2"/>
    </row>
    <row r="5334" spans="1:26">
      <c r="A5334" t="s">
        <v>5542</v>
      </c>
      <c r="B5334" s="1"/>
      <c r="P5334" s="2"/>
      <c r="Q5334" s="2"/>
      <c r="Y5334" s="2"/>
      <c r="Z5334" s="2"/>
    </row>
    <row r="5335" spans="1:26">
      <c r="A5335" t="s">
        <v>5543</v>
      </c>
      <c r="B5335" s="1"/>
      <c r="P5335" s="2"/>
      <c r="Q5335" s="2"/>
      <c r="Y5335" s="2"/>
      <c r="Z5335" s="2"/>
    </row>
    <row r="5336" spans="1:26">
      <c r="A5336" t="s">
        <v>5544</v>
      </c>
      <c r="B5336" s="1"/>
      <c r="P5336" s="2"/>
      <c r="Q5336" s="2"/>
      <c r="Y5336" s="2"/>
      <c r="Z5336" s="2"/>
    </row>
    <row r="5337" spans="1:26">
      <c r="A5337" t="s">
        <v>5545</v>
      </c>
      <c r="B5337" s="1"/>
      <c r="P5337" s="2"/>
      <c r="Q5337" s="2"/>
      <c r="Y5337" s="2"/>
      <c r="Z5337" s="2"/>
    </row>
    <row r="5338" spans="1:26">
      <c r="A5338" t="s">
        <v>5546</v>
      </c>
      <c r="B5338" s="1"/>
      <c r="P5338" s="2"/>
      <c r="Q5338" s="2"/>
      <c r="Y5338" s="2"/>
      <c r="Z5338" s="2"/>
    </row>
    <row r="5339" spans="1:26">
      <c r="A5339" t="s">
        <v>5547</v>
      </c>
      <c r="B5339" s="1"/>
      <c r="P5339" s="2"/>
      <c r="Q5339" s="2"/>
      <c r="Y5339" s="2"/>
      <c r="Z5339" s="2"/>
    </row>
    <row r="5340" spans="1:26">
      <c r="A5340" t="s">
        <v>5548</v>
      </c>
      <c r="B5340" s="1"/>
      <c r="P5340" s="2"/>
      <c r="Q5340" s="2"/>
      <c r="Y5340" s="2"/>
      <c r="Z5340" s="2"/>
    </row>
    <row r="5341" spans="1:26">
      <c r="A5341" t="s">
        <v>5549</v>
      </c>
      <c r="B5341" s="1"/>
      <c r="P5341" s="2"/>
      <c r="Q5341" s="2"/>
      <c r="Y5341" s="2"/>
      <c r="Z5341" s="2"/>
    </row>
    <row r="5342" spans="1:26">
      <c r="A5342" t="s">
        <v>5550</v>
      </c>
      <c r="B5342" s="1"/>
      <c r="P5342" s="2"/>
      <c r="Q5342" s="2"/>
      <c r="Y5342" s="2"/>
      <c r="Z5342" s="2"/>
    </row>
    <row r="5343" spans="1:26">
      <c r="A5343" t="s">
        <v>5551</v>
      </c>
      <c r="B5343" s="1"/>
      <c r="P5343" s="2"/>
      <c r="Q5343" s="2"/>
      <c r="Y5343" s="2"/>
      <c r="Z5343" s="2"/>
    </row>
    <row r="5344" spans="1:26">
      <c r="A5344" t="s">
        <v>5552</v>
      </c>
      <c r="B5344" s="1"/>
      <c r="P5344" s="2"/>
      <c r="Q5344" s="2"/>
      <c r="Y5344" s="2"/>
      <c r="Z5344" s="2"/>
    </row>
    <row r="5345" spans="1:26">
      <c r="A5345" t="s">
        <v>5553</v>
      </c>
      <c r="B5345" s="1"/>
      <c r="P5345" s="2"/>
      <c r="Q5345" s="2"/>
      <c r="Y5345" s="2"/>
      <c r="Z5345" s="2"/>
    </row>
    <row r="5346" spans="1:26">
      <c r="A5346" t="s">
        <v>5554</v>
      </c>
      <c r="B5346" s="1"/>
      <c r="P5346" s="2"/>
      <c r="Q5346" s="2"/>
      <c r="Y5346" s="2"/>
      <c r="Z5346" s="2"/>
    </row>
    <row r="5347" spans="1:26">
      <c r="A5347" t="s">
        <v>5555</v>
      </c>
      <c r="B5347" s="1"/>
      <c r="P5347" s="2"/>
      <c r="Q5347" s="2"/>
      <c r="Y5347" s="2"/>
      <c r="Z5347" s="2"/>
    </row>
    <row r="5348" spans="1:26">
      <c r="A5348" t="s">
        <v>5556</v>
      </c>
      <c r="B5348" s="1"/>
      <c r="P5348" s="2"/>
      <c r="Q5348" s="2"/>
      <c r="Y5348" s="2"/>
      <c r="Z5348" s="2"/>
    </row>
    <row r="5349" spans="1:26">
      <c r="A5349" t="s">
        <v>5557</v>
      </c>
      <c r="B5349" s="1"/>
      <c r="P5349" s="2"/>
      <c r="Q5349" s="2"/>
      <c r="Y5349" s="2"/>
      <c r="Z5349" s="2"/>
    </row>
    <row r="5350" spans="1:26">
      <c r="A5350" t="s">
        <v>5558</v>
      </c>
      <c r="B5350" s="1"/>
      <c r="P5350" s="2"/>
      <c r="Q5350" s="2"/>
      <c r="Y5350" s="2"/>
      <c r="Z5350" s="2"/>
    </row>
    <row r="5351" spans="1:26">
      <c r="A5351" t="s">
        <v>5559</v>
      </c>
      <c r="B5351" s="1"/>
      <c r="P5351" s="2"/>
      <c r="Q5351" s="2"/>
      <c r="Y5351" s="2"/>
      <c r="Z5351" s="2"/>
    </row>
    <row r="5352" spans="1:26">
      <c r="A5352" t="s">
        <v>5560</v>
      </c>
      <c r="B5352" s="1"/>
      <c r="P5352" s="2"/>
      <c r="Q5352" s="2"/>
      <c r="Y5352" s="2"/>
      <c r="Z5352" s="2"/>
    </row>
    <row r="5353" spans="1:26">
      <c r="A5353" t="s">
        <v>5561</v>
      </c>
      <c r="B5353" s="1"/>
      <c r="P5353" s="2"/>
      <c r="Q5353" s="2"/>
      <c r="Y5353" s="2"/>
      <c r="Z5353" s="2"/>
    </row>
    <row r="5354" spans="1:26">
      <c r="A5354" t="s">
        <v>5562</v>
      </c>
      <c r="B5354" s="1"/>
      <c r="P5354" s="2"/>
      <c r="Q5354" s="2"/>
      <c r="Y5354" s="2"/>
      <c r="Z5354" s="2"/>
    </row>
    <row r="5355" spans="1:26">
      <c r="A5355" t="s">
        <v>5563</v>
      </c>
      <c r="B5355" s="1"/>
      <c r="P5355" s="2"/>
      <c r="Q5355" s="2"/>
      <c r="Y5355" s="2"/>
      <c r="Z5355" s="2"/>
    </row>
    <row r="5356" spans="1:26">
      <c r="A5356" t="s">
        <v>5564</v>
      </c>
      <c r="B5356" s="1"/>
      <c r="P5356" s="2"/>
      <c r="Q5356" s="2"/>
      <c r="Y5356" s="2"/>
      <c r="Z5356" s="2"/>
    </row>
    <row r="5357" spans="1:26">
      <c r="A5357" t="s">
        <v>5565</v>
      </c>
      <c r="B5357" s="1"/>
      <c r="P5357" s="2"/>
      <c r="Q5357" s="2"/>
      <c r="Y5357" s="2"/>
      <c r="Z5357" s="2"/>
    </row>
    <row r="5358" spans="1:26">
      <c r="A5358" t="s">
        <v>5566</v>
      </c>
      <c r="B5358" s="1"/>
      <c r="P5358" s="2"/>
      <c r="Q5358" s="2"/>
      <c r="Y5358" s="2"/>
      <c r="Z5358" s="2"/>
    </row>
    <row r="5359" spans="1:26">
      <c r="A5359" t="s">
        <v>5567</v>
      </c>
      <c r="B5359" s="1"/>
      <c r="P5359" s="2"/>
      <c r="Q5359" s="2"/>
      <c r="Y5359" s="2"/>
      <c r="Z5359" s="2"/>
    </row>
    <row r="5360" spans="1:26">
      <c r="A5360" t="s">
        <v>5568</v>
      </c>
      <c r="B5360" s="1"/>
      <c r="P5360" s="2"/>
      <c r="Q5360" s="2"/>
      <c r="Y5360" s="2"/>
      <c r="Z5360" s="2"/>
    </row>
    <row r="5361" spans="1:26">
      <c r="A5361" t="s">
        <v>5569</v>
      </c>
      <c r="B5361" s="1"/>
      <c r="P5361" s="2"/>
      <c r="Q5361" s="2"/>
      <c r="Y5361" s="2"/>
      <c r="Z5361" s="2"/>
    </row>
    <row r="5362" spans="1:26">
      <c r="A5362" t="s">
        <v>5570</v>
      </c>
      <c r="B5362" s="1"/>
      <c r="P5362" s="2"/>
      <c r="Q5362" s="2"/>
      <c r="Y5362" s="2"/>
      <c r="Z5362" s="2"/>
    </row>
    <row r="5363" spans="1:26">
      <c r="A5363" t="s">
        <v>5571</v>
      </c>
      <c r="B5363" s="1"/>
      <c r="P5363" s="2"/>
      <c r="Q5363" s="2"/>
      <c r="Y5363" s="2"/>
      <c r="Z5363" s="2"/>
    </row>
    <row r="5364" spans="1:26">
      <c r="A5364" t="s">
        <v>5572</v>
      </c>
      <c r="B5364" s="1"/>
      <c r="P5364" s="2"/>
      <c r="Q5364" s="2"/>
      <c r="Y5364" s="2"/>
      <c r="Z5364" s="2"/>
    </row>
    <row r="5365" spans="1:26">
      <c r="A5365" t="s">
        <v>5573</v>
      </c>
      <c r="B5365" s="1"/>
      <c r="P5365" s="2"/>
      <c r="Q5365" s="2"/>
      <c r="Y5365" s="2"/>
      <c r="Z5365" s="2"/>
    </row>
    <row r="5366" spans="1:26">
      <c r="A5366" t="s">
        <v>5574</v>
      </c>
      <c r="B5366" s="1"/>
      <c r="P5366" s="2"/>
      <c r="Q5366" s="2"/>
      <c r="Y5366" s="2"/>
      <c r="Z5366" s="2"/>
    </row>
    <row r="5367" spans="1:26">
      <c r="A5367" t="s">
        <v>5575</v>
      </c>
      <c r="B5367" s="1"/>
      <c r="P5367" s="2"/>
      <c r="Q5367" s="2"/>
      <c r="Y5367" s="2"/>
      <c r="Z5367" s="2"/>
    </row>
    <row r="5368" spans="1:26">
      <c r="A5368" t="s">
        <v>5576</v>
      </c>
      <c r="B5368" s="1"/>
      <c r="P5368" s="2"/>
      <c r="Q5368" s="2"/>
      <c r="Y5368" s="2"/>
      <c r="Z5368" s="2"/>
    </row>
    <row r="5369" spans="1:26">
      <c r="A5369" t="s">
        <v>5577</v>
      </c>
      <c r="B5369" s="1"/>
      <c r="P5369" s="2"/>
      <c r="Q5369" s="2"/>
      <c r="Y5369" s="2"/>
      <c r="Z5369" s="2"/>
    </row>
    <row r="5370" spans="1:26">
      <c r="A5370" t="s">
        <v>5578</v>
      </c>
      <c r="B5370" s="1"/>
      <c r="P5370" s="2"/>
      <c r="Q5370" s="2"/>
      <c r="Y5370" s="2"/>
      <c r="Z5370" s="2"/>
    </row>
    <row r="5371" spans="1:26">
      <c r="A5371" t="s">
        <v>5579</v>
      </c>
      <c r="B5371" s="1"/>
      <c r="P5371" s="2"/>
      <c r="Q5371" s="2"/>
      <c r="Y5371" s="2"/>
      <c r="Z5371" s="2"/>
    </row>
    <row r="5372" spans="1:26">
      <c r="A5372" t="s">
        <v>5580</v>
      </c>
      <c r="B5372" s="1"/>
      <c r="P5372" s="2"/>
      <c r="Q5372" s="2"/>
      <c r="Y5372" s="2"/>
      <c r="Z5372" s="2"/>
    </row>
    <row r="5373" spans="1:26">
      <c r="A5373" t="s">
        <v>5581</v>
      </c>
      <c r="B5373" s="1"/>
      <c r="P5373" s="2"/>
      <c r="Q5373" s="2"/>
      <c r="Y5373" s="2"/>
      <c r="Z5373" s="2"/>
    </row>
    <row r="5374" spans="1:26">
      <c r="A5374" t="s">
        <v>5582</v>
      </c>
      <c r="B5374" s="1"/>
      <c r="P5374" s="2"/>
      <c r="Q5374" s="2"/>
      <c r="Y5374" s="2"/>
      <c r="Z5374" s="2"/>
    </row>
    <row r="5375" spans="1:26">
      <c r="A5375" t="s">
        <v>5583</v>
      </c>
      <c r="B5375" s="1"/>
      <c r="P5375" s="2"/>
      <c r="Q5375" s="2"/>
      <c r="Y5375" s="2"/>
      <c r="Z5375" s="2"/>
    </row>
    <row r="5376" spans="1:26">
      <c r="A5376" t="s">
        <v>5584</v>
      </c>
      <c r="B5376" s="1"/>
      <c r="P5376" s="2"/>
      <c r="Q5376" s="2"/>
      <c r="Y5376" s="2"/>
      <c r="Z5376" s="2"/>
    </row>
    <row r="5377" spans="1:26">
      <c r="A5377" t="s">
        <v>5585</v>
      </c>
      <c r="B5377" s="1"/>
      <c r="P5377" s="2"/>
      <c r="Q5377" s="2"/>
      <c r="Y5377" s="2"/>
      <c r="Z5377" s="2"/>
    </row>
    <row r="5378" spans="1:26">
      <c r="A5378" t="s">
        <v>5586</v>
      </c>
      <c r="B5378" s="1"/>
      <c r="P5378" s="2"/>
      <c r="Q5378" s="2"/>
      <c r="Y5378" s="2"/>
      <c r="Z5378" s="2"/>
    </row>
    <row r="5379" spans="1:26">
      <c r="A5379" t="s">
        <v>5587</v>
      </c>
      <c r="B5379" s="1"/>
      <c r="P5379" s="2"/>
      <c r="Q5379" s="2"/>
      <c r="Y5379" s="2"/>
      <c r="Z5379" s="2"/>
    </row>
    <row r="5380" spans="1:26">
      <c r="A5380" t="s">
        <v>5588</v>
      </c>
      <c r="B5380" s="1"/>
      <c r="P5380" s="2"/>
      <c r="Q5380" s="2"/>
      <c r="Y5380" s="2"/>
      <c r="Z5380" s="2"/>
    </row>
    <row r="5381" spans="1:26">
      <c r="A5381" t="s">
        <v>5589</v>
      </c>
      <c r="B5381" s="1"/>
      <c r="P5381" s="2"/>
      <c r="Q5381" s="2"/>
      <c r="Y5381" s="2"/>
      <c r="Z5381" s="2"/>
    </row>
    <row r="5382" spans="1:26">
      <c r="A5382" t="s">
        <v>5590</v>
      </c>
      <c r="B5382" s="1"/>
      <c r="P5382" s="2"/>
      <c r="Q5382" s="2"/>
      <c r="Y5382" s="2"/>
      <c r="Z5382" s="2"/>
    </row>
    <row r="5383" spans="1:26">
      <c r="A5383" t="s">
        <v>5591</v>
      </c>
      <c r="B5383" s="1"/>
      <c r="P5383" s="2"/>
      <c r="Q5383" s="2"/>
      <c r="Y5383" s="2"/>
      <c r="Z5383" s="2"/>
    </row>
    <row r="5384" spans="1:26">
      <c r="A5384" t="s">
        <v>5592</v>
      </c>
      <c r="B5384" s="1"/>
      <c r="P5384" s="2"/>
      <c r="Q5384" s="2"/>
      <c r="Y5384" s="2"/>
      <c r="Z5384" s="2"/>
    </row>
    <row r="5385" spans="1:26">
      <c r="A5385" t="s">
        <v>5593</v>
      </c>
      <c r="B5385" s="1"/>
      <c r="P5385" s="2"/>
      <c r="Q5385" s="2"/>
      <c r="Y5385" s="2"/>
      <c r="Z5385" s="2"/>
    </row>
    <row r="5386" spans="1:26">
      <c r="A5386" t="s">
        <v>5594</v>
      </c>
      <c r="B5386" s="1"/>
      <c r="P5386" s="2"/>
      <c r="Q5386" s="2"/>
      <c r="Y5386" s="2"/>
      <c r="Z5386" s="2"/>
    </row>
    <row r="5387" spans="1:26">
      <c r="A5387" t="s">
        <v>5595</v>
      </c>
      <c r="B5387" s="1"/>
      <c r="P5387" s="2"/>
      <c r="Q5387" s="2"/>
      <c r="Y5387" s="2"/>
      <c r="Z5387" s="2"/>
    </row>
    <row r="5388" spans="1:26">
      <c r="A5388" t="s">
        <v>5596</v>
      </c>
      <c r="B5388" s="1"/>
      <c r="P5388" s="2"/>
      <c r="Q5388" s="2"/>
      <c r="Y5388" s="2"/>
      <c r="Z5388" s="2"/>
    </row>
    <row r="5389" spans="1:26">
      <c r="A5389" t="s">
        <v>5597</v>
      </c>
      <c r="B5389" s="1"/>
      <c r="P5389" s="2"/>
      <c r="Q5389" s="2"/>
      <c r="Y5389" s="2"/>
      <c r="Z5389" s="2"/>
    </row>
    <row r="5390" spans="1:26">
      <c r="A5390" t="s">
        <v>5598</v>
      </c>
      <c r="B5390" s="1"/>
      <c r="P5390" s="2"/>
      <c r="Q5390" s="2"/>
      <c r="Y5390" s="2"/>
      <c r="Z5390" s="2"/>
    </row>
    <row r="5391" spans="1:26">
      <c r="A5391" t="s">
        <v>5599</v>
      </c>
      <c r="B5391" s="1"/>
      <c r="P5391" s="2"/>
      <c r="Q5391" s="2"/>
      <c r="Y5391" s="2"/>
      <c r="Z5391" s="2"/>
    </row>
    <row r="5392" spans="1:26">
      <c r="A5392" t="s">
        <v>5600</v>
      </c>
      <c r="B5392" s="1"/>
      <c r="P5392" s="2"/>
      <c r="Q5392" s="2"/>
      <c r="Y5392" s="2"/>
      <c r="Z5392" s="2"/>
    </row>
    <row r="5393" spans="1:26">
      <c r="A5393" t="s">
        <v>5601</v>
      </c>
      <c r="B5393" s="1"/>
      <c r="P5393" s="2"/>
      <c r="Q5393" s="2"/>
      <c r="Y5393" s="2"/>
      <c r="Z5393" s="2"/>
    </row>
    <row r="5394" spans="1:26">
      <c r="A5394" t="s">
        <v>5602</v>
      </c>
      <c r="B5394" s="1"/>
      <c r="P5394" s="2"/>
      <c r="Q5394" s="2"/>
      <c r="Y5394" s="2"/>
      <c r="Z5394" s="2"/>
    </row>
    <row r="5395" spans="1:26">
      <c r="A5395" t="s">
        <v>5603</v>
      </c>
      <c r="B5395" s="1"/>
      <c r="P5395" s="2"/>
      <c r="Q5395" s="2"/>
      <c r="Y5395" s="2"/>
      <c r="Z5395" s="2"/>
    </row>
    <row r="5396" spans="1:26">
      <c r="A5396" t="s">
        <v>5604</v>
      </c>
      <c r="B5396" s="1"/>
      <c r="P5396" s="2"/>
      <c r="Q5396" s="2"/>
      <c r="Y5396" s="2"/>
      <c r="Z5396" s="2"/>
    </row>
    <row r="5397" spans="1:26">
      <c r="A5397" t="s">
        <v>5605</v>
      </c>
      <c r="B5397" s="1"/>
      <c r="P5397" s="2"/>
      <c r="Q5397" s="2"/>
      <c r="Y5397" s="2"/>
      <c r="Z5397" s="2"/>
    </row>
    <row r="5398" spans="1:26">
      <c r="A5398" t="s">
        <v>5606</v>
      </c>
      <c r="B5398" s="1"/>
      <c r="P5398" s="2"/>
      <c r="Q5398" s="2"/>
      <c r="Y5398" s="2"/>
      <c r="Z5398" s="2"/>
    </row>
    <row r="5399" spans="1:26">
      <c r="A5399" t="s">
        <v>5607</v>
      </c>
      <c r="B5399" s="1"/>
      <c r="P5399" s="2"/>
      <c r="Q5399" s="2"/>
      <c r="Y5399" s="2"/>
      <c r="Z5399" s="2"/>
    </row>
    <row r="5400" spans="1:26">
      <c r="A5400" t="s">
        <v>5608</v>
      </c>
      <c r="B5400" s="1"/>
      <c r="P5400" s="2"/>
      <c r="Q5400" s="2"/>
      <c r="Y5400" s="2"/>
      <c r="Z5400" s="2"/>
    </row>
    <row r="5401" spans="1:26">
      <c r="A5401" t="s">
        <v>5609</v>
      </c>
      <c r="B5401" s="1"/>
      <c r="P5401" s="2"/>
      <c r="Q5401" s="2"/>
      <c r="Y5401" s="2"/>
      <c r="Z5401" s="2"/>
    </row>
    <row r="5402" spans="1:26">
      <c r="A5402" t="s">
        <v>5610</v>
      </c>
      <c r="B5402" s="1"/>
      <c r="P5402" s="2"/>
      <c r="Q5402" s="2"/>
      <c r="Y5402" s="2"/>
      <c r="Z5402" s="2"/>
    </row>
    <row r="5403" spans="1:26">
      <c r="A5403" t="s">
        <v>5611</v>
      </c>
      <c r="B5403" s="1"/>
      <c r="P5403" s="2"/>
      <c r="Q5403" s="2"/>
      <c r="Y5403" s="2"/>
      <c r="Z5403" s="2"/>
    </row>
    <row r="5404" spans="1:26">
      <c r="A5404" t="s">
        <v>5612</v>
      </c>
      <c r="B5404" s="1"/>
      <c r="P5404" s="2"/>
      <c r="Q5404" s="2"/>
      <c r="Y5404" s="2"/>
      <c r="Z5404" s="2"/>
    </row>
    <row r="5405" spans="1:26">
      <c r="A5405" t="s">
        <v>5613</v>
      </c>
      <c r="B5405" s="1"/>
      <c r="P5405" s="2"/>
      <c r="Q5405" s="2"/>
      <c r="Y5405" s="2"/>
      <c r="Z5405" s="2"/>
    </row>
    <row r="5406" spans="1:26">
      <c r="A5406" t="s">
        <v>5614</v>
      </c>
      <c r="B5406" s="1"/>
      <c r="P5406" s="2"/>
      <c r="Q5406" s="2"/>
      <c r="Y5406" s="2"/>
      <c r="Z5406" s="2"/>
    </row>
    <row r="5407" spans="1:26">
      <c r="A5407" t="s">
        <v>5615</v>
      </c>
      <c r="B5407" s="1"/>
      <c r="P5407" s="2"/>
      <c r="Q5407" s="2"/>
      <c r="Y5407" s="2"/>
      <c r="Z5407" s="2"/>
    </row>
    <row r="5408" spans="1:26">
      <c r="A5408" t="s">
        <v>5616</v>
      </c>
      <c r="B5408" s="1"/>
      <c r="P5408" s="2"/>
      <c r="Q5408" s="2"/>
      <c r="Y5408" s="2"/>
      <c r="Z5408" s="2"/>
    </row>
    <row r="5409" spans="1:26">
      <c r="A5409" t="s">
        <v>5617</v>
      </c>
      <c r="B5409" s="1"/>
      <c r="P5409" s="2"/>
      <c r="Q5409" s="2"/>
      <c r="Y5409" s="2"/>
      <c r="Z5409" s="2"/>
    </row>
    <row r="5410" spans="1:26">
      <c r="A5410" t="s">
        <v>5618</v>
      </c>
      <c r="B5410" s="1"/>
      <c r="P5410" s="2"/>
      <c r="Q5410" s="2"/>
      <c r="Y5410" s="2"/>
      <c r="Z5410" s="2"/>
    </row>
    <row r="5411" spans="1:26">
      <c r="A5411" t="s">
        <v>5619</v>
      </c>
      <c r="B5411" s="1"/>
      <c r="P5411" s="2"/>
      <c r="Q5411" s="2"/>
      <c r="Y5411" s="2"/>
      <c r="Z5411" s="2"/>
    </row>
    <row r="5412" spans="1:26">
      <c r="A5412" t="s">
        <v>5620</v>
      </c>
      <c r="B5412" s="1"/>
      <c r="P5412" s="2"/>
      <c r="Q5412" s="2"/>
      <c r="Y5412" s="2"/>
      <c r="Z5412" s="2"/>
    </row>
    <row r="5413" spans="1:26">
      <c r="A5413" t="s">
        <v>5621</v>
      </c>
      <c r="B5413" s="1"/>
      <c r="P5413" s="2"/>
      <c r="Q5413" s="2"/>
      <c r="Y5413" s="2"/>
      <c r="Z5413" s="2"/>
    </row>
    <row r="5414" spans="1:26">
      <c r="A5414" t="s">
        <v>5622</v>
      </c>
      <c r="B5414" s="1"/>
      <c r="P5414" s="2"/>
      <c r="Q5414" s="2"/>
      <c r="Y5414" s="2"/>
      <c r="Z5414" s="2"/>
    </row>
    <row r="5415" spans="1:26">
      <c r="A5415" t="s">
        <v>5623</v>
      </c>
      <c r="B5415" s="1"/>
      <c r="P5415" s="2"/>
      <c r="Q5415" s="2"/>
      <c r="Y5415" s="2"/>
      <c r="Z5415" s="2"/>
    </row>
    <row r="5416" spans="1:26">
      <c r="A5416" t="s">
        <v>5624</v>
      </c>
      <c r="B5416" s="1"/>
      <c r="P5416" s="2"/>
      <c r="Q5416" s="2"/>
      <c r="Y5416" s="2"/>
      <c r="Z5416" s="2"/>
    </row>
    <row r="5417" spans="1:26">
      <c r="A5417" t="s">
        <v>5625</v>
      </c>
      <c r="B5417" s="1"/>
      <c r="P5417" s="2"/>
      <c r="Q5417" s="2"/>
      <c r="Y5417" s="2"/>
      <c r="Z5417" s="2"/>
    </row>
    <row r="5418" spans="1:26">
      <c r="A5418" t="s">
        <v>5626</v>
      </c>
      <c r="B5418" s="1"/>
      <c r="P5418" s="2"/>
      <c r="Q5418" s="2"/>
      <c r="Y5418" s="2"/>
      <c r="Z5418" s="2"/>
    </row>
    <row r="5419" spans="1:26">
      <c r="A5419" t="s">
        <v>5627</v>
      </c>
      <c r="B5419" s="1"/>
      <c r="P5419" s="2"/>
      <c r="Q5419" s="2"/>
      <c r="Y5419" s="2"/>
      <c r="Z5419" s="2"/>
    </row>
    <row r="5420" spans="1:26">
      <c r="A5420" t="s">
        <v>5628</v>
      </c>
      <c r="B5420" s="1"/>
      <c r="P5420" s="2"/>
      <c r="Q5420" s="2"/>
      <c r="Y5420" s="2"/>
      <c r="Z5420" s="2"/>
    </row>
    <row r="5421" spans="1:26">
      <c r="A5421" t="s">
        <v>5629</v>
      </c>
      <c r="B5421" s="1"/>
      <c r="P5421" s="2"/>
      <c r="Q5421" s="2"/>
      <c r="Y5421" s="2"/>
      <c r="Z5421" s="2"/>
    </row>
    <row r="5422" spans="1:26">
      <c r="A5422" t="s">
        <v>5630</v>
      </c>
      <c r="B5422" s="1"/>
      <c r="P5422" s="2"/>
      <c r="Q5422" s="2"/>
      <c r="Y5422" s="2"/>
      <c r="Z5422" s="2"/>
    </row>
    <row r="5423" spans="1:26">
      <c r="A5423" t="s">
        <v>5631</v>
      </c>
      <c r="B5423" s="1"/>
      <c r="P5423" s="2"/>
      <c r="Q5423" s="2"/>
      <c r="Y5423" s="2"/>
      <c r="Z5423" s="2"/>
    </row>
    <row r="5424" spans="1:26">
      <c r="A5424" t="s">
        <v>5632</v>
      </c>
      <c r="B5424" s="1"/>
      <c r="P5424" s="2"/>
      <c r="Q5424" s="2"/>
      <c r="Y5424" s="2"/>
      <c r="Z5424" s="2"/>
    </row>
    <row r="5425" spans="1:26">
      <c r="A5425" t="s">
        <v>5633</v>
      </c>
      <c r="B5425" s="1"/>
      <c r="P5425" s="2"/>
      <c r="Q5425" s="2"/>
      <c r="Y5425" s="2"/>
      <c r="Z5425" s="2"/>
    </row>
    <row r="5426" spans="1:26">
      <c r="A5426" t="s">
        <v>5634</v>
      </c>
      <c r="B5426" s="1"/>
      <c r="P5426" s="2"/>
      <c r="Q5426" s="2"/>
      <c r="Y5426" s="2"/>
      <c r="Z5426" s="2"/>
    </row>
    <row r="5427" spans="1:26">
      <c r="A5427" t="s">
        <v>5635</v>
      </c>
      <c r="B5427" s="1"/>
      <c r="P5427" s="2"/>
      <c r="Q5427" s="2"/>
      <c r="Y5427" s="2"/>
      <c r="Z5427" s="2"/>
    </row>
    <row r="5428" spans="1:26">
      <c r="A5428" t="s">
        <v>5636</v>
      </c>
      <c r="B5428" s="1"/>
      <c r="P5428" s="2"/>
      <c r="Q5428" s="2"/>
      <c r="Y5428" s="2"/>
      <c r="Z5428" s="2"/>
    </row>
    <row r="5429" spans="1:26">
      <c r="A5429" t="s">
        <v>5637</v>
      </c>
      <c r="B5429" s="1"/>
      <c r="P5429" s="2"/>
      <c r="Q5429" s="2"/>
      <c r="Y5429" s="2"/>
      <c r="Z5429" s="2"/>
    </row>
    <row r="5430" spans="1:26">
      <c r="A5430" t="s">
        <v>5638</v>
      </c>
      <c r="B5430" s="1"/>
      <c r="P5430" s="2"/>
      <c r="Q5430" s="2"/>
      <c r="Y5430" s="2"/>
      <c r="Z5430" s="2"/>
    </row>
    <row r="5431" spans="1:26">
      <c r="A5431" t="s">
        <v>5639</v>
      </c>
      <c r="B5431" s="1"/>
      <c r="P5431" s="2"/>
      <c r="Q5431" s="2"/>
      <c r="Y5431" s="2"/>
      <c r="Z5431" s="2"/>
    </row>
    <row r="5432" spans="1:26">
      <c r="A5432" t="s">
        <v>5640</v>
      </c>
      <c r="B5432" s="1"/>
      <c r="P5432" s="2"/>
      <c r="Q5432" s="2"/>
      <c r="Y5432" s="2"/>
      <c r="Z5432" s="2"/>
    </row>
    <row r="5433" spans="1:26">
      <c r="A5433" t="s">
        <v>5641</v>
      </c>
      <c r="B5433" s="1"/>
      <c r="P5433" s="2"/>
      <c r="Q5433" s="2"/>
      <c r="Y5433" s="2"/>
      <c r="Z5433" s="2"/>
    </row>
    <row r="5434" spans="1:26">
      <c r="A5434" t="s">
        <v>5642</v>
      </c>
      <c r="B5434" s="1"/>
      <c r="P5434" s="2"/>
      <c r="Q5434" s="2"/>
      <c r="Y5434" s="2"/>
      <c r="Z5434" s="2"/>
    </row>
    <row r="5435" spans="1:26">
      <c r="A5435" t="s">
        <v>5643</v>
      </c>
      <c r="B5435" s="1"/>
      <c r="P5435" s="2"/>
      <c r="Q5435" s="2"/>
      <c r="Y5435" s="2"/>
      <c r="Z5435" s="2"/>
    </row>
    <row r="5436" spans="1:26">
      <c r="A5436" t="s">
        <v>5644</v>
      </c>
      <c r="B5436" s="1"/>
      <c r="P5436" s="2"/>
      <c r="Q5436" s="2"/>
      <c r="Y5436" s="2"/>
      <c r="Z5436" s="2"/>
    </row>
    <row r="5437" spans="1:26">
      <c r="A5437" t="s">
        <v>5645</v>
      </c>
      <c r="B5437" s="1"/>
      <c r="P5437" s="2"/>
      <c r="Q5437" s="2"/>
      <c r="Y5437" s="2"/>
      <c r="Z5437" s="2"/>
    </row>
    <row r="5438" spans="1:26">
      <c r="A5438" t="s">
        <v>5646</v>
      </c>
      <c r="B5438" s="1"/>
      <c r="P5438" s="2"/>
      <c r="Q5438" s="2"/>
      <c r="Y5438" s="2"/>
      <c r="Z5438" s="2"/>
    </row>
    <row r="5439" spans="1:26">
      <c r="A5439" t="s">
        <v>5647</v>
      </c>
      <c r="B5439" s="1"/>
      <c r="P5439" s="2"/>
      <c r="Q5439" s="2"/>
      <c r="Y5439" s="2"/>
      <c r="Z5439" s="2"/>
    </row>
    <row r="5440" spans="1:26">
      <c r="A5440" t="s">
        <v>5648</v>
      </c>
      <c r="B5440" s="1"/>
      <c r="P5440" s="2"/>
      <c r="Q5440" s="2"/>
      <c r="Y5440" s="2"/>
      <c r="Z5440" s="2"/>
    </row>
    <row r="5441" spans="1:26">
      <c r="A5441" t="s">
        <v>5649</v>
      </c>
      <c r="B5441" s="1"/>
      <c r="P5441" s="2"/>
      <c r="Q5441" s="2"/>
      <c r="Y5441" s="2"/>
      <c r="Z5441" s="2"/>
    </row>
    <row r="5442" spans="1:26">
      <c r="A5442" t="s">
        <v>5650</v>
      </c>
      <c r="B5442" s="1"/>
      <c r="P5442" s="2"/>
      <c r="Q5442" s="2"/>
      <c r="Y5442" s="2"/>
      <c r="Z5442" s="2"/>
    </row>
    <row r="5443" spans="1:26">
      <c r="A5443" t="s">
        <v>5651</v>
      </c>
      <c r="B5443" s="1"/>
      <c r="P5443" s="2"/>
      <c r="Q5443" s="2"/>
      <c r="Y5443" s="2"/>
      <c r="Z5443" s="2"/>
    </row>
    <row r="5444" spans="1:26">
      <c r="A5444" t="s">
        <v>5652</v>
      </c>
      <c r="B5444" s="1"/>
      <c r="P5444" s="2"/>
      <c r="Q5444" s="2"/>
      <c r="Y5444" s="2"/>
      <c r="Z5444" s="2"/>
    </row>
    <row r="5445" spans="1:26">
      <c r="A5445" t="s">
        <v>5653</v>
      </c>
      <c r="B5445" s="1"/>
      <c r="P5445" s="2"/>
      <c r="Q5445" s="2"/>
      <c r="Y5445" s="2"/>
      <c r="Z5445" s="2"/>
    </row>
    <row r="5446" spans="1:26">
      <c r="A5446" t="s">
        <v>5654</v>
      </c>
      <c r="B5446" s="1"/>
      <c r="P5446" s="2"/>
      <c r="Q5446" s="2"/>
      <c r="Y5446" s="2"/>
      <c r="Z5446" s="2"/>
    </row>
    <row r="5447" spans="1:26">
      <c r="A5447" t="s">
        <v>5655</v>
      </c>
      <c r="B5447" s="1"/>
      <c r="P5447" s="2"/>
      <c r="Q5447" s="2"/>
      <c r="Y5447" s="2"/>
      <c r="Z5447" s="2"/>
    </row>
    <row r="5448" spans="1:26">
      <c r="A5448" t="s">
        <v>5656</v>
      </c>
      <c r="B5448" s="1"/>
      <c r="P5448" s="2"/>
      <c r="Q5448" s="2"/>
      <c r="Y5448" s="2"/>
      <c r="Z5448" s="2"/>
    </row>
    <row r="5449" spans="1:26">
      <c r="A5449" t="s">
        <v>5657</v>
      </c>
      <c r="B5449" s="1"/>
      <c r="P5449" s="2"/>
      <c r="Q5449" s="2"/>
      <c r="Y5449" s="2"/>
      <c r="Z5449" s="2"/>
    </row>
    <row r="5450" spans="1:26">
      <c r="A5450" t="s">
        <v>5658</v>
      </c>
      <c r="B5450" s="1"/>
      <c r="P5450" s="2"/>
      <c r="Q5450" s="2"/>
      <c r="Y5450" s="2"/>
      <c r="Z5450" s="2"/>
    </row>
    <row r="5451" spans="1:26">
      <c r="A5451" t="s">
        <v>5659</v>
      </c>
      <c r="B5451" s="1"/>
      <c r="P5451" s="2"/>
      <c r="Q5451" s="2"/>
      <c r="Y5451" s="2"/>
      <c r="Z5451" s="2"/>
    </row>
    <row r="5452" spans="1:26">
      <c r="A5452" t="s">
        <v>5660</v>
      </c>
      <c r="B5452" s="1"/>
      <c r="P5452" s="2"/>
      <c r="Q5452" s="2"/>
      <c r="Y5452" s="2"/>
      <c r="Z5452" s="2"/>
    </row>
    <row r="5453" spans="1:26">
      <c r="A5453" t="s">
        <v>5661</v>
      </c>
      <c r="B5453" s="1"/>
      <c r="P5453" s="2"/>
      <c r="Q5453" s="2"/>
      <c r="Y5453" s="2"/>
      <c r="Z5453" s="2"/>
    </row>
    <row r="5454" spans="1:26">
      <c r="A5454" t="s">
        <v>5662</v>
      </c>
      <c r="B5454" s="1"/>
      <c r="P5454" s="2"/>
      <c r="Q5454" s="2"/>
      <c r="Y5454" s="2"/>
      <c r="Z5454" s="2"/>
    </row>
    <row r="5455" spans="1:26">
      <c r="A5455" t="s">
        <v>5663</v>
      </c>
      <c r="B5455" s="1"/>
      <c r="P5455" s="2"/>
      <c r="Q5455" s="2"/>
      <c r="Y5455" s="2"/>
      <c r="Z5455" s="2"/>
    </row>
    <row r="5456" spans="1:26">
      <c r="A5456" t="s">
        <v>5664</v>
      </c>
      <c r="B5456" s="1"/>
      <c r="P5456" s="2"/>
      <c r="Q5456" s="2"/>
      <c r="Y5456" s="2"/>
      <c r="Z5456" s="2"/>
    </row>
    <row r="5457" spans="1:26">
      <c r="A5457" t="s">
        <v>5665</v>
      </c>
      <c r="B5457" s="1"/>
      <c r="P5457" s="2"/>
      <c r="Q5457" s="2"/>
      <c r="Y5457" s="2"/>
      <c r="Z5457" s="2"/>
    </row>
    <row r="5458" spans="1:26">
      <c r="A5458" t="s">
        <v>5666</v>
      </c>
      <c r="B5458" s="1"/>
      <c r="P5458" s="2"/>
      <c r="Q5458" s="2"/>
      <c r="Y5458" s="2"/>
      <c r="Z5458" s="2"/>
    </row>
    <row r="5459" spans="1:26">
      <c r="A5459" t="s">
        <v>5667</v>
      </c>
      <c r="B5459" s="1"/>
      <c r="P5459" s="2"/>
      <c r="Q5459" s="2"/>
      <c r="Y5459" s="2"/>
      <c r="Z5459" s="2"/>
    </row>
    <row r="5460" spans="1:26">
      <c r="A5460" t="s">
        <v>5668</v>
      </c>
      <c r="B5460" s="1"/>
      <c r="P5460" s="2"/>
      <c r="Q5460" s="2"/>
      <c r="Y5460" s="2"/>
      <c r="Z5460" s="2"/>
    </row>
    <row r="5461" spans="1:26">
      <c r="A5461" t="s">
        <v>5669</v>
      </c>
      <c r="B5461" s="1"/>
      <c r="P5461" s="2"/>
      <c r="Q5461" s="2"/>
      <c r="Y5461" s="2"/>
      <c r="Z5461" s="2"/>
    </row>
    <row r="5462" spans="1:26">
      <c r="A5462" t="s">
        <v>5670</v>
      </c>
      <c r="B5462" s="1"/>
      <c r="P5462" s="2"/>
      <c r="Q5462" s="2"/>
      <c r="Y5462" s="2"/>
      <c r="Z5462" s="2"/>
    </row>
    <row r="5463" spans="1:26">
      <c r="A5463" t="s">
        <v>5671</v>
      </c>
      <c r="B5463" s="1"/>
      <c r="P5463" s="2"/>
      <c r="Q5463" s="2"/>
      <c r="Y5463" s="2"/>
      <c r="Z5463" s="2"/>
    </row>
    <row r="5464" spans="1:26">
      <c r="A5464" t="s">
        <v>5672</v>
      </c>
      <c r="B5464" s="1"/>
      <c r="P5464" s="2"/>
      <c r="Q5464" s="2"/>
      <c r="Y5464" s="2"/>
      <c r="Z5464" s="2"/>
    </row>
    <row r="5465" spans="1:26">
      <c r="A5465" t="s">
        <v>5673</v>
      </c>
      <c r="B5465" s="1"/>
      <c r="P5465" s="2"/>
      <c r="Q5465" s="2"/>
      <c r="Y5465" s="2"/>
      <c r="Z5465" s="2"/>
    </row>
    <row r="5466" spans="1:26">
      <c r="A5466" t="s">
        <v>5674</v>
      </c>
      <c r="B5466" s="1"/>
      <c r="P5466" s="2"/>
      <c r="Q5466" s="2"/>
      <c r="Y5466" s="2"/>
      <c r="Z5466" s="2"/>
    </row>
    <row r="5467" spans="1:26">
      <c r="A5467" t="s">
        <v>5675</v>
      </c>
      <c r="B5467" s="1"/>
      <c r="P5467" s="2"/>
      <c r="Q5467" s="2"/>
      <c r="Y5467" s="2"/>
      <c r="Z5467" s="2"/>
    </row>
    <row r="5468" spans="1:26">
      <c r="A5468" t="s">
        <v>5676</v>
      </c>
      <c r="B5468" s="1"/>
      <c r="P5468" s="2"/>
      <c r="Q5468" s="2"/>
      <c r="Y5468" s="2"/>
      <c r="Z5468" s="2"/>
    </row>
    <row r="5469" spans="1:26">
      <c r="A5469" t="s">
        <v>5677</v>
      </c>
      <c r="B5469" s="1"/>
      <c r="P5469" s="2"/>
      <c r="Q5469" s="2"/>
      <c r="Y5469" s="2"/>
      <c r="Z5469" s="2"/>
    </row>
    <row r="5470" spans="1:26">
      <c r="A5470" t="s">
        <v>5678</v>
      </c>
      <c r="B5470" s="1"/>
      <c r="P5470" s="2"/>
      <c r="Q5470" s="2"/>
      <c r="Y5470" s="2"/>
      <c r="Z5470" s="2"/>
    </row>
    <row r="5471" spans="1:26">
      <c r="A5471" t="s">
        <v>5679</v>
      </c>
      <c r="B5471" s="1"/>
      <c r="P5471" s="2"/>
      <c r="Q5471" s="2"/>
      <c r="Y5471" s="2"/>
      <c r="Z5471" s="2"/>
    </row>
    <row r="5472" spans="1:26">
      <c r="A5472" t="s">
        <v>5680</v>
      </c>
      <c r="B5472" s="1"/>
      <c r="P5472" s="2"/>
      <c r="Q5472" s="2"/>
      <c r="Y5472" s="2"/>
      <c r="Z5472" s="2"/>
    </row>
    <row r="5473" spans="1:26">
      <c r="A5473" t="s">
        <v>5681</v>
      </c>
      <c r="B5473" s="1"/>
      <c r="P5473" s="2"/>
      <c r="Q5473" s="2"/>
      <c r="Y5473" s="2"/>
      <c r="Z5473" s="2"/>
    </row>
    <row r="5474" spans="1:26">
      <c r="A5474" t="s">
        <v>5682</v>
      </c>
      <c r="B5474" s="1"/>
      <c r="P5474" s="2"/>
      <c r="Q5474" s="2"/>
      <c r="Y5474" s="2"/>
      <c r="Z5474" s="2"/>
    </row>
    <row r="5475" spans="1:26">
      <c r="A5475" t="s">
        <v>5683</v>
      </c>
      <c r="B5475" s="1"/>
      <c r="P5475" s="2"/>
      <c r="Q5475" s="2"/>
      <c r="Y5475" s="2"/>
      <c r="Z5475" s="2"/>
    </row>
    <row r="5476" spans="1:26">
      <c r="A5476" t="s">
        <v>5684</v>
      </c>
      <c r="B5476" s="1"/>
      <c r="P5476" s="2"/>
      <c r="Q5476" s="2"/>
      <c r="Y5476" s="2"/>
      <c r="Z5476" s="2"/>
    </row>
    <row r="5477" spans="1:26">
      <c r="A5477" t="s">
        <v>5685</v>
      </c>
      <c r="B5477" s="1"/>
      <c r="P5477" s="2"/>
      <c r="Q5477" s="2"/>
      <c r="Y5477" s="2"/>
      <c r="Z5477" s="2"/>
    </row>
    <row r="5478" spans="1:26">
      <c r="A5478" t="s">
        <v>5686</v>
      </c>
      <c r="B5478" s="1"/>
      <c r="P5478" s="2"/>
      <c r="Q5478" s="2"/>
      <c r="Y5478" s="2"/>
      <c r="Z5478" s="2"/>
    </row>
    <row r="5479" spans="1:26">
      <c r="A5479" t="s">
        <v>5687</v>
      </c>
      <c r="B5479" s="1"/>
      <c r="P5479" s="2"/>
      <c r="Q5479" s="2"/>
      <c r="Y5479" s="2"/>
      <c r="Z5479" s="2"/>
    </row>
    <row r="5480" spans="1:26">
      <c r="A5480" t="s">
        <v>5688</v>
      </c>
      <c r="B5480" s="1"/>
      <c r="P5480" s="2"/>
      <c r="Q5480" s="2"/>
      <c r="Y5480" s="2"/>
      <c r="Z5480" s="2"/>
    </row>
    <row r="5481" spans="1:26">
      <c r="A5481" t="s">
        <v>5689</v>
      </c>
      <c r="B5481" s="1"/>
      <c r="P5481" s="2"/>
      <c r="Q5481" s="2"/>
      <c r="Y5481" s="2"/>
      <c r="Z5481" s="2"/>
    </row>
    <row r="5482" spans="1:26">
      <c r="A5482" t="s">
        <v>5690</v>
      </c>
      <c r="B5482" s="1"/>
      <c r="P5482" s="2"/>
      <c r="Q5482" s="2"/>
      <c r="Y5482" s="2"/>
      <c r="Z5482" s="2"/>
    </row>
    <row r="5483" spans="1:26">
      <c r="A5483" t="s">
        <v>5691</v>
      </c>
      <c r="B5483" s="1"/>
      <c r="P5483" s="2"/>
      <c r="Q5483" s="2"/>
      <c r="Y5483" s="2"/>
      <c r="Z5483" s="2"/>
    </row>
    <row r="5484" spans="1:26">
      <c r="A5484" t="s">
        <v>5692</v>
      </c>
      <c r="B5484" s="1"/>
      <c r="P5484" s="2"/>
      <c r="Q5484" s="2"/>
      <c r="Y5484" s="2"/>
      <c r="Z5484" s="2"/>
    </row>
    <row r="5485" spans="1:26">
      <c r="A5485" t="s">
        <v>5693</v>
      </c>
      <c r="B5485" s="1"/>
      <c r="P5485" s="2"/>
      <c r="Q5485" s="2"/>
      <c r="Y5485" s="2"/>
      <c r="Z5485" s="2"/>
    </row>
    <row r="5486" spans="1:26">
      <c r="A5486" t="s">
        <v>5694</v>
      </c>
      <c r="B5486" s="1"/>
      <c r="P5486" s="2"/>
      <c r="Q5486" s="2"/>
      <c r="Y5486" s="2"/>
      <c r="Z5486" s="2"/>
    </row>
    <row r="5487" spans="1:26">
      <c r="A5487" t="s">
        <v>5695</v>
      </c>
      <c r="B5487" s="1"/>
      <c r="P5487" s="2"/>
      <c r="Q5487" s="2"/>
      <c r="Y5487" s="2"/>
      <c r="Z5487" s="2"/>
    </row>
    <row r="5488" spans="1:26">
      <c r="A5488" t="s">
        <v>5696</v>
      </c>
      <c r="B5488" s="1"/>
      <c r="P5488" s="2"/>
      <c r="Q5488" s="2"/>
      <c r="Y5488" s="2"/>
      <c r="Z5488" s="2"/>
    </row>
    <row r="5489" spans="1:26">
      <c r="A5489" t="s">
        <v>5697</v>
      </c>
      <c r="B5489" s="1"/>
      <c r="P5489" s="2"/>
      <c r="Q5489" s="2"/>
      <c r="Y5489" s="2"/>
      <c r="Z5489" s="2"/>
    </row>
    <row r="5490" spans="1:26">
      <c r="A5490" t="s">
        <v>5698</v>
      </c>
      <c r="B5490" s="1"/>
      <c r="P5490" s="2"/>
      <c r="Q5490" s="2"/>
      <c r="Y5490" s="2"/>
      <c r="Z5490" s="2"/>
    </row>
    <row r="5491" spans="1:26">
      <c r="A5491" t="s">
        <v>5699</v>
      </c>
      <c r="B5491" s="1"/>
      <c r="P5491" s="2"/>
      <c r="Q5491" s="2"/>
      <c r="Y5491" s="2"/>
      <c r="Z5491" s="2"/>
    </row>
    <row r="5492" spans="1:26">
      <c r="A5492" t="s">
        <v>5700</v>
      </c>
      <c r="B5492" s="1"/>
      <c r="P5492" s="2"/>
      <c r="Q5492" s="2"/>
      <c r="Y5492" s="2"/>
      <c r="Z5492" s="2"/>
    </row>
    <row r="5493" spans="1:26">
      <c r="A5493" t="s">
        <v>5701</v>
      </c>
      <c r="B5493" s="1"/>
      <c r="P5493" s="2"/>
      <c r="Q5493" s="2"/>
      <c r="Y5493" s="2"/>
      <c r="Z5493" s="2"/>
    </row>
    <row r="5494" spans="1:26">
      <c r="A5494" t="s">
        <v>5702</v>
      </c>
      <c r="B5494" s="1"/>
      <c r="P5494" s="2"/>
      <c r="Q5494" s="2"/>
      <c r="Y5494" s="2"/>
      <c r="Z5494" s="2"/>
    </row>
    <row r="5495" spans="1:26">
      <c r="A5495" t="s">
        <v>5703</v>
      </c>
      <c r="B5495" s="1"/>
      <c r="P5495" s="2"/>
      <c r="Q5495" s="2"/>
      <c r="Y5495" s="2"/>
      <c r="Z5495" s="2"/>
    </row>
    <row r="5496" spans="1:26">
      <c r="A5496" t="s">
        <v>5704</v>
      </c>
      <c r="B5496" s="1"/>
      <c r="P5496" s="2"/>
      <c r="Q5496" s="2"/>
      <c r="Y5496" s="2"/>
      <c r="Z5496" s="2"/>
    </row>
    <row r="5497" spans="1:26">
      <c r="A5497" t="s">
        <v>5705</v>
      </c>
      <c r="B5497" s="1"/>
      <c r="P5497" s="2"/>
      <c r="Q5497" s="2"/>
      <c r="Y5497" s="2"/>
      <c r="Z5497" s="2"/>
    </row>
    <row r="5498" spans="1:26">
      <c r="A5498" t="s">
        <v>5706</v>
      </c>
      <c r="B5498" s="1"/>
      <c r="P5498" s="2"/>
      <c r="Q5498" s="2"/>
      <c r="Y5498" s="2"/>
      <c r="Z5498" s="2"/>
    </row>
    <row r="5499" spans="1:26">
      <c r="A5499" t="s">
        <v>5707</v>
      </c>
      <c r="B5499" s="1"/>
      <c r="P5499" s="2"/>
      <c r="Q5499" s="2"/>
      <c r="Y5499" s="2"/>
      <c r="Z5499" s="2"/>
    </row>
    <row r="5500" spans="1:26">
      <c r="A5500" t="s">
        <v>5708</v>
      </c>
      <c r="B5500" s="1"/>
      <c r="P5500" s="2"/>
      <c r="Q5500" s="2"/>
      <c r="Y5500" s="2"/>
      <c r="Z5500" s="2"/>
    </row>
    <row r="5501" spans="1:26">
      <c r="A5501" t="s">
        <v>5709</v>
      </c>
      <c r="B5501" s="1"/>
      <c r="P5501" s="2"/>
      <c r="Q5501" s="2"/>
      <c r="Y5501" s="2"/>
      <c r="Z5501" s="2"/>
    </row>
    <row r="5502" spans="1:26">
      <c r="A5502" t="s">
        <v>5710</v>
      </c>
      <c r="B5502" s="1"/>
      <c r="P5502" s="2"/>
      <c r="Q5502" s="2"/>
      <c r="Y5502" s="2"/>
      <c r="Z5502" s="2"/>
    </row>
    <row r="5503" spans="1:26">
      <c r="A5503" t="s">
        <v>5711</v>
      </c>
      <c r="B5503" s="1"/>
      <c r="P5503" s="2"/>
      <c r="Q5503" s="2"/>
      <c r="Y5503" s="2"/>
      <c r="Z5503" s="2"/>
    </row>
    <row r="5504" spans="1:26">
      <c r="A5504" t="s">
        <v>5712</v>
      </c>
      <c r="B5504" s="1"/>
      <c r="P5504" s="2"/>
      <c r="Q5504" s="2"/>
      <c r="Y5504" s="2"/>
      <c r="Z5504" s="2"/>
    </row>
    <row r="5505" spans="1:26">
      <c r="A5505" t="s">
        <v>5713</v>
      </c>
      <c r="B5505" s="1"/>
      <c r="P5505" s="2"/>
      <c r="Q5505" s="2"/>
      <c r="Y5505" s="2"/>
      <c r="Z5505" s="2"/>
    </row>
    <row r="5506" spans="1:26">
      <c r="A5506" t="s">
        <v>5714</v>
      </c>
      <c r="B5506" s="1"/>
      <c r="P5506" s="2"/>
      <c r="Q5506" s="2"/>
      <c r="Y5506" s="2"/>
      <c r="Z5506" s="2"/>
    </row>
    <row r="5507" spans="1:26">
      <c r="A5507" t="s">
        <v>5715</v>
      </c>
      <c r="B5507" s="1"/>
      <c r="P5507" s="2"/>
      <c r="Q5507" s="2"/>
      <c r="Y5507" s="2"/>
      <c r="Z5507" s="2"/>
    </row>
    <row r="5508" spans="1:26">
      <c r="A5508" t="s">
        <v>5716</v>
      </c>
      <c r="B5508" s="1"/>
      <c r="P5508" s="2"/>
      <c r="Q5508" s="2"/>
      <c r="Y5508" s="2"/>
      <c r="Z5508" s="2"/>
    </row>
    <row r="5509" spans="1:26">
      <c r="A5509" t="s">
        <v>5717</v>
      </c>
      <c r="B5509" s="1"/>
      <c r="P5509" s="2"/>
      <c r="Q5509" s="2"/>
      <c r="Y5509" s="2"/>
      <c r="Z5509" s="2"/>
    </row>
    <row r="5510" spans="1:26">
      <c r="A5510" t="s">
        <v>5718</v>
      </c>
      <c r="B5510" s="1"/>
      <c r="P5510" s="2"/>
      <c r="Q5510" s="2"/>
      <c r="Y5510" s="2"/>
      <c r="Z5510" s="2"/>
    </row>
    <row r="5511" spans="1:26">
      <c r="A5511" t="s">
        <v>5719</v>
      </c>
      <c r="B5511" s="1"/>
      <c r="P5511" s="2"/>
      <c r="Q5511" s="2"/>
      <c r="Y5511" s="2"/>
      <c r="Z5511" s="2"/>
    </row>
    <row r="5512" spans="1:26">
      <c r="A5512" t="s">
        <v>5720</v>
      </c>
      <c r="B5512" s="1"/>
      <c r="P5512" s="2"/>
      <c r="Q5512" s="2"/>
      <c r="Y5512" s="2"/>
      <c r="Z5512" s="2"/>
    </row>
    <row r="5513" spans="1:26">
      <c r="A5513" t="s">
        <v>5721</v>
      </c>
      <c r="B5513" s="1"/>
      <c r="P5513" s="2"/>
      <c r="Q5513" s="2"/>
      <c r="Y5513" s="2"/>
      <c r="Z5513" s="2"/>
    </row>
    <row r="5514" spans="1:26">
      <c r="A5514" t="s">
        <v>5722</v>
      </c>
      <c r="B5514" s="1"/>
      <c r="P5514" s="2"/>
      <c r="Q5514" s="2"/>
      <c r="Y5514" s="2"/>
      <c r="Z5514" s="2"/>
    </row>
    <row r="5515" spans="1:26">
      <c r="A5515" t="s">
        <v>5723</v>
      </c>
      <c r="B5515" s="1"/>
      <c r="P5515" s="2"/>
      <c r="Q5515" s="2"/>
      <c r="Y5515" s="2"/>
      <c r="Z5515" s="2"/>
    </row>
    <row r="5516" spans="1:26">
      <c r="A5516" t="s">
        <v>5724</v>
      </c>
      <c r="B5516" s="1"/>
      <c r="P5516" s="2"/>
      <c r="Q5516" s="2"/>
      <c r="Y5516" s="2"/>
      <c r="Z5516" s="2"/>
    </row>
    <row r="5517" spans="1:26">
      <c r="A5517" t="s">
        <v>5725</v>
      </c>
      <c r="B5517" s="1"/>
      <c r="P5517" s="2"/>
      <c r="Q5517" s="2"/>
      <c r="Y5517" s="2"/>
      <c r="Z5517" s="2"/>
    </row>
    <row r="5518" spans="1:26">
      <c r="A5518" t="s">
        <v>5726</v>
      </c>
      <c r="B5518" s="1"/>
      <c r="P5518" s="2"/>
      <c r="Q5518" s="2"/>
      <c r="Y5518" s="2"/>
      <c r="Z5518" s="2"/>
    </row>
    <row r="5519" spans="1:26">
      <c r="A5519" t="s">
        <v>5727</v>
      </c>
      <c r="B5519" s="1"/>
      <c r="P5519" s="2"/>
      <c r="Q5519" s="2"/>
      <c r="Y5519" s="2"/>
      <c r="Z5519" s="2"/>
    </row>
    <row r="5520" spans="1:26">
      <c r="A5520" t="s">
        <v>5728</v>
      </c>
      <c r="B5520" s="1"/>
      <c r="P5520" s="2"/>
      <c r="Q5520" s="2"/>
      <c r="Y5520" s="2"/>
      <c r="Z5520" s="2"/>
    </row>
    <row r="5521" spans="1:26">
      <c r="A5521" t="s">
        <v>5729</v>
      </c>
      <c r="B5521" s="1"/>
      <c r="P5521" s="2"/>
      <c r="Q5521" s="2"/>
      <c r="Y5521" s="2"/>
      <c r="Z5521" s="2"/>
    </row>
    <row r="5522" spans="1:26">
      <c r="A5522" t="s">
        <v>5730</v>
      </c>
      <c r="B5522" s="1"/>
      <c r="P5522" s="2"/>
      <c r="Q5522" s="2"/>
      <c r="Y5522" s="2"/>
      <c r="Z5522" s="2"/>
    </row>
    <row r="5523" spans="1:26">
      <c r="A5523" t="s">
        <v>5731</v>
      </c>
      <c r="B5523" s="1"/>
      <c r="P5523" s="2"/>
      <c r="Q5523" s="2"/>
      <c r="Y5523" s="2"/>
      <c r="Z5523" s="2"/>
    </row>
    <row r="5524" spans="1:26">
      <c r="A5524" t="s">
        <v>5732</v>
      </c>
      <c r="B5524" s="1"/>
      <c r="P5524" s="2"/>
      <c r="Q5524" s="2"/>
      <c r="Y5524" s="2"/>
      <c r="Z5524" s="2"/>
    </row>
    <row r="5525" spans="1:26">
      <c r="A5525" t="s">
        <v>5733</v>
      </c>
      <c r="B5525" s="1"/>
      <c r="P5525" s="2"/>
      <c r="Q5525" s="2"/>
      <c r="Y5525" s="2"/>
      <c r="Z5525" s="2"/>
    </row>
    <row r="5526" spans="1:26">
      <c r="A5526" t="s">
        <v>5734</v>
      </c>
      <c r="B5526" s="1"/>
      <c r="P5526" s="2"/>
      <c r="Q5526" s="2"/>
      <c r="Y5526" s="2"/>
      <c r="Z5526" s="2"/>
    </row>
    <row r="5527" spans="1:26">
      <c r="A5527" t="s">
        <v>5735</v>
      </c>
      <c r="B5527" s="1"/>
      <c r="P5527" s="2"/>
      <c r="Q5527" s="2"/>
      <c r="Y5527" s="2"/>
      <c r="Z5527" s="2"/>
    </row>
    <row r="5528" spans="1:26">
      <c r="A5528" t="s">
        <v>5736</v>
      </c>
      <c r="B5528" s="1"/>
      <c r="P5528" s="2"/>
      <c r="Q5528" s="2"/>
      <c r="Y5528" s="2"/>
      <c r="Z5528" s="2"/>
    </row>
    <row r="5529" spans="1:26">
      <c r="A5529" t="s">
        <v>5737</v>
      </c>
      <c r="B5529" s="1"/>
      <c r="P5529" s="2"/>
      <c r="Q5529" s="2"/>
      <c r="Y5529" s="2"/>
      <c r="Z5529" s="2"/>
    </row>
    <row r="5530" spans="1:26">
      <c r="A5530" t="s">
        <v>5738</v>
      </c>
      <c r="B5530" s="1"/>
      <c r="P5530" s="2"/>
      <c r="Q5530" s="2"/>
      <c r="Y5530" s="2"/>
      <c r="Z5530" s="2"/>
    </row>
    <row r="5531" spans="1:26">
      <c r="A5531" t="s">
        <v>5739</v>
      </c>
      <c r="B5531" s="1"/>
      <c r="P5531" s="2"/>
      <c r="Q5531" s="2"/>
      <c r="Y5531" s="2"/>
      <c r="Z5531" s="2"/>
    </row>
    <row r="5532" spans="1:26">
      <c r="A5532" t="s">
        <v>5740</v>
      </c>
      <c r="B5532" s="1"/>
      <c r="P5532" s="2"/>
      <c r="Q5532" s="2"/>
      <c r="Y5532" s="2"/>
      <c r="Z5532" s="2"/>
    </row>
    <row r="5533" spans="1:26">
      <c r="A5533" t="s">
        <v>5741</v>
      </c>
      <c r="B5533" s="1"/>
      <c r="P5533" s="2"/>
      <c r="Q5533" s="2"/>
      <c r="Y5533" s="2"/>
      <c r="Z5533" s="2"/>
    </row>
    <row r="5534" spans="1:26">
      <c r="A5534" t="s">
        <v>5742</v>
      </c>
      <c r="B5534" s="1"/>
      <c r="P5534" s="2"/>
      <c r="Q5534" s="2"/>
      <c r="Y5534" s="2"/>
      <c r="Z5534" s="2"/>
    </row>
    <row r="5535" spans="1:26">
      <c r="A5535" t="s">
        <v>5743</v>
      </c>
      <c r="B5535" s="1"/>
      <c r="P5535" s="2"/>
      <c r="Q5535" s="2"/>
      <c r="Y5535" s="2"/>
      <c r="Z5535" s="2"/>
    </row>
    <row r="5536" spans="1:26">
      <c r="A5536" t="s">
        <v>5744</v>
      </c>
      <c r="B5536" s="1"/>
      <c r="P5536" s="2"/>
      <c r="Q5536" s="2"/>
      <c r="Y5536" s="2"/>
      <c r="Z5536" s="2"/>
    </row>
    <row r="5537" spans="1:26">
      <c r="A5537" t="s">
        <v>5745</v>
      </c>
      <c r="B5537" s="1"/>
      <c r="P5537" s="2"/>
      <c r="Q5537" s="2"/>
      <c r="Y5537" s="2"/>
      <c r="Z5537" s="2"/>
    </row>
    <row r="5538" spans="1:26">
      <c r="A5538" t="s">
        <v>5746</v>
      </c>
      <c r="B5538" s="1"/>
      <c r="P5538" s="2"/>
      <c r="Q5538" s="2"/>
      <c r="Y5538" s="2"/>
      <c r="Z5538" s="2"/>
    </row>
    <row r="5539" spans="1:26">
      <c r="A5539" t="s">
        <v>5747</v>
      </c>
      <c r="B5539" s="1"/>
      <c r="P5539" s="2"/>
      <c r="Q5539" s="2"/>
      <c r="Y5539" s="2"/>
      <c r="Z5539" s="2"/>
    </row>
    <row r="5540" spans="1:26">
      <c r="A5540" t="s">
        <v>5748</v>
      </c>
      <c r="B5540" s="1"/>
      <c r="P5540" s="2"/>
      <c r="Q5540" s="2"/>
      <c r="Y5540" s="2"/>
      <c r="Z5540" s="2"/>
    </row>
    <row r="5541" spans="1:26">
      <c r="A5541" t="s">
        <v>5749</v>
      </c>
      <c r="B5541" s="1"/>
      <c r="P5541" s="2"/>
      <c r="Q5541" s="2"/>
      <c r="Y5541" s="2"/>
      <c r="Z5541" s="2"/>
    </row>
    <row r="5542" spans="1:26">
      <c r="A5542" t="s">
        <v>5750</v>
      </c>
      <c r="B5542" s="1"/>
      <c r="P5542" s="2"/>
      <c r="Q5542" s="2"/>
      <c r="Y5542" s="2"/>
      <c r="Z5542" s="2"/>
    </row>
    <row r="5543" spans="1:26">
      <c r="A5543" t="s">
        <v>5751</v>
      </c>
      <c r="B5543" s="1"/>
      <c r="P5543" s="2"/>
      <c r="Q5543" s="2"/>
      <c r="Y5543" s="2"/>
      <c r="Z5543" s="2"/>
    </row>
    <row r="5544" spans="1:26">
      <c r="A5544" t="s">
        <v>5752</v>
      </c>
      <c r="B5544" s="1"/>
      <c r="P5544" s="2"/>
      <c r="Q5544" s="2"/>
      <c r="Y5544" s="2"/>
      <c r="Z5544" s="2"/>
    </row>
    <row r="5545" spans="1:26">
      <c r="A5545" t="s">
        <v>5753</v>
      </c>
      <c r="B5545" s="1"/>
      <c r="P5545" s="2"/>
      <c r="Q5545" s="2"/>
      <c r="Y5545" s="2"/>
      <c r="Z5545" s="2"/>
    </row>
    <row r="5546" spans="1:26">
      <c r="A5546" t="s">
        <v>5754</v>
      </c>
      <c r="B5546" s="1"/>
      <c r="P5546" s="2"/>
      <c r="Q5546" s="2"/>
      <c r="Y5546" s="2"/>
      <c r="Z5546" s="2"/>
    </row>
    <row r="5547" spans="1:26">
      <c r="A5547" t="s">
        <v>5755</v>
      </c>
      <c r="B5547" s="1"/>
      <c r="P5547" s="2"/>
      <c r="Q5547" s="2"/>
      <c r="Y5547" s="2"/>
      <c r="Z5547" s="2"/>
    </row>
    <row r="5548" spans="1:26">
      <c r="A5548" t="s">
        <v>5756</v>
      </c>
      <c r="B5548" s="1"/>
      <c r="P5548" s="2"/>
      <c r="Q5548" s="2"/>
      <c r="Y5548" s="2"/>
      <c r="Z5548" s="2"/>
    </row>
    <row r="5549" spans="1:26">
      <c r="A5549" t="s">
        <v>5757</v>
      </c>
      <c r="B5549" s="1"/>
      <c r="P5549" s="2"/>
      <c r="Q5549" s="2"/>
      <c r="Y5549" s="2"/>
      <c r="Z5549" s="2"/>
    </row>
    <row r="5550" spans="1:26">
      <c r="A5550" t="s">
        <v>5758</v>
      </c>
      <c r="B5550" s="1"/>
      <c r="P5550" s="2"/>
      <c r="Q5550" s="2"/>
      <c r="Y5550" s="2"/>
      <c r="Z5550" s="2"/>
    </row>
    <row r="5551" spans="1:26">
      <c r="A5551" t="s">
        <v>5759</v>
      </c>
      <c r="B5551" s="1"/>
      <c r="P5551" s="2"/>
      <c r="Q5551" s="2"/>
      <c r="Y5551" s="2"/>
      <c r="Z5551" s="2"/>
    </row>
    <row r="5552" spans="1:26">
      <c r="A5552" t="s">
        <v>5760</v>
      </c>
      <c r="B5552" s="1"/>
      <c r="P5552" s="2"/>
      <c r="Q5552" s="2"/>
      <c r="Y5552" s="2"/>
      <c r="Z5552" s="2"/>
    </row>
    <row r="5553" spans="1:26">
      <c r="A5553" t="s">
        <v>5761</v>
      </c>
      <c r="B5553" s="1"/>
      <c r="P5553" s="2"/>
      <c r="Q5553" s="2"/>
      <c r="Y5553" s="2"/>
      <c r="Z5553" s="2"/>
    </row>
    <row r="5554" spans="1:26">
      <c r="A5554" t="s">
        <v>5762</v>
      </c>
      <c r="B5554" s="1"/>
      <c r="P5554" s="2"/>
      <c r="Q5554" s="2"/>
      <c r="Y5554" s="2"/>
      <c r="Z5554" s="2"/>
    </row>
    <row r="5555" spans="1:26">
      <c r="A5555" t="s">
        <v>5763</v>
      </c>
      <c r="B5555" s="1"/>
      <c r="P5555" s="2"/>
      <c r="Q5555" s="2"/>
      <c r="Y5555" s="2"/>
      <c r="Z5555" s="2"/>
    </row>
    <row r="5556" spans="1:26">
      <c r="A5556" t="s">
        <v>5764</v>
      </c>
      <c r="B5556" s="1"/>
      <c r="P5556" s="2"/>
      <c r="Q5556" s="2"/>
      <c r="Y5556" s="2"/>
      <c r="Z5556" s="2"/>
    </row>
    <row r="5557" spans="1:26">
      <c r="A5557" t="s">
        <v>5765</v>
      </c>
      <c r="B5557" s="1"/>
      <c r="P5557" s="2"/>
      <c r="Q5557" s="2"/>
      <c r="Y5557" s="2"/>
      <c r="Z5557" s="2"/>
    </row>
    <row r="5558" spans="1:26">
      <c r="A5558" t="s">
        <v>5766</v>
      </c>
      <c r="B5558" s="1"/>
      <c r="P5558" s="2"/>
      <c r="Q5558" s="2"/>
      <c r="Y5558" s="2"/>
      <c r="Z5558" s="2"/>
    </row>
    <row r="5559" spans="1:26">
      <c r="A5559" t="s">
        <v>5767</v>
      </c>
      <c r="B5559" s="1"/>
      <c r="P5559" s="2"/>
      <c r="Q5559" s="2"/>
      <c r="Y5559" s="2"/>
      <c r="Z5559" s="2"/>
    </row>
    <row r="5560" spans="1:26">
      <c r="A5560" t="s">
        <v>5768</v>
      </c>
      <c r="B5560" s="1"/>
      <c r="P5560" s="2"/>
      <c r="Q5560" s="2"/>
      <c r="Y5560" s="2"/>
      <c r="Z5560" s="2"/>
    </row>
    <row r="5561" spans="1:26">
      <c r="A5561" t="s">
        <v>5769</v>
      </c>
      <c r="B5561" s="1"/>
      <c r="P5561" s="2"/>
      <c r="Q5561" s="2"/>
      <c r="Y5561" s="2"/>
      <c r="Z5561" s="2"/>
    </row>
    <row r="5562" spans="1:26">
      <c r="A5562" t="s">
        <v>5770</v>
      </c>
      <c r="B5562" s="1"/>
      <c r="P5562" s="2"/>
      <c r="Q5562" s="2"/>
      <c r="Y5562" s="2"/>
      <c r="Z5562" s="2"/>
    </row>
    <row r="5563" spans="1:26">
      <c r="A5563" t="s">
        <v>5771</v>
      </c>
      <c r="B5563" s="1"/>
      <c r="P5563" s="2"/>
      <c r="Q5563" s="2"/>
      <c r="Y5563" s="2"/>
      <c r="Z5563" s="2"/>
    </row>
    <row r="5564" spans="1:26">
      <c r="A5564" t="s">
        <v>5772</v>
      </c>
      <c r="B5564" s="1"/>
      <c r="P5564" s="2"/>
      <c r="Q5564" s="2"/>
      <c r="Y5564" s="2"/>
      <c r="Z5564" s="2"/>
    </row>
    <row r="5565" spans="1:26">
      <c r="A5565" t="s">
        <v>5773</v>
      </c>
      <c r="B5565" s="1"/>
      <c r="P5565" s="2"/>
      <c r="Q5565" s="2"/>
      <c r="Y5565" s="2"/>
      <c r="Z5565" s="2"/>
    </row>
    <row r="5566" spans="1:26">
      <c r="A5566" t="s">
        <v>5774</v>
      </c>
      <c r="B5566" s="1"/>
      <c r="P5566" s="2"/>
      <c r="Q5566" s="2"/>
      <c r="Y5566" s="2"/>
      <c r="Z5566" s="2"/>
    </row>
    <row r="5567" spans="1:26">
      <c r="A5567" t="s">
        <v>5775</v>
      </c>
      <c r="B5567" s="1"/>
      <c r="P5567" s="2"/>
      <c r="Q5567" s="2"/>
      <c r="Y5567" s="2"/>
      <c r="Z5567" s="2"/>
    </row>
    <row r="5568" spans="1:26">
      <c r="A5568" t="s">
        <v>5776</v>
      </c>
      <c r="B5568" s="1"/>
      <c r="P5568" s="2"/>
      <c r="Q5568" s="2"/>
      <c r="Y5568" s="2"/>
      <c r="Z5568" s="2"/>
    </row>
    <row r="5569" spans="1:26">
      <c r="A5569" t="s">
        <v>5777</v>
      </c>
      <c r="B5569" s="1"/>
      <c r="P5569" s="2"/>
      <c r="Q5569" s="2"/>
      <c r="Y5569" s="2"/>
      <c r="Z5569" s="2"/>
    </row>
    <row r="5570" spans="1:26">
      <c r="A5570" t="s">
        <v>5778</v>
      </c>
      <c r="B5570" s="1"/>
      <c r="P5570" s="2"/>
      <c r="Q5570" s="2"/>
      <c r="Y5570" s="2"/>
      <c r="Z5570" s="2"/>
    </row>
    <row r="5571" spans="1:26">
      <c r="A5571" t="s">
        <v>5779</v>
      </c>
      <c r="B5571" s="1"/>
      <c r="P5571" s="2"/>
      <c r="Q5571" s="2"/>
      <c r="Y5571" s="2"/>
      <c r="Z5571" s="2"/>
    </row>
    <row r="5572" spans="1:26">
      <c r="A5572" t="s">
        <v>5780</v>
      </c>
      <c r="B5572" s="1"/>
      <c r="P5572" s="2"/>
      <c r="Q5572" s="2"/>
      <c r="Y5572" s="2"/>
      <c r="Z5572" s="2"/>
    </row>
    <row r="5573" spans="1:26">
      <c r="A5573" t="s">
        <v>5781</v>
      </c>
      <c r="B5573" s="1"/>
      <c r="P5573" s="2"/>
      <c r="Q5573" s="2"/>
      <c r="Y5573" s="2"/>
      <c r="Z5573" s="2"/>
    </row>
    <row r="5574" spans="1:26">
      <c r="A5574" t="s">
        <v>5782</v>
      </c>
      <c r="B5574" s="1"/>
      <c r="P5574" s="2"/>
      <c r="Q5574" s="2"/>
      <c r="Y5574" s="2"/>
      <c r="Z5574" s="2"/>
    </row>
    <row r="5575" spans="1:26">
      <c r="A5575" t="s">
        <v>5783</v>
      </c>
      <c r="B5575" s="1"/>
      <c r="P5575" s="2"/>
      <c r="Q5575" s="2"/>
      <c r="Y5575" s="2"/>
      <c r="Z5575" s="2"/>
    </row>
    <row r="5576" spans="1:26">
      <c r="A5576" t="s">
        <v>5784</v>
      </c>
      <c r="B5576" s="1"/>
      <c r="P5576" s="2"/>
      <c r="Q5576" s="2"/>
      <c r="Y5576" s="2"/>
      <c r="Z5576" s="2"/>
    </row>
    <row r="5577" spans="1:26">
      <c r="A5577" t="s">
        <v>5785</v>
      </c>
      <c r="B5577" s="1"/>
      <c r="P5577" s="2"/>
      <c r="Q5577" s="2"/>
      <c r="Y5577" s="2"/>
      <c r="Z5577" s="2"/>
    </row>
    <row r="5578" spans="1:26">
      <c r="A5578" t="s">
        <v>5786</v>
      </c>
      <c r="B5578" s="1"/>
      <c r="P5578" s="2"/>
      <c r="Q5578" s="2"/>
      <c r="Y5578" s="2"/>
      <c r="Z5578" s="2"/>
    </row>
    <row r="5579" spans="1:26">
      <c r="A5579" t="s">
        <v>5787</v>
      </c>
      <c r="B5579" s="1"/>
      <c r="P5579" s="2"/>
      <c r="Q5579" s="2"/>
      <c r="Y5579" s="2"/>
      <c r="Z5579" s="2"/>
    </row>
    <row r="5580" spans="1:26">
      <c r="A5580" t="s">
        <v>5788</v>
      </c>
      <c r="B5580" s="1"/>
      <c r="P5580" s="2"/>
      <c r="Q5580" s="2"/>
      <c r="Y5580" s="2"/>
      <c r="Z5580" s="2"/>
    </row>
    <row r="5581" spans="1:26">
      <c r="A5581" t="s">
        <v>5789</v>
      </c>
      <c r="B5581" s="1"/>
      <c r="P5581" s="2"/>
      <c r="Q5581" s="2"/>
      <c r="Y5581" s="2"/>
      <c r="Z5581" s="2"/>
    </row>
    <row r="5582" spans="1:26">
      <c r="A5582" t="s">
        <v>5790</v>
      </c>
      <c r="B5582" s="1"/>
      <c r="P5582" s="2"/>
      <c r="Q5582" s="2"/>
      <c r="Y5582" s="2"/>
      <c r="Z5582" s="2"/>
    </row>
    <row r="5583" spans="1:26">
      <c r="A5583" t="s">
        <v>5791</v>
      </c>
      <c r="B5583" s="1"/>
      <c r="P5583" s="2"/>
      <c r="Q5583" s="2"/>
      <c r="Y5583" s="2"/>
      <c r="Z5583" s="2"/>
    </row>
    <row r="5584" spans="1:26">
      <c r="A5584" t="s">
        <v>5792</v>
      </c>
      <c r="B5584" s="1"/>
      <c r="P5584" s="2"/>
      <c r="Q5584" s="2"/>
      <c r="Y5584" s="2"/>
      <c r="Z5584" s="2"/>
    </row>
    <row r="5585" spans="1:26">
      <c r="A5585" t="s">
        <v>5793</v>
      </c>
      <c r="B5585" s="1"/>
      <c r="P5585" s="2"/>
      <c r="Q5585" s="2"/>
      <c r="Y5585" s="2"/>
      <c r="Z5585" s="2"/>
    </row>
    <row r="5586" spans="1:26">
      <c r="A5586" t="s">
        <v>5794</v>
      </c>
      <c r="B5586" s="1"/>
      <c r="P5586" s="2"/>
      <c r="Q5586" s="2"/>
      <c r="Y5586" s="2"/>
      <c r="Z5586" s="2"/>
    </row>
    <row r="5587" spans="1:26">
      <c r="A5587" t="s">
        <v>5795</v>
      </c>
      <c r="B5587" s="1"/>
      <c r="P5587" s="2"/>
      <c r="Q5587" s="2"/>
      <c r="Y5587" s="2"/>
      <c r="Z5587" s="2"/>
    </row>
    <row r="5588" spans="1:26">
      <c r="A5588" t="s">
        <v>5796</v>
      </c>
      <c r="B5588" s="1"/>
      <c r="P5588" s="2"/>
      <c r="Q5588" s="2"/>
      <c r="Y5588" s="2"/>
      <c r="Z5588" s="2"/>
    </row>
    <row r="5589" spans="1:26">
      <c r="A5589" t="s">
        <v>5797</v>
      </c>
      <c r="B5589" s="1"/>
      <c r="P5589" s="2"/>
      <c r="Q5589" s="2"/>
      <c r="Y5589" s="2"/>
      <c r="Z5589" s="2"/>
    </row>
    <row r="5590" spans="1:26">
      <c r="A5590" t="s">
        <v>5798</v>
      </c>
      <c r="B5590" s="1"/>
      <c r="P5590" s="2"/>
      <c r="Q5590" s="2"/>
      <c r="Y5590" s="2"/>
      <c r="Z5590" s="2"/>
    </row>
    <row r="5591" spans="1:26">
      <c r="A5591" t="s">
        <v>5799</v>
      </c>
      <c r="B5591" s="1"/>
      <c r="P5591" s="2"/>
      <c r="Q5591" s="2"/>
      <c r="Y5591" s="2"/>
      <c r="Z5591" s="2"/>
    </row>
    <row r="5592" spans="1:26">
      <c r="A5592" t="s">
        <v>5800</v>
      </c>
      <c r="B5592" s="1"/>
      <c r="P5592" s="2"/>
      <c r="Q5592" s="2"/>
      <c r="Y5592" s="2"/>
      <c r="Z5592" s="2"/>
    </row>
    <row r="5593" spans="1:26">
      <c r="A5593" t="s">
        <v>5801</v>
      </c>
      <c r="B5593" s="1"/>
      <c r="P5593" s="2"/>
      <c r="Q5593" s="2"/>
      <c r="Y5593" s="2"/>
      <c r="Z5593" s="2"/>
    </row>
    <row r="5594" spans="1:26">
      <c r="A5594" t="s">
        <v>5802</v>
      </c>
      <c r="B5594" s="1"/>
      <c r="P5594" s="2"/>
      <c r="Q5594" s="2"/>
      <c r="Y5594" s="2"/>
      <c r="Z5594" s="2"/>
    </row>
    <row r="5595" spans="1:26">
      <c r="A5595" t="s">
        <v>5803</v>
      </c>
      <c r="B5595" s="1"/>
      <c r="P5595" s="2"/>
      <c r="Q5595" s="2"/>
      <c r="Y5595" s="2"/>
      <c r="Z5595" s="2"/>
    </row>
    <row r="5596" spans="1:26">
      <c r="A5596" t="s">
        <v>5804</v>
      </c>
      <c r="B5596" s="1"/>
      <c r="P5596" s="2"/>
      <c r="Q5596" s="2"/>
      <c r="Y5596" s="2"/>
      <c r="Z5596" s="2"/>
    </row>
    <row r="5597" spans="1:26">
      <c r="A5597" t="s">
        <v>5805</v>
      </c>
      <c r="B5597" s="1"/>
      <c r="P5597" s="2"/>
      <c r="Q5597" s="2"/>
      <c r="Y5597" s="2"/>
      <c r="Z5597" s="2"/>
    </row>
    <row r="5598" spans="1:26">
      <c r="A5598" t="s">
        <v>5806</v>
      </c>
      <c r="B5598" s="1"/>
      <c r="P5598" s="2"/>
      <c r="Q5598" s="2"/>
      <c r="Y5598" s="2"/>
      <c r="Z5598" s="2"/>
    </row>
    <row r="5599" spans="1:26">
      <c r="A5599" t="s">
        <v>5807</v>
      </c>
      <c r="B5599" s="1"/>
      <c r="P5599" s="2"/>
      <c r="Q5599" s="2"/>
      <c r="Y5599" s="2"/>
      <c r="Z5599" s="2"/>
    </row>
    <row r="5600" spans="1:26">
      <c r="A5600" t="s">
        <v>5808</v>
      </c>
      <c r="B5600" s="1"/>
      <c r="P5600" s="2"/>
      <c r="Q5600" s="2"/>
      <c r="Y5600" s="2"/>
      <c r="Z5600" s="2"/>
    </row>
    <row r="5601" spans="1:26">
      <c r="A5601" t="s">
        <v>5809</v>
      </c>
      <c r="B5601" s="1"/>
      <c r="P5601" s="2"/>
      <c r="Q5601" s="2"/>
      <c r="Y5601" s="2"/>
      <c r="Z5601" s="2"/>
    </row>
    <row r="5602" spans="1:26">
      <c r="A5602" t="s">
        <v>5810</v>
      </c>
      <c r="B5602" s="1"/>
      <c r="P5602" s="2"/>
      <c r="Q5602" s="2"/>
      <c r="Y5602" s="2"/>
      <c r="Z5602" s="2"/>
    </row>
    <row r="5603" spans="1:26">
      <c r="A5603" t="s">
        <v>5811</v>
      </c>
      <c r="B5603" s="1"/>
      <c r="P5603" s="2"/>
      <c r="Q5603" s="2"/>
      <c r="Y5603" s="2"/>
      <c r="Z5603" s="2"/>
    </row>
    <row r="5604" spans="1:26">
      <c r="A5604" t="s">
        <v>5812</v>
      </c>
      <c r="B5604" s="1"/>
      <c r="P5604" s="2"/>
      <c r="Q5604" s="2"/>
      <c r="Y5604" s="2"/>
      <c r="Z5604" s="2"/>
    </row>
    <row r="5605" spans="1:26">
      <c r="A5605" t="s">
        <v>5813</v>
      </c>
      <c r="B5605" s="1"/>
      <c r="P5605" s="2"/>
      <c r="Q5605" s="2"/>
      <c r="Y5605" s="2"/>
      <c r="Z5605" s="2"/>
    </row>
    <row r="5606" spans="1:26">
      <c r="A5606" t="s">
        <v>5814</v>
      </c>
      <c r="B5606" s="1"/>
      <c r="P5606" s="2"/>
      <c r="Q5606" s="2"/>
      <c r="Y5606" s="2"/>
      <c r="Z5606" s="2"/>
    </row>
    <row r="5607" spans="1:26">
      <c r="A5607" t="s">
        <v>5815</v>
      </c>
      <c r="B5607" s="1"/>
      <c r="P5607" s="2"/>
      <c r="Q5607" s="2"/>
      <c r="Y5607" s="2"/>
      <c r="Z5607" s="2"/>
    </row>
    <row r="5608" spans="1:26">
      <c r="A5608" t="s">
        <v>5816</v>
      </c>
      <c r="B5608" s="1"/>
      <c r="P5608" s="2"/>
      <c r="Q5608" s="2"/>
      <c r="Y5608" s="2"/>
      <c r="Z5608" s="2"/>
    </row>
    <row r="5609" spans="1:26">
      <c r="A5609" t="s">
        <v>5817</v>
      </c>
      <c r="B5609" s="1"/>
      <c r="P5609" s="2"/>
      <c r="Q5609" s="2"/>
      <c r="Y5609" s="2"/>
      <c r="Z5609" s="2"/>
    </row>
    <row r="5610" spans="1:26">
      <c r="A5610" t="s">
        <v>5818</v>
      </c>
      <c r="B5610" s="1"/>
      <c r="P5610" s="2"/>
      <c r="Q5610" s="2"/>
      <c r="Y5610" s="2"/>
      <c r="Z5610" s="2"/>
    </row>
    <row r="5611" spans="1:26">
      <c r="A5611" t="s">
        <v>5819</v>
      </c>
      <c r="B5611" s="1"/>
      <c r="P5611" s="2"/>
      <c r="Q5611" s="2"/>
      <c r="Y5611" s="2"/>
      <c r="Z5611" s="2"/>
    </row>
    <row r="5612" spans="1:26">
      <c r="A5612" t="s">
        <v>5820</v>
      </c>
      <c r="B5612" s="1"/>
      <c r="P5612" s="2"/>
      <c r="Q5612" s="2"/>
      <c r="Y5612" s="2"/>
      <c r="Z5612" s="2"/>
    </row>
    <row r="5613" spans="1:26">
      <c r="A5613" t="s">
        <v>5821</v>
      </c>
      <c r="B5613" s="1"/>
      <c r="P5613" s="2"/>
      <c r="Q5613" s="2"/>
      <c r="Y5613" s="2"/>
      <c r="Z5613" s="2"/>
    </row>
    <row r="5614" spans="1:26">
      <c r="A5614" t="s">
        <v>5822</v>
      </c>
      <c r="B5614" s="1"/>
      <c r="P5614" s="2"/>
      <c r="Q5614" s="2"/>
      <c r="Y5614" s="2"/>
      <c r="Z5614" s="2"/>
    </row>
    <row r="5615" spans="1:26">
      <c r="A5615" t="s">
        <v>5823</v>
      </c>
      <c r="B5615" s="1"/>
      <c r="P5615" s="2"/>
      <c r="Q5615" s="2"/>
      <c r="Y5615" s="2"/>
      <c r="Z5615" s="2"/>
    </row>
    <row r="5616" spans="1:26">
      <c r="A5616" t="s">
        <v>5824</v>
      </c>
      <c r="B5616" s="1"/>
      <c r="P5616" s="2"/>
      <c r="Q5616" s="2"/>
      <c r="Y5616" s="2"/>
      <c r="Z5616" s="2"/>
    </row>
    <row r="5617" spans="1:26">
      <c r="A5617" t="s">
        <v>5825</v>
      </c>
      <c r="B5617" s="1"/>
      <c r="P5617" s="2"/>
      <c r="Q5617" s="2"/>
      <c r="Y5617" s="2"/>
      <c r="Z5617" s="2"/>
    </row>
    <row r="5618" spans="1:26">
      <c r="A5618" t="s">
        <v>5826</v>
      </c>
      <c r="B5618" s="1"/>
      <c r="P5618" s="2"/>
      <c r="Q5618" s="2"/>
      <c r="Y5618" s="2"/>
      <c r="Z5618" s="2"/>
    </row>
    <row r="5619" spans="1:26">
      <c r="A5619" t="s">
        <v>5827</v>
      </c>
      <c r="B5619" s="1"/>
      <c r="P5619" s="2"/>
      <c r="Q5619" s="2"/>
      <c r="Y5619" s="2"/>
      <c r="Z5619" s="2"/>
    </row>
    <row r="5620" spans="1:26">
      <c r="A5620" t="s">
        <v>5828</v>
      </c>
      <c r="B5620" s="1"/>
      <c r="P5620" s="2"/>
      <c r="Q5620" s="2"/>
      <c r="Y5620" s="2"/>
      <c r="Z5620" s="2"/>
    </row>
    <row r="5621" spans="1:26">
      <c r="A5621" t="s">
        <v>5829</v>
      </c>
      <c r="B5621" s="1"/>
      <c r="P5621" s="2"/>
      <c r="Q5621" s="2"/>
      <c r="Y5621" s="2"/>
      <c r="Z5621" s="2"/>
    </row>
    <row r="5622" spans="1:26">
      <c r="A5622" t="s">
        <v>5830</v>
      </c>
      <c r="B5622" s="1"/>
      <c r="P5622" s="2"/>
      <c r="Q5622" s="2"/>
      <c r="Y5622" s="2"/>
      <c r="Z5622" s="2"/>
    </row>
    <row r="5623" spans="1:26">
      <c r="A5623" t="s">
        <v>5831</v>
      </c>
      <c r="B5623" s="1"/>
      <c r="P5623" s="2"/>
      <c r="Q5623" s="2"/>
      <c r="Y5623" s="2"/>
      <c r="Z5623" s="2"/>
    </row>
    <row r="5624" spans="1:26">
      <c r="A5624" t="s">
        <v>5832</v>
      </c>
      <c r="B5624" s="1"/>
      <c r="P5624" s="2"/>
      <c r="Q5624" s="2"/>
      <c r="Y5624" s="2"/>
      <c r="Z5624" s="2"/>
    </row>
    <row r="5625" spans="1:26">
      <c r="A5625" t="s">
        <v>5833</v>
      </c>
      <c r="B5625" s="1"/>
      <c r="P5625" s="2"/>
      <c r="Q5625" s="2"/>
      <c r="Y5625" s="2"/>
      <c r="Z5625" s="2"/>
    </row>
    <row r="5626" spans="1:26">
      <c r="A5626" t="s">
        <v>5834</v>
      </c>
      <c r="B5626" s="1"/>
      <c r="P5626" s="2"/>
      <c r="Q5626" s="2"/>
      <c r="Y5626" s="2"/>
      <c r="Z5626" s="2"/>
    </row>
    <row r="5627" spans="1:26">
      <c r="A5627" t="s">
        <v>5835</v>
      </c>
      <c r="B5627" s="1"/>
      <c r="P5627" s="2"/>
      <c r="Q5627" s="2"/>
      <c r="Y5627" s="2"/>
      <c r="Z5627" s="2"/>
    </row>
    <row r="5628" spans="1:26">
      <c r="A5628" t="s">
        <v>5836</v>
      </c>
      <c r="B5628" s="1"/>
      <c r="P5628" s="2"/>
      <c r="Q5628" s="2"/>
      <c r="Y5628" s="2"/>
      <c r="Z5628" s="2"/>
    </row>
    <row r="5629" spans="1:26">
      <c r="A5629" t="s">
        <v>5837</v>
      </c>
      <c r="B5629" s="1"/>
      <c r="P5629" s="2"/>
      <c r="Q5629" s="2"/>
      <c r="Y5629" s="2"/>
      <c r="Z5629" s="2"/>
    </row>
    <row r="5630" spans="1:26">
      <c r="A5630" t="s">
        <v>5838</v>
      </c>
      <c r="B5630" s="1"/>
      <c r="P5630" s="2"/>
      <c r="Q5630" s="2"/>
      <c r="Y5630" s="2"/>
      <c r="Z5630" s="2"/>
    </row>
    <row r="5631" spans="1:26">
      <c r="A5631" t="s">
        <v>5839</v>
      </c>
      <c r="B5631" s="1"/>
      <c r="P5631" s="2"/>
      <c r="Q5631" s="2"/>
      <c r="Y5631" s="2"/>
      <c r="Z5631" s="2"/>
    </row>
    <row r="5632" spans="1:26">
      <c r="A5632" t="s">
        <v>5840</v>
      </c>
      <c r="B5632" s="1"/>
      <c r="P5632" s="2"/>
      <c r="Q5632" s="2"/>
      <c r="Y5632" s="2"/>
      <c r="Z5632" s="2"/>
    </row>
    <row r="5633" spans="1:26">
      <c r="A5633" t="s">
        <v>5841</v>
      </c>
      <c r="B5633" s="1"/>
      <c r="P5633" s="2"/>
      <c r="Q5633" s="2"/>
      <c r="Y5633" s="2"/>
      <c r="Z5633" s="2"/>
    </row>
    <row r="5634" spans="1:26">
      <c r="A5634" t="s">
        <v>5842</v>
      </c>
      <c r="B5634" s="1"/>
      <c r="P5634" s="2"/>
      <c r="Q5634" s="2"/>
      <c r="Y5634" s="2"/>
      <c r="Z5634" s="2"/>
    </row>
    <row r="5635" spans="1:26">
      <c r="A5635" t="s">
        <v>5843</v>
      </c>
      <c r="B5635" s="1"/>
      <c r="P5635" s="2"/>
      <c r="Q5635" s="2"/>
      <c r="Y5635" s="2"/>
      <c r="Z5635" s="2"/>
    </row>
    <row r="5636" spans="1:26">
      <c r="A5636" t="s">
        <v>5844</v>
      </c>
      <c r="B5636" s="1"/>
      <c r="P5636" s="2"/>
      <c r="Q5636" s="2"/>
      <c r="Y5636" s="2"/>
      <c r="Z5636" s="2"/>
    </row>
    <row r="5637" spans="1:26">
      <c r="A5637" t="s">
        <v>5845</v>
      </c>
      <c r="B5637" s="1"/>
      <c r="P5637" s="2"/>
      <c r="Q5637" s="2"/>
      <c r="Y5637" s="2"/>
      <c r="Z5637" s="2"/>
    </row>
    <row r="5638" spans="1:26">
      <c r="A5638" t="s">
        <v>5846</v>
      </c>
      <c r="B5638" s="1"/>
      <c r="P5638" s="2"/>
      <c r="Q5638" s="2"/>
      <c r="Y5638" s="2"/>
      <c r="Z5638" s="2"/>
    </row>
    <row r="5639" spans="1:26">
      <c r="A5639" t="s">
        <v>5847</v>
      </c>
      <c r="B5639" s="1"/>
      <c r="P5639" s="2"/>
      <c r="Q5639" s="2"/>
      <c r="Y5639" s="2"/>
      <c r="Z5639" s="2"/>
    </row>
    <row r="5640" spans="1:26">
      <c r="A5640" t="s">
        <v>5848</v>
      </c>
      <c r="B5640" s="1"/>
      <c r="P5640" s="2"/>
      <c r="Q5640" s="2"/>
      <c r="Y5640" s="2"/>
      <c r="Z5640" s="2"/>
    </row>
    <row r="5641" spans="1:26">
      <c r="A5641" t="s">
        <v>5849</v>
      </c>
      <c r="B5641" s="1"/>
      <c r="P5641" s="2"/>
      <c r="Q5641" s="2"/>
      <c r="Y5641" s="2"/>
      <c r="Z5641" s="2"/>
    </row>
    <row r="5642" spans="1:26">
      <c r="A5642" t="s">
        <v>5850</v>
      </c>
      <c r="B5642" s="1"/>
      <c r="P5642" s="2"/>
      <c r="Q5642" s="2"/>
      <c r="Y5642" s="2"/>
      <c r="Z5642" s="2"/>
    </row>
    <row r="5643" spans="1:26">
      <c r="A5643" t="s">
        <v>5851</v>
      </c>
      <c r="B5643" s="1"/>
      <c r="P5643" s="2"/>
      <c r="Q5643" s="2"/>
      <c r="Y5643" s="2"/>
      <c r="Z5643" s="2"/>
    </row>
    <row r="5644" spans="1:26">
      <c r="A5644" t="s">
        <v>5852</v>
      </c>
      <c r="B5644" s="1"/>
      <c r="P5644" s="2"/>
      <c r="Q5644" s="2"/>
      <c r="Y5644" s="2"/>
      <c r="Z5644" s="2"/>
    </row>
    <row r="5645" spans="1:26">
      <c r="A5645" t="s">
        <v>5853</v>
      </c>
      <c r="B5645" s="1"/>
      <c r="P5645" s="2"/>
      <c r="Q5645" s="2"/>
      <c r="Y5645" s="2"/>
      <c r="Z5645" s="2"/>
    </row>
    <row r="5646" spans="1:26">
      <c r="A5646" t="s">
        <v>5854</v>
      </c>
      <c r="B5646" s="1"/>
      <c r="P5646" s="2"/>
      <c r="Q5646" s="2"/>
      <c r="Y5646" s="2"/>
      <c r="Z5646" s="2"/>
    </row>
    <row r="5647" spans="1:26">
      <c r="A5647" t="s">
        <v>5855</v>
      </c>
      <c r="B5647" s="1"/>
      <c r="P5647" s="2"/>
      <c r="Q5647" s="2"/>
      <c r="Y5647" s="2"/>
      <c r="Z5647" s="2"/>
    </row>
    <row r="5648" spans="1:26">
      <c r="A5648" t="s">
        <v>5856</v>
      </c>
      <c r="B5648" s="1"/>
      <c r="P5648" s="2"/>
      <c r="Q5648" s="2"/>
      <c r="Y5648" s="2"/>
      <c r="Z5648" s="2"/>
    </row>
    <row r="5649" spans="1:26">
      <c r="A5649" t="s">
        <v>5857</v>
      </c>
      <c r="B5649" s="1"/>
      <c r="P5649" s="2"/>
      <c r="Q5649" s="2"/>
      <c r="Y5649" s="2"/>
      <c r="Z5649" s="2"/>
    </row>
    <row r="5650" spans="1:26">
      <c r="A5650" t="s">
        <v>5858</v>
      </c>
      <c r="B5650" s="1"/>
      <c r="P5650" s="2"/>
      <c r="Q5650" s="2"/>
      <c r="Y5650" s="2"/>
      <c r="Z5650" s="2"/>
    </row>
    <row r="5651" spans="1:26">
      <c r="A5651" t="s">
        <v>5859</v>
      </c>
      <c r="B5651" s="1"/>
      <c r="P5651" s="2"/>
      <c r="Q5651" s="2"/>
      <c r="Y5651" s="2"/>
      <c r="Z5651" s="2"/>
    </row>
    <row r="5652" spans="1:26">
      <c r="A5652" t="s">
        <v>5860</v>
      </c>
      <c r="B5652" s="1"/>
      <c r="P5652" s="2"/>
      <c r="Q5652" s="2"/>
      <c r="Y5652" s="2"/>
      <c r="Z5652" s="2"/>
    </row>
    <row r="5653" spans="1:26">
      <c r="A5653" t="s">
        <v>5861</v>
      </c>
      <c r="B5653" s="1"/>
      <c r="P5653" s="2"/>
      <c r="Q5653" s="2"/>
      <c r="Y5653" s="2"/>
      <c r="Z5653" s="2"/>
    </row>
    <row r="5654" spans="1:26">
      <c r="A5654" t="s">
        <v>5862</v>
      </c>
      <c r="B5654" s="1"/>
      <c r="P5654" s="2"/>
      <c r="Q5654" s="2"/>
      <c r="Y5654" s="2"/>
      <c r="Z5654" s="2"/>
    </row>
    <row r="5655" spans="1:26">
      <c r="A5655" t="s">
        <v>5863</v>
      </c>
      <c r="B5655" s="1"/>
      <c r="P5655" s="2"/>
      <c r="Q5655" s="2"/>
      <c r="Y5655" s="2"/>
      <c r="Z5655" s="2"/>
    </row>
    <row r="5656" spans="1:26">
      <c r="A5656" t="s">
        <v>5864</v>
      </c>
      <c r="B5656" s="1"/>
      <c r="P5656" s="2"/>
      <c r="Q5656" s="2"/>
      <c r="Y5656" s="2"/>
      <c r="Z5656" s="2"/>
    </row>
    <row r="5657" spans="1:26">
      <c r="A5657" t="s">
        <v>5865</v>
      </c>
      <c r="B5657" s="1"/>
      <c r="P5657" s="2"/>
      <c r="Q5657" s="2"/>
      <c r="Y5657" s="2"/>
      <c r="Z5657" s="2"/>
    </row>
    <row r="5658" spans="1:26">
      <c r="A5658" t="s">
        <v>5866</v>
      </c>
      <c r="B5658" s="1"/>
      <c r="P5658" s="2"/>
      <c r="Q5658" s="2"/>
      <c r="Y5658" s="2"/>
      <c r="Z5658" s="2"/>
    </row>
    <row r="5659" spans="1:26">
      <c r="A5659" t="s">
        <v>5867</v>
      </c>
      <c r="B5659" s="1"/>
      <c r="P5659" s="2"/>
      <c r="Q5659" s="2"/>
      <c r="Y5659" s="2"/>
      <c r="Z5659" s="2"/>
    </row>
    <row r="5660" spans="1:26">
      <c r="A5660" t="s">
        <v>5868</v>
      </c>
      <c r="B5660" s="1"/>
      <c r="P5660" s="2"/>
      <c r="Q5660" s="2"/>
      <c r="Y5660" s="2"/>
      <c r="Z5660" s="2"/>
    </row>
    <row r="5661" spans="1:26">
      <c r="A5661" t="s">
        <v>5869</v>
      </c>
      <c r="B5661" s="1"/>
      <c r="P5661" s="2"/>
      <c r="Q5661" s="2"/>
      <c r="Y5661" s="2"/>
      <c r="Z5661" s="2"/>
    </row>
    <row r="5662" spans="1:26">
      <c r="A5662" t="s">
        <v>5870</v>
      </c>
      <c r="B5662" s="1"/>
      <c r="P5662" s="2"/>
      <c r="Q5662" s="2"/>
      <c r="Y5662" s="2"/>
      <c r="Z5662" s="2"/>
    </row>
    <row r="5663" spans="1:26">
      <c r="A5663" t="s">
        <v>5871</v>
      </c>
      <c r="B5663" s="1"/>
      <c r="P5663" s="2"/>
      <c r="Q5663" s="2"/>
      <c r="Y5663" s="2"/>
      <c r="Z5663" s="2"/>
    </row>
    <row r="5664" spans="1:26">
      <c r="A5664" t="s">
        <v>5872</v>
      </c>
      <c r="B5664" s="1"/>
      <c r="P5664" s="2"/>
      <c r="Q5664" s="2"/>
      <c r="Y5664" s="2"/>
      <c r="Z5664" s="2"/>
    </row>
    <row r="5665" spans="1:26">
      <c r="A5665" t="s">
        <v>5873</v>
      </c>
      <c r="B5665" s="1"/>
      <c r="P5665" s="2"/>
      <c r="Q5665" s="2"/>
      <c r="Y5665" s="2"/>
      <c r="Z5665" s="2"/>
    </row>
    <row r="5666" spans="1:26">
      <c r="A5666" t="s">
        <v>5874</v>
      </c>
      <c r="B5666" s="1"/>
      <c r="P5666" s="2"/>
      <c r="Q5666" s="2"/>
      <c r="Y5666" s="2"/>
      <c r="Z5666" s="2"/>
    </row>
    <row r="5667" spans="1:26">
      <c r="A5667" t="s">
        <v>5875</v>
      </c>
      <c r="B5667" s="1"/>
      <c r="P5667" s="2"/>
      <c r="Q5667" s="2"/>
      <c r="Y5667" s="2"/>
      <c r="Z5667" s="2"/>
    </row>
    <row r="5668" spans="1:26">
      <c r="A5668" t="s">
        <v>5876</v>
      </c>
      <c r="B5668" s="1"/>
      <c r="P5668" s="2"/>
      <c r="Q5668" s="2"/>
      <c r="Y5668" s="2"/>
      <c r="Z5668" s="2"/>
    </row>
    <row r="5669" spans="1:26">
      <c r="A5669" t="s">
        <v>5877</v>
      </c>
      <c r="B5669" s="1"/>
      <c r="P5669" s="2"/>
      <c r="Q5669" s="2"/>
      <c r="Y5669" s="2"/>
      <c r="Z5669" s="2"/>
    </row>
    <row r="5670" spans="1:26">
      <c r="A5670" t="s">
        <v>5878</v>
      </c>
      <c r="B5670" s="1"/>
      <c r="P5670" s="2"/>
      <c r="Q5670" s="2"/>
      <c r="Y5670" s="2"/>
      <c r="Z5670" s="2"/>
    </row>
    <row r="5671" spans="1:26">
      <c r="A5671" t="s">
        <v>5879</v>
      </c>
      <c r="B5671" s="1"/>
      <c r="P5671" s="2"/>
      <c r="Q5671" s="2"/>
      <c r="Y5671" s="2"/>
      <c r="Z5671" s="2"/>
    </row>
    <row r="5672" spans="1:26">
      <c r="A5672" t="s">
        <v>5880</v>
      </c>
      <c r="B5672" s="1"/>
      <c r="P5672" s="2"/>
      <c r="Q5672" s="2"/>
      <c r="Y5672" s="2"/>
      <c r="Z5672" s="2"/>
    </row>
    <row r="5673" spans="1:26">
      <c r="A5673" t="s">
        <v>5881</v>
      </c>
      <c r="B5673" s="1"/>
      <c r="P5673" s="2"/>
      <c r="Q5673" s="2"/>
      <c r="Y5673" s="2"/>
      <c r="Z5673" s="2"/>
    </row>
    <row r="5674" spans="1:26">
      <c r="A5674" t="s">
        <v>5882</v>
      </c>
      <c r="B5674" s="1"/>
      <c r="P5674" s="2"/>
      <c r="Q5674" s="2"/>
      <c r="Y5674" s="2"/>
      <c r="Z5674" s="2"/>
    </row>
    <row r="5675" spans="1:26">
      <c r="A5675" t="s">
        <v>5883</v>
      </c>
      <c r="B5675" s="1"/>
      <c r="P5675" s="2"/>
      <c r="Q5675" s="2"/>
      <c r="Y5675" s="2"/>
      <c r="Z5675" s="2"/>
    </row>
    <row r="5676" spans="1:26">
      <c r="A5676" t="s">
        <v>5884</v>
      </c>
      <c r="B5676" s="1"/>
      <c r="P5676" s="2"/>
      <c r="Q5676" s="2"/>
      <c r="Y5676" s="2"/>
      <c r="Z5676" s="2"/>
    </row>
    <row r="5677" spans="1:26">
      <c r="A5677" t="s">
        <v>5885</v>
      </c>
      <c r="B5677" s="1"/>
      <c r="P5677" s="2"/>
      <c r="Q5677" s="2"/>
      <c r="Y5677" s="2"/>
      <c r="Z5677" s="2"/>
    </row>
    <row r="5678" spans="1:26">
      <c r="A5678" t="s">
        <v>5886</v>
      </c>
      <c r="B5678" s="1"/>
      <c r="P5678" s="2"/>
      <c r="Q5678" s="2"/>
      <c r="Y5678" s="2"/>
      <c r="Z5678" s="2"/>
    </row>
    <row r="5679" spans="1:26">
      <c r="A5679" t="s">
        <v>5887</v>
      </c>
      <c r="B5679" s="1"/>
      <c r="P5679" s="2"/>
      <c r="Q5679" s="2"/>
      <c r="Y5679" s="2"/>
      <c r="Z5679" s="2"/>
    </row>
    <row r="5680" spans="1:26">
      <c r="A5680" t="s">
        <v>5888</v>
      </c>
      <c r="B5680" s="1"/>
      <c r="P5680" s="2"/>
      <c r="Q5680" s="2"/>
      <c r="Y5680" s="2"/>
      <c r="Z5680" s="2"/>
    </row>
    <row r="5681" spans="1:26">
      <c r="A5681" t="s">
        <v>5889</v>
      </c>
      <c r="B5681" s="1"/>
      <c r="P5681" s="2"/>
      <c r="Q5681" s="2"/>
      <c r="Y5681" s="2"/>
      <c r="Z5681" s="2"/>
    </row>
    <row r="5682" spans="1:26">
      <c r="A5682" t="s">
        <v>5890</v>
      </c>
      <c r="B5682" s="1"/>
      <c r="P5682" s="2"/>
      <c r="Q5682" s="2"/>
      <c r="Y5682" s="2"/>
      <c r="Z5682" s="2"/>
    </row>
    <row r="5683" spans="1:26">
      <c r="A5683" t="s">
        <v>5891</v>
      </c>
      <c r="B5683" s="1"/>
      <c r="P5683" s="2"/>
      <c r="Q5683" s="2"/>
      <c r="Y5683" s="2"/>
      <c r="Z5683" s="2"/>
    </row>
    <row r="5684" spans="1:26">
      <c r="A5684" t="s">
        <v>5892</v>
      </c>
      <c r="B5684" s="1"/>
      <c r="P5684" s="2"/>
      <c r="Q5684" s="2"/>
      <c r="Y5684" s="2"/>
      <c r="Z5684" s="2"/>
    </row>
    <row r="5685" spans="1:26">
      <c r="A5685" t="s">
        <v>5893</v>
      </c>
      <c r="B5685" s="1"/>
      <c r="P5685" s="2"/>
      <c r="Q5685" s="2"/>
      <c r="Y5685" s="2"/>
      <c r="Z5685" s="2"/>
    </row>
    <row r="5686" spans="1:26">
      <c r="A5686" t="s">
        <v>5894</v>
      </c>
      <c r="B5686" s="1"/>
      <c r="P5686" s="2"/>
      <c r="Q5686" s="2"/>
      <c r="Y5686" s="2"/>
      <c r="Z5686" s="2"/>
    </row>
    <row r="5687" spans="1:26">
      <c r="A5687" t="s">
        <v>5895</v>
      </c>
      <c r="B5687" s="1"/>
      <c r="P5687" s="2"/>
      <c r="Q5687" s="2"/>
      <c r="Y5687" s="2"/>
      <c r="Z5687" s="2"/>
    </row>
    <row r="5688" spans="1:26">
      <c r="A5688" t="s">
        <v>5896</v>
      </c>
      <c r="B5688" s="1"/>
      <c r="P5688" s="2"/>
      <c r="Q5688" s="2"/>
      <c r="Y5688" s="2"/>
      <c r="Z5688" s="2"/>
    </row>
    <row r="5689" spans="1:26">
      <c r="A5689" t="s">
        <v>5897</v>
      </c>
      <c r="B5689" s="1"/>
      <c r="P5689" s="2"/>
      <c r="Q5689" s="2"/>
      <c r="Y5689" s="2"/>
      <c r="Z5689" s="2"/>
    </row>
    <row r="5690" spans="1:26">
      <c r="A5690" t="s">
        <v>5898</v>
      </c>
      <c r="B5690" s="1"/>
      <c r="P5690" s="2"/>
      <c r="Q5690" s="2"/>
      <c r="Y5690" s="2"/>
      <c r="Z5690" s="2"/>
    </row>
    <row r="5691" spans="1:26">
      <c r="A5691" t="s">
        <v>5899</v>
      </c>
      <c r="B5691" s="1"/>
      <c r="P5691" s="2"/>
      <c r="Q5691" s="2"/>
      <c r="Y5691" s="2"/>
      <c r="Z5691" s="2"/>
    </row>
    <row r="5692" spans="1:26">
      <c r="A5692" t="s">
        <v>5900</v>
      </c>
      <c r="B5692" s="1"/>
      <c r="P5692" s="2"/>
      <c r="Q5692" s="2"/>
      <c r="Y5692" s="2"/>
      <c r="Z5692" s="2"/>
    </row>
    <row r="5693" spans="1:26">
      <c r="A5693" t="s">
        <v>5901</v>
      </c>
      <c r="B5693" s="1"/>
      <c r="P5693" s="2"/>
      <c r="Q5693" s="2"/>
      <c r="Y5693" s="2"/>
      <c r="Z5693" s="2"/>
    </row>
    <row r="5694" spans="1:26">
      <c r="A5694" t="s">
        <v>5902</v>
      </c>
      <c r="B5694" s="1"/>
      <c r="P5694" s="2"/>
      <c r="Q5694" s="2"/>
      <c r="Y5694" s="2"/>
      <c r="Z5694" s="2"/>
    </row>
    <row r="5695" spans="1:26">
      <c r="A5695" t="s">
        <v>5903</v>
      </c>
      <c r="B5695" s="1"/>
      <c r="P5695" s="2"/>
      <c r="Q5695" s="2"/>
      <c r="Y5695" s="2"/>
      <c r="Z5695" s="2"/>
    </row>
    <row r="5696" spans="1:26">
      <c r="A5696" t="s">
        <v>5904</v>
      </c>
      <c r="B5696" s="1"/>
      <c r="P5696" s="2"/>
      <c r="Q5696" s="2"/>
      <c r="Y5696" s="2"/>
      <c r="Z5696" s="2"/>
    </row>
    <row r="5697" spans="1:26">
      <c r="A5697" t="s">
        <v>5905</v>
      </c>
      <c r="B5697" s="1"/>
      <c r="P5697" s="2"/>
      <c r="Q5697" s="2"/>
      <c r="Y5697" s="2"/>
      <c r="Z5697" s="2"/>
    </row>
    <row r="5698" spans="1:26">
      <c r="A5698" t="s">
        <v>5906</v>
      </c>
      <c r="B5698" s="1"/>
      <c r="P5698" s="2"/>
      <c r="Q5698" s="2"/>
      <c r="Y5698" s="2"/>
      <c r="Z5698" s="2"/>
    </row>
    <row r="5699" spans="1:26">
      <c r="A5699" t="s">
        <v>5907</v>
      </c>
      <c r="B5699" s="1"/>
      <c r="P5699" s="2"/>
      <c r="Q5699" s="2"/>
      <c r="Y5699" s="2"/>
      <c r="Z5699" s="2"/>
    </row>
    <row r="5700" spans="1:26">
      <c r="A5700" t="s">
        <v>5908</v>
      </c>
      <c r="B5700" s="1"/>
      <c r="P5700" s="2"/>
      <c r="Q5700" s="2"/>
      <c r="Y5700" s="2"/>
      <c r="Z5700" s="2"/>
    </row>
    <row r="5701" spans="1:26">
      <c r="A5701" t="s">
        <v>5909</v>
      </c>
      <c r="B5701" s="1"/>
      <c r="P5701" s="2"/>
      <c r="Q5701" s="2"/>
      <c r="Y5701" s="2"/>
      <c r="Z5701" s="2"/>
    </row>
    <row r="5702" spans="1:26">
      <c r="A5702" t="s">
        <v>5910</v>
      </c>
      <c r="B5702" s="1"/>
      <c r="P5702" s="2"/>
      <c r="Q5702" s="2"/>
      <c r="Y5702" s="2"/>
      <c r="Z5702" s="2"/>
    </row>
    <row r="5703" spans="1:26">
      <c r="A5703" t="s">
        <v>5911</v>
      </c>
      <c r="B5703" s="1"/>
      <c r="P5703" s="2"/>
      <c r="Q5703" s="2"/>
      <c r="Y5703" s="2"/>
      <c r="Z5703" s="2"/>
    </row>
    <row r="5704" spans="1:26">
      <c r="A5704" t="s">
        <v>5912</v>
      </c>
      <c r="B5704" s="1"/>
      <c r="P5704" s="2"/>
      <c r="Q5704" s="2"/>
      <c r="Y5704" s="2"/>
      <c r="Z5704" s="2"/>
    </row>
    <row r="5705" spans="1:26">
      <c r="A5705" t="s">
        <v>5913</v>
      </c>
      <c r="B5705" s="1"/>
      <c r="P5705" s="2"/>
      <c r="Q5705" s="2"/>
      <c r="Y5705" s="2"/>
      <c r="Z5705" s="2"/>
    </row>
    <row r="5706" spans="1:26">
      <c r="A5706" t="s">
        <v>5914</v>
      </c>
      <c r="B5706" s="1"/>
      <c r="P5706" s="2"/>
      <c r="Q5706" s="2"/>
      <c r="Y5706" s="2"/>
      <c r="Z5706" s="2"/>
    </row>
    <row r="5707" spans="1:26">
      <c r="A5707" t="s">
        <v>5915</v>
      </c>
      <c r="B5707" s="1"/>
      <c r="P5707" s="2"/>
      <c r="Q5707" s="2"/>
      <c r="Y5707" s="2"/>
      <c r="Z5707" s="2"/>
    </row>
    <row r="5708" spans="1:26">
      <c r="A5708" t="s">
        <v>5916</v>
      </c>
      <c r="B5708" s="1"/>
      <c r="P5708" s="2"/>
      <c r="Q5708" s="2"/>
      <c r="Y5708" s="2"/>
      <c r="Z5708" s="2"/>
    </row>
    <row r="5709" spans="1:26">
      <c r="A5709" t="s">
        <v>5917</v>
      </c>
      <c r="B5709" s="1"/>
      <c r="P5709" s="2"/>
      <c r="Q5709" s="2"/>
      <c r="Y5709" s="2"/>
      <c r="Z5709" s="2"/>
    </row>
    <row r="5710" spans="1:26">
      <c r="A5710" t="s">
        <v>5918</v>
      </c>
      <c r="B5710" s="1"/>
      <c r="P5710" s="2"/>
      <c r="Q5710" s="2"/>
      <c r="Y5710" s="2"/>
      <c r="Z5710" s="2"/>
    </row>
    <row r="5711" spans="1:26">
      <c r="A5711" t="s">
        <v>5919</v>
      </c>
      <c r="B5711" s="1"/>
      <c r="P5711" s="2"/>
      <c r="Q5711" s="2"/>
      <c r="Y5711" s="2"/>
      <c r="Z5711" s="2"/>
    </row>
    <row r="5712" spans="1:26">
      <c r="A5712" t="s">
        <v>5920</v>
      </c>
      <c r="B5712" s="1"/>
      <c r="P5712" s="2"/>
      <c r="Q5712" s="2"/>
      <c r="Y5712" s="2"/>
      <c r="Z5712" s="2"/>
    </row>
    <row r="5713" spans="1:26">
      <c r="A5713" t="s">
        <v>5921</v>
      </c>
      <c r="B5713" s="1"/>
      <c r="P5713" s="2"/>
      <c r="Q5713" s="2"/>
      <c r="Y5713" s="2"/>
      <c r="Z5713" s="2"/>
    </row>
    <row r="5714" spans="1:26">
      <c r="A5714" t="s">
        <v>5922</v>
      </c>
      <c r="B5714" s="1"/>
      <c r="P5714" s="2"/>
      <c r="Q5714" s="2"/>
      <c r="Y5714" s="2"/>
      <c r="Z5714" s="2"/>
    </row>
    <row r="5715" spans="1:26">
      <c r="A5715" t="s">
        <v>5923</v>
      </c>
      <c r="B5715" s="1"/>
      <c r="P5715" s="2"/>
      <c r="Q5715" s="2"/>
      <c r="Y5715" s="2"/>
      <c r="Z5715" s="2"/>
    </row>
    <row r="5716" spans="1:26">
      <c r="A5716" t="s">
        <v>5924</v>
      </c>
      <c r="B5716" s="1"/>
      <c r="P5716" s="2"/>
      <c r="Q5716" s="2"/>
      <c r="Y5716" s="2"/>
      <c r="Z5716" s="2"/>
    </row>
    <row r="5717" spans="1:26">
      <c r="A5717" t="s">
        <v>5925</v>
      </c>
      <c r="B5717" s="1"/>
      <c r="P5717" s="2"/>
      <c r="Q5717" s="2"/>
      <c r="Y5717" s="2"/>
      <c r="Z5717" s="2"/>
    </row>
    <row r="5718" spans="1:26">
      <c r="A5718" t="s">
        <v>5926</v>
      </c>
      <c r="B5718" s="1"/>
      <c r="P5718" s="2"/>
      <c r="Q5718" s="2"/>
      <c r="Y5718" s="2"/>
      <c r="Z5718" s="2"/>
    </row>
    <row r="5719" spans="1:26">
      <c r="A5719" t="s">
        <v>5927</v>
      </c>
      <c r="B5719" s="1"/>
      <c r="P5719" s="2"/>
      <c r="Q5719" s="2"/>
      <c r="Y5719" s="2"/>
      <c r="Z5719" s="2"/>
    </row>
    <row r="5720" spans="1:26">
      <c r="A5720" t="s">
        <v>5928</v>
      </c>
      <c r="B5720" s="1"/>
      <c r="P5720" s="2"/>
      <c r="Q5720" s="2"/>
      <c r="Y5720" s="2"/>
      <c r="Z5720" s="2"/>
    </row>
    <row r="5721" spans="1:26">
      <c r="A5721" t="s">
        <v>5929</v>
      </c>
      <c r="B5721" s="1"/>
      <c r="P5721" s="2"/>
      <c r="Q5721" s="2"/>
      <c r="Y5721" s="2"/>
      <c r="Z5721" s="2"/>
    </row>
    <row r="5722" spans="1:26">
      <c r="A5722" t="s">
        <v>5930</v>
      </c>
      <c r="B5722" s="1"/>
      <c r="P5722" s="2"/>
      <c r="Q5722" s="2"/>
      <c r="Y5722" s="2"/>
      <c r="Z5722" s="2"/>
    </row>
    <row r="5723" spans="1:26">
      <c r="A5723" t="s">
        <v>5931</v>
      </c>
      <c r="B5723" s="1"/>
      <c r="P5723" s="2"/>
      <c r="Q5723" s="2"/>
      <c r="Y5723" s="2"/>
      <c r="Z5723" s="2"/>
    </row>
    <row r="5724" spans="1:26">
      <c r="A5724" t="s">
        <v>5932</v>
      </c>
      <c r="B5724" s="1"/>
      <c r="P5724" s="2"/>
      <c r="Q5724" s="2"/>
      <c r="Y5724" s="2"/>
      <c r="Z5724" s="2"/>
    </row>
    <row r="5725" spans="1:26">
      <c r="A5725" t="s">
        <v>5933</v>
      </c>
      <c r="B5725" s="1"/>
      <c r="P5725" s="2"/>
      <c r="Q5725" s="2"/>
      <c r="Y5725" s="2"/>
      <c r="Z5725" s="2"/>
    </row>
    <row r="5726" spans="1:26">
      <c r="A5726" t="s">
        <v>5934</v>
      </c>
      <c r="B5726" s="1"/>
      <c r="P5726" s="2"/>
      <c r="Q5726" s="2"/>
      <c r="Y5726" s="2"/>
      <c r="Z5726" s="2"/>
    </row>
    <row r="5727" spans="1:26">
      <c r="A5727" t="s">
        <v>5935</v>
      </c>
      <c r="B5727" s="1"/>
      <c r="P5727" s="2"/>
      <c r="Q5727" s="2"/>
      <c r="Y5727" s="2"/>
      <c r="Z5727" s="2"/>
    </row>
    <row r="5728" spans="1:26">
      <c r="A5728" t="s">
        <v>5936</v>
      </c>
      <c r="B5728" s="1"/>
      <c r="P5728" s="2"/>
      <c r="Q5728" s="2"/>
      <c r="Y5728" s="2"/>
      <c r="Z5728" s="2"/>
    </row>
    <row r="5729" spans="1:26">
      <c r="A5729" t="s">
        <v>5937</v>
      </c>
      <c r="B5729" s="1"/>
      <c r="P5729" s="2"/>
      <c r="Q5729" s="2"/>
      <c r="Y5729" s="2"/>
      <c r="Z5729" s="2"/>
    </row>
    <row r="5730" spans="1:26">
      <c r="A5730" t="s">
        <v>5938</v>
      </c>
      <c r="B5730" s="1"/>
      <c r="P5730" s="2"/>
      <c r="Q5730" s="2"/>
      <c r="Y5730" s="2"/>
      <c r="Z5730" s="2"/>
    </row>
    <row r="5731" spans="1:26">
      <c r="A5731" t="s">
        <v>5939</v>
      </c>
      <c r="B5731" s="1"/>
      <c r="P5731" s="2"/>
      <c r="Q5731" s="2"/>
      <c r="Y5731" s="2"/>
      <c r="Z5731" s="2"/>
    </row>
    <row r="5732" spans="1:26">
      <c r="A5732" t="s">
        <v>5940</v>
      </c>
      <c r="B5732" s="1"/>
      <c r="P5732" s="2"/>
      <c r="Q5732" s="2"/>
      <c r="Y5732" s="2"/>
      <c r="Z5732" s="2"/>
    </row>
    <row r="5733" spans="1:26">
      <c r="A5733" t="s">
        <v>5941</v>
      </c>
      <c r="B5733" s="1"/>
      <c r="P5733" s="2"/>
      <c r="Q5733" s="2"/>
      <c r="Y5733" s="2"/>
      <c r="Z5733" s="2"/>
    </row>
    <row r="5734" spans="1:26">
      <c r="A5734" t="s">
        <v>5942</v>
      </c>
      <c r="B5734" s="1"/>
      <c r="P5734" s="2"/>
      <c r="Q5734" s="2"/>
      <c r="Y5734" s="2"/>
      <c r="Z5734" s="2"/>
    </row>
    <row r="5735" spans="1:26">
      <c r="A5735" t="s">
        <v>5943</v>
      </c>
      <c r="B5735" s="1"/>
      <c r="P5735" s="2"/>
      <c r="Q5735" s="2"/>
      <c r="Y5735" s="2"/>
      <c r="Z5735" s="2"/>
    </row>
    <row r="5736" spans="1:26">
      <c r="A5736" t="s">
        <v>5944</v>
      </c>
      <c r="B5736" s="1"/>
      <c r="P5736" s="2"/>
      <c r="Q5736" s="2"/>
      <c r="Y5736" s="2"/>
      <c r="Z5736" s="2"/>
    </row>
    <row r="5737" spans="1:26">
      <c r="A5737" t="s">
        <v>5945</v>
      </c>
      <c r="B5737" s="1"/>
      <c r="P5737" s="2"/>
      <c r="Q5737" s="2"/>
      <c r="Y5737" s="2"/>
      <c r="Z5737" s="2"/>
    </row>
    <row r="5738" spans="1:26">
      <c r="A5738" t="s">
        <v>5946</v>
      </c>
      <c r="B5738" s="1"/>
      <c r="P5738" s="2"/>
      <c r="Q5738" s="2"/>
      <c r="Y5738" s="2"/>
      <c r="Z5738" s="2"/>
    </row>
    <row r="5739" spans="1:26">
      <c r="A5739" t="s">
        <v>5947</v>
      </c>
      <c r="B5739" s="1"/>
      <c r="P5739" s="2"/>
      <c r="Q5739" s="2"/>
      <c r="Y5739" s="2"/>
      <c r="Z5739" s="2"/>
    </row>
    <row r="5740" spans="1:26">
      <c r="A5740" t="s">
        <v>5948</v>
      </c>
      <c r="B5740" s="1"/>
      <c r="P5740" s="2"/>
      <c r="Q5740" s="2"/>
      <c r="Y5740" s="2"/>
      <c r="Z5740" s="2"/>
    </row>
    <row r="5741" spans="1:26">
      <c r="A5741" t="s">
        <v>5949</v>
      </c>
      <c r="B5741" s="1"/>
      <c r="P5741" s="2"/>
      <c r="Q5741" s="2"/>
      <c r="Y5741" s="2"/>
      <c r="Z5741" s="2"/>
    </row>
    <row r="5742" spans="1:26">
      <c r="A5742" t="s">
        <v>5950</v>
      </c>
      <c r="B5742" s="1"/>
      <c r="P5742" s="2"/>
      <c r="Q5742" s="2"/>
      <c r="Y5742" s="2"/>
      <c r="Z5742" s="2"/>
    </row>
    <row r="5743" spans="1:26">
      <c r="A5743" t="s">
        <v>5951</v>
      </c>
      <c r="B5743" s="1"/>
      <c r="P5743" s="2"/>
      <c r="Q5743" s="2"/>
      <c r="Y5743" s="2"/>
      <c r="Z5743" s="2"/>
    </row>
    <row r="5744" spans="1:26">
      <c r="A5744" t="s">
        <v>5952</v>
      </c>
      <c r="B5744" s="1"/>
      <c r="P5744" s="2"/>
      <c r="Q5744" s="2"/>
      <c r="Y5744" s="2"/>
      <c r="Z5744" s="2"/>
    </row>
    <row r="5745" spans="1:26">
      <c r="A5745" t="s">
        <v>5953</v>
      </c>
      <c r="B5745" s="1"/>
      <c r="P5745" s="2"/>
      <c r="Q5745" s="2"/>
      <c r="Y5745" s="2"/>
      <c r="Z5745" s="2"/>
    </row>
    <row r="5746" spans="1:26">
      <c r="A5746" t="s">
        <v>5954</v>
      </c>
      <c r="B5746" s="1"/>
      <c r="P5746" s="2"/>
      <c r="Q5746" s="2"/>
      <c r="Y5746" s="2"/>
      <c r="Z5746" s="2"/>
    </row>
    <row r="5747" spans="1:26">
      <c r="A5747" t="s">
        <v>5955</v>
      </c>
      <c r="B5747" s="1"/>
      <c r="P5747" s="2"/>
      <c r="Q5747" s="2"/>
      <c r="Y5747" s="2"/>
      <c r="Z5747" s="2"/>
    </row>
    <row r="5748" spans="1:26">
      <c r="A5748" t="s">
        <v>5956</v>
      </c>
      <c r="B5748" s="1"/>
      <c r="P5748" s="2"/>
      <c r="Q5748" s="2"/>
      <c r="Y5748" s="2"/>
      <c r="Z5748" s="2"/>
    </row>
    <row r="5749" spans="1:26">
      <c r="A5749" t="s">
        <v>5957</v>
      </c>
      <c r="B5749" s="1"/>
      <c r="P5749" s="2"/>
      <c r="Q5749" s="2"/>
      <c r="Y5749" s="2"/>
      <c r="Z5749" s="2"/>
    </row>
    <row r="5750" spans="1:26">
      <c r="A5750" t="s">
        <v>5958</v>
      </c>
      <c r="B5750" s="1"/>
      <c r="P5750" s="2"/>
      <c r="Q5750" s="2"/>
      <c r="Y5750" s="2"/>
      <c r="Z5750" s="2"/>
    </row>
    <row r="5751" spans="1:26">
      <c r="A5751" t="s">
        <v>5959</v>
      </c>
      <c r="B5751" s="1"/>
      <c r="P5751" s="2"/>
      <c r="Q5751" s="2"/>
      <c r="Y5751" s="2"/>
      <c r="Z5751" s="2"/>
    </row>
    <row r="5752" spans="1:26">
      <c r="A5752" t="s">
        <v>5960</v>
      </c>
      <c r="B5752" s="1"/>
      <c r="P5752" s="2"/>
      <c r="Q5752" s="2"/>
      <c r="Y5752" s="2"/>
      <c r="Z5752" s="2"/>
    </row>
    <row r="5753" spans="1:26">
      <c r="A5753" t="s">
        <v>5961</v>
      </c>
      <c r="B5753" s="1"/>
      <c r="P5753" s="2"/>
      <c r="Q5753" s="2"/>
      <c r="Y5753" s="2"/>
      <c r="Z5753" s="2"/>
    </row>
    <row r="5754" spans="1:26">
      <c r="A5754" t="s">
        <v>5962</v>
      </c>
      <c r="B5754" s="1"/>
      <c r="P5754" s="2"/>
      <c r="Q5754" s="2"/>
      <c r="Y5754" s="2"/>
      <c r="Z5754" s="2"/>
    </row>
    <row r="5755" spans="1:26">
      <c r="A5755" t="s">
        <v>5963</v>
      </c>
      <c r="B5755" s="1"/>
      <c r="P5755" s="2"/>
      <c r="Q5755" s="2"/>
      <c r="Y5755" s="2"/>
      <c r="Z5755" s="2"/>
    </row>
    <row r="5756" spans="1:26">
      <c r="A5756" t="s">
        <v>5964</v>
      </c>
      <c r="B5756" s="1"/>
      <c r="P5756" s="2"/>
      <c r="Q5756" s="2"/>
      <c r="Y5756" s="2"/>
      <c r="Z5756" s="2"/>
    </row>
    <row r="5757" spans="1:26">
      <c r="A5757" t="s">
        <v>5965</v>
      </c>
      <c r="B5757" s="1"/>
      <c r="P5757" s="2"/>
      <c r="Q5757" s="2"/>
      <c r="Y5757" s="2"/>
      <c r="Z5757" s="2"/>
    </row>
    <row r="5758" spans="1:26">
      <c r="A5758" t="s">
        <v>5966</v>
      </c>
      <c r="B5758" s="1"/>
      <c r="P5758" s="2"/>
      <c r="Q5758" s="2"/>
      <c r="Y5758" s="2"/>
      <c r="Z5758" s="2"/>
    </row>
    <row r="5759" spans="1:26">
      <c r="A5759" t="s">
        <v>5967</v>
      </c>
      <c r="B5759" s="1"/>
      <c r="P5759" s="2"/>
      <c r="Q5759" s="2"/>
      <c r="Y5759" s="2"/>
      <c r="Z5759" s="2"/>
    </row>
    <row r="5760" spans="1:26">
      <c r="A5760" t="s">
        <v>5968</v>
      </c>
      <c r="B5760" s="1"/>
      <c r="P5760" s="2"/>
      <c r="Q5760" s="2"/>
      <c r="Y5760" s="2"/>
      <c r="Z5760" s="2"/>
    </row>
    <row r="5761" spans="1:26">
      <c r="A5761" t="s">
        <v>5969</v>
      </c>
      <c r="B5761" s="1"/>
      <c r="P5761" s="2"/>
      <c r="Q5761" s="2"/>
      <c r="Y5761" s="2"/>
      <c r="Z5761" s="2"/>
    </row>
    <row r="5762" spans="1:26">
      <c r="A5762" t="s">
        <v>5970</v>
      </c>
      <c r="B5762" s="1"/>
      <c r="P5762" s="2"/>
      <c r="Q5762" s="2"/>
      <c r="Y5762" s="2"/>
      <c r="Z5762" s="2"/>
    </row>
    <row r="5763" spans="1:26">
      <c r="A5763" t="s">
        <v>5971</v>
      </c>
      <c r="B5763" s="1"/>
      <c r="P5763" s="2"/>
      <c r="Q5763" s="2"/>
      <c r="Y5763" s="2"/>
      <c r="Z5763" s="2"/>
    </row>
    <row r="5764" spans="1:26">
      <c r="A5764" t="s">
        <v>5972</v>
      </c>
      <c r="B5764" s="1"/>
      <c r="P5764" s="2"/>
      <c r="Q5764" s="2"/>
      <c r="Y5764" s="2"/>
      <c r="Z5764" s="2"/>
    </row>
    <row r="5765" spans="1:26">
      <c r="A5765" t="s">
        <v>5973</v>
      </c>
      <c r="B5765" s="1"/>
      <c r="P5765" s="2"/>
      <c r="Q5765" s="2"/>
      <c r="Y5765" s="2"/>
      <c r="Z5765" s="2"/>
    </row>
    <row r="5766" spans="1:26">
      <c r="A5766" t="s">
        <v>5974</v>
      </c>
      <c r="B5766" s="1"/>
      <c r="P5766" s="2"/>
      <c r="Q5766" s="2"/>
      <c r="Y5766" s="2"/>
      <c r="Z5766" s="2"/>
    </row>
    <row r="5767" spans="1:26">
      <c r="A5767" t="s">
        <v>5975</v>
      </c>
      <c r="B5767" s="1"/>
      <c r="P5767" s="2"/>
      <c r="Q5767" s="2"/>
      <c r="Y5767" s="2"/>
      <c r="Z5767" s="2"/>
    </row>
    <row r="5768" spans="1:26">
      <c r="A5768" t="s">
        <v>5976</v>
      </c>
      <c r="B5768" s="1"/>
      <c r="P5768" s="2"/>
      <c r="Q5768" s="2"/>
      <c r="Y5768" s="2"/>
      <c r="Z5768" s="2"/>
    </row>
    <row r="5769" spans="1:26">
      <c r="A5769" t="s">
        <v>5977</v>
      </c>
      <c r="B5769" s="1"/>
      <c r="P5769" s="2"/>
      <c r="Q5769" s="2"/>
      <c r="Y5769" s="2"/>
      <c r="Z5769" s="2"/>
    </row>
    <row r="5770" spans="1:26">
      <c r="A5770" t="s">
        <v>5978</v>
      </c>
      <c r="B5770" s="1"/>
      <c r="P5770" s="2"/>
      <c r="Q5770" s="2"/>
      <c r="Y5770" s="2"/>
      <c r="Z5770" s="2"/>
    </row>
    <row r="5771" spans="1:26">
      <c r="A5771" t="s">
        <v>5979</v>
      </c>
      <c r="B5771" s="1"/>
      <c r="P5771" s="2"/>
      <c r="Q5771" s="2"/>
      <c r="Y5771" s="2"/>
      <c r="Z5771" s="2"/>
    </row>
    <row r="5772" spans="1:26">
      <c r="A5772" t="s">
        <v>5980</v>
      </c>
      <c r="B5772" s="1"/>
      <c r="P5772" s="2"/>
      <c r="Q5772" s="2"/>
      <c r="Y5772" s="2"/>
      <c r="Z5772" s="2"/>
    </row>
    <row r="5773" spans="1:26">
      <c r="A5773" t="s">
        <v>5981</v>
      </c>
      <c r="B5773" s="1"/>
      <c r="P5773" s="2"/>
      <c r="Q5773" s="2"/>
      <c r="Y5773" s="2"/>
      <c r="Z5773" s="2"/>
    </row>
    <row r="5774" spans="1:26">
      <c r="A5774" t="s">
        <v>5982</v>
      </c>
      <c r="B5774" s="1"/>
      <c r="P5774" s="2"/>
      <c r="Q5774" s="2"/>
      <c r="Y5774" s="2"/>
      <c r="Z5774" s="2"/>
    </row>
    <row r="5775" spans="1:26">
      <c r="A5775" t="s">
        <v>5983</v>
      </c>
      <c r="B5775" s="1"/>
      <c r="P5775" s="2"/>
      <c r="Q5775" s="2"/>
      <c r="Y5775" s="2"/>
      <c r="Z5775" s="2"/>
    </row>
    <row r="5776" spans="1:26">
      <c r="A5776" t="s">
        <v>5984</v>
      </c>
      <c r="B5776" s="1"/>
      <c r="P5776" s="2"/>
      <c r="Q5776" s="2"/>
      <c r="Y5776" s="2"/>
      <c r="Z5776" s="2"/>
    </row>
    <row r="5777" spans="1:26">
      <c r="A5777" t="s">
        <v>5985</v>
      </c>
      <c r="B5777" s="1"/>
      <c r="P5777" s="2"/>
      <c r="Q5777" s="2"/>
      <c r="Y5777" s="2"/>
      <c r="Z5777" s="2"/>
    </row>
    <row r="5778" spans="1:26">
      <c r="A5778" t="s">
        <v>5986</v>
      </c>
      <c r="B5778" s="1"/>
      <c r="P5778" s="2"/>
      <c r="Q5778" s="2"/>
      <c r="Y5778" s="2"/>
      <c r="Z5778" s="2"/>
    </row>
    <row r="5779" spans="1:26">
      <c r="A5779" t="s">
        <v>5987</v>
      </c>
      <c r="B5779" s="1"/>
      <c r="P5779" s="2"/>
      <c r="Q5779" s="2"/>
      <c r="Y5779" s="2"/>
      <c r="Z5779" s="2"/>
    </row>
    <row r="5780" spans="1:26">
      <c r="A5780" t="s">
        <v>5988</v>
      </c>
      <c r="B5780" s="1"/>
      <c r="P5780" s="2"/>
      <c r="Q5780" s="2"/>
      <c r="Y5780" s="2"/>
      <c r="Z5780" s="2"/>
    </row>
    <row r="5781" spans="1:26">
      <c r="A5781" t="s">
        <v>5989</v>
      </c>
      <c r="B5781" s="1"/>
      <c r="P5781" s="2"/>
      <c r="Q5781" s="2"/>
      <c r="Y5781" s="2"/>
      <c r="Z5781" s="2"/>
    </row>
    <row r="5782" spans="1:26">
      <c r="A5782" t="s">
        <v>5990</v>
      </c>
      <c r="B5782" s="1"/>
      <c r="P5782" s="2"/>
      <c r="Q5782" s="2"/>
      <c r="Y5782" s="2"/>
      <c r="Z5782" s="2"/>
    </row>
    <row r="5783" spans="1:26">
      <c r="A5783" t="s">
        <v>5991</v>
      </c>
      <c r="B5783" s="1"/>
      <c r="P5783" s="2"/>
      <c r="Q5783" s="2"/>
      <c r="Y5783" s="2"/>
      <c r="Z5783" s="2"/>
    </row>
    <row r="5784" spans="1:26">
      <c r="A5784" t="s">
        <v>5992</v>
      </c>
      <c r="B5784" s="1"/>
      <c r="P5784" s="2"/>
      <c r="Q5784" s="2"/>
      <c r="Y5784" s="2"/>
      <c r="Z5784" s="2"/>
    </row>
    <row r="5785" spans="1:26">
      <c r="A5785" t="s">
        <v>5993</v>
      </c>
      <c r="B5785" s="1"/>
      <c r="P5785" s="2"/>
      <c r="Q5785" s="2"/>
      <c r="Y5785" s="2"/>
      <c r="Z5785" s="2"/>
    </row>
    <row r="5786" spans="1:26">
      <c r="A5786" t="s">
        <v>5994</v>
      </c>
      <c r="B5786" s="1"/>
      <c r="P5786" s="2"/>
      <c r="Q5786" s="2"/>
      <c r="Y5786" s="2"/>
      <c r="Z5786" s="2"/>
    </row>
    <row r="5787" spans="1:26">
      <c r="A5787" t="s">
        <v>5995</v>
      </c>
      <c r="B5787" s="1"/>
      <c r="P5787" s="2"/>
      <c r="Q5787" s="2"/>
      <c r="Y5787" s="2"/>
      <c r="Z5787" s="2"/>
    </row>
    <row r="5788" spans="1:26">
      <c r="A5788" t="s">
        <v>5996</v>
      </c>
      <c r="B5788" s="1"/>
      <c r="P5788" s="2"/>
      <c r="Q5788" s="2"/>
      <c r="Y5788" s="2"/>
      <c r="Z5788" s="2"/>
    </row>
    <row r="5789" spans="1:26">
      <c r="A5789" t="s">
        <v>5997</v>
      </c>
      <c r="B5789" s="1"/>
      <c r="P5789" s="2"/>
      <c r="Q5789" s="2"/>
      <c r="Y5789" s="2"/>
      <c r="Z5789" s="2"/>
    </row>
    <row r="5790" spans="1:26">
      <c r="A5790" t="s">
        <v>5998</v>
      </c>
      <c r="B5790" s="1"/>
      <c r="P5790" s="2"/>
      <c r="Q5790" s="2"/>
      <c r="Y5790" s="2"/>
      <c r="Z5790" s="2"/>
    </row>
    <row r="5791" spans="1:26">
      <c r="A5791" t="s">
        <v>5999</v>
      </c>
      <c r="B5791" s="1"/>
      <c r="P5791" s="2"/>
      <c r="Q5791" s="2"/>
      <c r="Y5791" s="2"/>
      <c r="Z5791" s="2"/>
    </row>
    <row r="5792" spans="1:26">
      <c r="A5792" t="s">
        <v>6000</v>
      </c>
      <c r="B5792" s="1"/>
      <c r="P5792" s="2"/>
      <c r="Q5792" s="2"/>
      <c r="Y5792" s="2"/>
      <c r="Z5792" s="2"/>
    </row>
    <row r="5793" spans="1:26">
      <c r="A5793" t="s">
        <v>6001</v>
      </c>
      <c r="B5793" s="1"/>
      <c r="P5793" s="2"/>
      <c r="Q5793" s="2"/>
      <c r="Y5793" s="2"/>
      <c r="Z5793" s="2"/>
    </row>
    <row r="5794" spans="1:26">
      <c r="A5794" t="s">
        <v>6002</v>
      </c>
      <c r="B5794" s="1"/>
      <c r="P5794" s="2"/>
      <c r="Q5794" s="2"/>
      <c r="Y5794" s="2"/>
      <c r="Z5794" s="2"/>
    </row>
    <row r="5795" spans="1:26">
      <c r="A5795" t="s">
        <v>6003</v>
      </c>
      <c r="B5795" s="1"/>
      <c r="P5795" s="2"/>
      <c r="Q5795" s="2"/>
      <c r="Y5795" s="2"/>
      <c r="Z5795" s="2"/>
    </row>
    <row r="5796" spans="1:26">
      <c r="A5796" t="s">
        <v>6004</v>
      </c>
      <c r="B5796" s="1"/>
      <c r="P5796" s="2"/>
      <c r="Q5796" s="2"/>
      <c r="Y5796" s="2"/>
      <c r="Z5796" s="2"/>
    </row>
    <row r="5797" spans="1:26">
      <c r="A5797" t="s">
        <v>6005</v>
      </c>
      <c r="B5797" s="1"/>
      <c r="P5797" s="2"/>
      <c r="Q5797" s="2"/>
      <c r="Y5797" s="2"/>
      <c r="Z5797" s="2"/>
    </row>
    <row r="5798" spans="1:26">
      <c r="A5798" t="s">
        <v>6006</v>
      </c>
      <c r="B5798" s="1"/>
      <c r="P5798" s="2"/>
      <c r="Q5798" s="2"/>
      <c r="Y5798" s="2"/>
      <c r="Z5798" s="2"/>
    </row>
    <row r="5799" spans="1:26">
      <c r="A5799" t="s">
        <v>6007</v>
      </c>
      <c r="B5799" s="1"/>
      <c r="P5799" s="2"/>
      <c r="Q5799" s="2"/>
      <c r="Y5799" s="2"/>
      <c r="Z5799" s="2"/>
    </row>
    <row r="5800" spans="1:26">
      <c r="A5800" t="s">
        <v>6008</v>
      </c>
      <c r="B5800" s="1"/>
      <c r="P5800" s="2"/>
      <c r="Q5800" s="2"/>
      <c r="Y5800" s="2"/>
      <c r="Z5800" s="2"/>
    </row>
    <row r="5801" spans="1:26">
      <c r="A5801" t="s">
        <v>6009</v>
      </c>
      <c r="B5801" s="1"/>
      <c r="P5801" s="2"/>
      <c r="Q5801" s="2"/>
      <c r="Y5801" s="2"/>
      <c r="Z5801" s="2"/>
    </row>
    <row r="5802" spans="1:26">
      <c r="A5802" t="s">
        <v>6010</v>
      </c>
      <c r="B5802" s="1"/>
      <c r="P5802" s="2"/>
      <c r="Q5802" s="2"/>
      <c r="Y5802" s="2"/>
      <c r="Z5802" s="2"/>
    </row>
    <row r="5803" spans="1:26">
      <c r="A5803" t="s">
        <v>6011</v>
      </c>
      <c r="B5803" s="1"/>
      <c r="P5803" s="2"/>
      <c r="Q5803" s="2"/>
      <c r="Y5803" s="2"/>
      <c r="Z5803" s="2"/>
    </row>
    <row r="5804" spans="1:26">
      <c r="A5804" t="s">
        <v>6012</v>
      </c>
      <c r="B5804" s="1"/>
      <c r="P5804" s="2"/>
      <c r="Q5804" s="2"/>
      <c r="Y5804" s="2"/>
      <c r="Z5804" s="2"/>
    </row>
    <row r="5805" spans="1:26">
      <c r="A5805" t="s">
        <v>6013</v>
      </c>
      <c r="B5805" s="1"/>
      <c r="P5805" s="2"/>
      <c r="Q5805" s="2"/>
      <c r="Y5805" s="2"/>
      <c r="Z5805" s="2"/>
    </row>
    <row r="5806" spans="1:26">
      <c r="A5806" t="s">
        <v>6014</v>
      </c>
      <c r="B5806" s="1"/>
      <c r="P5806" s="2"/>
      <c r="Q5806" s="2"/>
      <c r="Y5806" s="2"/>
      <c r="Z5806" s="2"/>
    </row>
    <row r="5807" spans="1:26">
      <c r="A5807" t="s">
        <v>6015</v>
      </c>
      <c r="B5807" s="1"/>
      <c r="P5807" s="2"/>
      <c r="Q5807" s="2"/>
      <c r="Y5807" s="2"/>
      <c r="Z5807" s="2"/>
    </row>
    <row r="5808" spans="1:26">
      <c r="A5808" t="s">
        <v>6016</v>
      </c>
      <c r="B5808" s="1"/>
      <c r="P5808" s="2"/>
      <c r="Q5808" s="2"/>
      <c r="Y5808" s="2"/>
      <c r="Z5808" s="2"/>
    </row>
    <row r="5809" spans="1:26">
      <c r="A5809" t="s">
        <v>6017</v>
      </c>
      <c r="B5809" s="1"/>
      <c r="P5809" s="2"/>
      <c r="Q5809" s="2"/>
      <c r="Y5809" s="2"/>
      <c r="Z5809" s="2"/>
    </row>
    <row r="5810" spans="1:26">
      <c r="A5810" t="s">
        <v>6018</v>
      </c>
      <c r="B5810" s="1"/>
      <c r="P5810" s="2"/>
      <c r="Q5810" s="2"/>
      <c r="Y5810" s="2"/>
      <c r="Z5810" s="2"/>
    </row>
    <row r="5811" spans="1:26">
      <c r="A5811" t="s">
        <v>6019</v>
      </c>
      <c r="B5811" s="1"/>
      <c r="P5811" s="2"/>
      <c r="Q5811" s="2"/>
      <c r="Y5811" s="2"/>
      <c r="Z5811" s="2"/>
    </row>
    <row r="5812" spans="1:26">
      <c r="A5812" t="s">
        <v>6020</v>
      </c>
      <c r="B5812" s="1"/>
      <c r="P5812" s="2"/>
      <c r="Q5812" s="2"/>
      <c r="Y5812" s="2"/>
      <c r="Z5812" s="2"/>
    </row>
    <row r="5813" spans="1:26">
      <c r="A5813" t="s">
        <v>6021</v>
      </c>
      <c r="B5813" s="1"/>
      <c r="P5813" s="2"/>
      <c r="Q5813" s="2"/>
      <c r="Y5813" s="2"/>
      <c r="Z5813" s="2"/>
    </row>
    <row r="5814" spans="1:26">
      <c r="A5814" t="s">
        <v>6022</v>
      </c>
      <c r="B5814" s="1"/>
      <c r="P5814" s="2"/>
      <c r="Q5814" s="2"/>
      <c r="Y5814" s="2"/>
      <c r="Z5814" s="2"/>
    </row>
    <row r="5815" spans="1:26">
      <c r="A5815" t="s">
        <v>6023</v>
      </c>
      <c r="B5815" s="1"/>
      <c r="P5815" s="2"/>
      <c r="Q5815" s="2"/>
      <c r="Y5815" s="2"/>
      <c r="Z5815" s="2"/>
    </row>
    <row r="5816" spans="1:26">
      <c r="A5816" t="s">
        <v>6024</v>
      </c>
      <c r="B5816" s="1"/>
      <c r="P5816" s="2"/>
      <c r="Q5816" s="2"/>
      <c r="Y5816" s="2"/>
      <c r="Z5816" s="2"/>
    </row>
    <row r="5817" spans="1:26">
      <c r="A5817" t="s">
        <v>6025</v>
      </c>
      <c r="B5817" s="1"/>
      <c r="P5817" s="2"/>
      <c r="Q5817" s="2"/>
      <c r="Y5817" s="2"/>
      <c r="Z5817" s="2"/>
    </row>
    <row r="5818" spans="1:26">
      <c r="A5818" t="s">
        <v>6026</v>
      </c>
      <c r="B5818" s="1"/>
      <c r="P5818" s="2"/>
      <c r="Q5818" s="2"/>
      <c r="Y5818" s="2"/>
      <c r="Z5818" s="2"/>
    </row>
    <row r="5819" spans="1:26">
      <c r="A5819" t="s">
        <v>6027</v>
      </c>
      <c r="B5819" s="1"/>
      <c r="P5819" s="2"/>
      <c r="Q5819" s="2"/>
      <c r="Y5819" s="2"/>
      <c r="Z5819" s="2"/>
    </row>
    <row r="5820" spans="1:26">
      <c r="A5820" t="s">
        <v>6028</v>
      </c>
      <c r="B5820" s="1"/>
      <c r="P5820" s="2"/>
      <c r="Q5820" s="2"/>
      <c r="Y5820" s="2"/>
      <c r="Z5820" s="2"/>
    </row>
    <row r="5821" spans="1:26">
      <c r="A5821" t="s">
        <v>6029</v>
      </c>
      <c r="B5821" s="1"/>
      <c r="P5821" s="2"/>
      <c r="Q5821" s="2"/>
      <c r="Y5821" s="2"/>
      <c r="Z5821" s="2"/>
    </row>
    <row r="5822" spans="1:26">
      <c r="A5822" t="s">
        <v>6030</v>
      </c>
      <c r="B5822" s="1"/>
      <c r="P5822" s="2"/>
      <c r="Q5822" s="2"/>
      <c r="Y5822" s="2"/>
      <c r="Z5822" s="2"/>
    </row>
    <row r="5823" spans="1:26">
      <c r="A5823" t="s">
        <v>6031</v>
      </c>
      <c r="B5823" s="1"/>
      <c r="P5823" s="2"/>
      <c r="Q5823" s="2"/>
      <c r="Y5823" s="2"/>
      <c r="Z5823" s="2"/>
    </row>
    <row r="5824" spans="1:26">
      <c r="A5824" t="s">
        <v>6032</v>
      </c>
      <c r="B5824" s="1"/>
      <c r="P5824" s="2"/>
      <c r="Q5824" s="2"/>
      <c r="Y5824" s="2"/>
      <c r="Z5824" s="2"/>
    </row>
    <row r="5825" spans="1:26">
      <c r="A5825" t="s">
        <v>6033</v>
      </c>
      <c r="B5825" s="1"/>
      <c r="P5825" s="2"/>
      <c r="Q5825" s="2"/>
      <c r="Y5825" s="2"/>
      <c r="Z5825" s="2"/>
    </row>
    <row r="5826" spans="1:26">
      <c r="A5826" t="s">
        <v>6034</v>
      </c>
      <c r="B5826" s="1"/>
      <c r="P5826" s="2"/>
      <c r="Q5826" s="2"/>
      <c r="Y5826" s="2"/>
      <c r="Z5826" s="2"/>
    </row>
    <row r="5827" spans="1:26">
      <c r="A5827" t="s">
        <v>6035</v>
      </c>
      <c r="B5827" s="1"/>
      <c r="P5827" s="2"/>
      <c r="Q5827" s="2"/>
      <c r="Y5827" s="2"/>
      <c r="Z5827" s="2"/>
    </row>
    <row r="5828" spans="1:26">
      <c r="A5828" t="s">
        <v>6036</v>
      </c>
      <c r="B5828" s="1"/>
      <c r="P5828" s="2"/>
      <c r="Q5828" s="2"/>
      <c r="Y5828" s="2"/>
      <c r="Z5828" s="2"/>
    </row>
    <row r="5829" spans="1:26">
      <c r="A5829" t="s">
        <v>6037</v>
      </c>
      <c r="B5829" s="1"/>
      <c r="P5829" s="2"/>
      <c r="Q5829" s="2"/>
      <c r="Y5829" s="2"/>
      <c r="Z5829" s="2"/>
    </row>
    <row r="5830" spans="1:26">
      <c r="A5830" t="s">
        <v>6038</v>
      </c>
      <c r="B5830" s="1"/>
      <c r="P5830" s="2"/>
      <c r="Q5830" s="2"/>
      <c r="Y5830" s="2"/>
      <c r="Z5830" s="2"/>
    </row>
    <row r="5831" spans="1:26">
      <c r="A5831" t="s">
        <v>6039</v>
      </c>
      <c r="B5831" s="1"/>
      <c r="P5831" s="2"/>
      <c r="Q5831" s="2"/>
      <c r="Y5831" s="2"/>
      <c r="Z5831" s="2"/>
    </row>
    <row r="5832" spans="1:26">
      <c r="A5832" t="s">
        <v>6040</v>
      </c>
      <c r="B5832" s="1"/>
      <c r="P5832" s="2"/>
      <c r="Q5832" s="2"/>
      <c r="Y5832" s="2"/>
      <c r="Z5832" s="2"/>
    </row>
    <row r="5833" spans="1:26">
      <c r="A5833" t="s">
        <v>6041</v>
      </c>
      <c r="B5833" s="1"/>
      <c r="P5833" s="2"/>
      <c r="Q5833" s="2"/>
      <c r="Y5833" s="2"/>
      <c r="Z5833" s="2"/>
    </row>
    <row r="5834" spans="1:26">
      <c r="A5834" t="s">
        <v>6042</v>
      </c>
      <c r="B5834" s="1"/>
      <c r="P5834" s="2"/>
      <c r="Q5834" s="2"/>
      <c r="Y5834" s="2"/>
      <c r="Z5834" s="2"/>
    </row>
    <row r="5835" spans="1:26">
      <c r="A5835" t="s">
        <v>6043</v>
      </c>
      <c r="B5835" s="1"/>
      <c r="P5835" s="2"/>
      <c r="Q5835" s="2"/>
      <c r="Y5835" s="2"/>
      <c r="Z5835" s="2"/>
    </row>
    <row r="5836" spans="1:26">
      <c r="A5836" t="s">
        <v>6044</v>
      </c>
      <c r="B5836" s="1"/>
      <c r="P5836" s="2"/>
      <c r="Q5836" s="2"/>
      <c r="Y5836" s="2"/>
      <c r="Z5836" s="2"/>
    </row>
    <row r="5837" spans="1:26">
      <c r="A5837" t="s">
        <v>6045</v>
      </c>
      <c r="B5837" s="1"/>
      <c r="P5837" s="2"/>
      <c r="Q5837" s="2"/>
      <c r="Y5837" s="2"/>
      <c r="Z5837" s="2"/>
    </row>
    <row r="5838" spans="1:26">
      <c r="A5838" t="s">
        <v>6046</v>
      </c>
      <c r="B5838" s="1"/>
      <c r="P5838" s="2"/>
      <c r="Q5838" s="2"/>
      <c r="Y5838" s="2"/>
      <c r="Z5838" s="2"/>
    </row>
    <row r="5839" spans="1:26">
      <c r="A5839" t="s">
        <v>6047</v>
      </c>
      <c r="B5839" s="1"/>
      <c r="P5839" s="2"/>
      <c r="Q5839" s="2"/>
      <c r="Y5839" s="2"/>
      <c r="Z5839" s="2"/>
    </row>
    <row r="5840" spans="1:26">
      <c r="A5840" t="s">
        <v>6048</v>
      </c>
      <c r="B5840" s="1"/>
      <c r="P5840" s="2"/>
      <c r="Q5840" s="2"/>
      <c r="Y5840" s="2"/>
      <c r="Z5840" s="2"/>
    </row>
    <row r="5841" spans="1:26">
      <c r="A5841" t="s">
        <v>6049</v>
      </c>
      <c r="B5841" s="1"/>
      <c r="P5841" s="2"/>
      <c r="Q5841" s="2"/>
      <c r="Y5841" s="2"/>
      <c r="Z5841" s="2"/>
    </row>
    <row r="5842" spans="1:26">
      <c r="A5842" t="s">
        <v>6050</v>
      </c>
      <c r="B5842" s="1"/>
      <c r="P5842" s="2"/>
      <c r="Q5842" s="2"/>
      <c r="Y5842" s="2"/>
      <c r="Z5842" s="2"/>
    </row>
    <row r="5843" spans="1:26">
      <c r="A5843" t="s">
        <v>6051</v>
      </c>
      <c r="B5843" s="1"/>
      <c r="P5843" s="2"/>
      <c r="Q5843" s="2"/>
      <c r="Y5843" s="2"/>
      <c r="Z5843" s="2"/>
    </row>
    <row r="5844" spans="1:26">
      <c r="A5844" t="s">
        <v>6052</v>
      </c>
      <c r="B5844" s="1"/>
      <c r="P5844" s="2"/>
      <c r="Q5844" s="2"/>
      <c r="Y5844" s="2"/>
      <c r="Z5844" s="2"/>
    </row>
    <row r="5845" spans="1:26">
      <c r="A5845" t="s">
        <v>6053</v>
      </c>
      <c r="B5845" s="1"/>
      <c r="P5845" s="2"/>
      <c r="Q5845" s="2"/>
      <c r="Y5845" s="2"/>
      <c r="Z5845" s="2"/>
    </row>
    <row r="5846" spans="1:26">
      <c r="A5846" t="s">
        <v>6054</v>
      </c>
      <c r="B5846" s="1"/>
      <c r="P5846" s="2"/>
      <c r="Q5846" s="2"/>
      <c r="Y5846" s="2"/>
      <c r="Z5846" s="2"/>
    </row>
    <row r="5847" spans="1:26">
      <c r="A5847" t="s">
        <v>6055</v>
      </c>
      <c r="B5847" s="1"/>
      <c r="P5847" s="2"/>
      <c r="Q5847" s="2"/>
      <c r="Y5847" s="2"/>
      <c r="Z5847" s="2"/>
    </row>
    <row r="5848" spans="1:26">
      <c r="A5848" t="s">
        <v>6056</v>
      </c>
      <c r="B5848" s="1"/>
      <c r="P5848" s="2"/>
      <c r="Q5848" s="2"/>
      <c r="Y5848" s="2"/>
      <c r="Z5848" s="2"/>
    </row>
    <row r="5849" spans="1:26">
      <c r="A5849" t="s">
        <v>6057</v>
      </c>
      <c r="B5849" s="1"/>
      <c r="P5849" s="2"/>
      <c r="Q5849" s="2"/>
      <c r="Y5849" s="2"/>
      <c r="Z5849" s="2"/>
    </row>
    <row r="5850" spans="1:26">
      <c r="A5850" t="s">
        <v>6058</v>
      </c>
      <c r="B5850" s="1"/>
      <c r="P5850" s="2"/>
      <c r="Q5850" s="2"/>
      <c r="Y5850" s="2"/>
      <c r="Z5850" s="2"/>
    </row>
    <row r="5851" spans="1:26">
      <c r="A5851" t="s">
        <v>6059</v>
      </c>
      <c r="B5851" s="1"/>
      <c r="P5851" s="2"/>
      <c r="Q5851" s="2"/>
      <c r="Y5851" s="2"/>
      <c r="Z5851" s="2"/>
    </row>
    <row r="5852" spans="1:26">
      <c r="A5852" t="s">
        <v>6060</v>
      </c>
      <c r="B5852" s="1"/>
      <c r="P5852" s="2"/>
      <c r="Q5852" s="2"/>
      <c r="Y5852" s="2"/>
      <c r="Z5852" s="2"/>
    </row>
    <row r="5853" spans="1:26">
      <c r="A5853" t="s">
        <v>6061</v>
      </c>
      <c r="B5853" s="1"/>
      <c r="P5853" s="2"/>
      <c r="Q5853" s="2"/>
      <c r="Y5853" s="2"/>
      <c r="Z5853" s="2"/>
    </row>
    <row r="5854" spans="1:26">
      <c r="A5854" t="s">
        <v>6062</v>
      </c>
      <c r="B5854" s="1"/>
      <c r="P5854" s="2"/>
      <c r="Q5854" s="2"/>
      <c r="Y5854" s="2"/>
      <c r="Z5854" s="2"/>
    </row>
    <row r="5855" spans="1:26">
      <c r="A5855" t="s">
        <v>6063</v>
      </c>
      <c r="B5855" s="1"/>
      <c r="P5855" s="2"/>
      <c r="Q5855" s="2"/>
      <c r="Y5855" s="2"/>
      <c r="Z5855" s="2"/>
    </row>
    <row r="5856" spans="1:26">
      <c r="A5856" t="s">
        <v>6064</v>
      </c>
      <c r="B5856" s="1"/>
      <c r="P5856" s="2"/>
      <c r="Q5856" s="2"/>
      <c r="Y5856" s="2"/>
      <c r="Z5856" s="2"/>
    </row>
    <row r="5857" spans="1:26">
      <c r="A5857" t="s">
        <v>6065</v>
      </c>
      <c r="B5857" s="1"/>
      <c r="P5857" s="2"/>
      <c r="Q5857" s="2"/>
      <c r="Y5857" s="2"/>
      <c r="Z5857" s="2"/>
    </row>
    <row r="5858" spans="1:26">
      <c r="A5858" t="s">
        <v>6066</v>
      </c>
      <c r="B5858" s="1"/>
      <c r="P5858" s="2"/>
      <c r="Q5858" s="2"/>
      <c r="Y5858" s="2"/>
      <c r="Z5858" s="2"/>
    </row>
    <row r="5859" spans="1:26">
      <c r="A5859" t="s">
        <v>6067</v>
      </c>
      <c r="B5859" s="1"/>
      <c r="P5859" s="2"/>
      <c r="Q5859" s="2"/>
      <c r="Y5859" s="2"/>
      <c r="Z5859" s="2"/>
    </row>
    <row r="5860" spans="1:26">
      <c r="A5860" t="s">
        <v>6068</v>
      </c>
      <c r="B5860" s="1"/>
      <c r="P5860" s="2"/>
      <c r="Q5860" s="2"/>
      <c r="Y5860" s="2"/>
      <c r="Z5860" s="2"/>
    </row>
    <row r="5861" spans="1:26">
      <c r="A5861" t="s">
        <v>6069</v>
      </c>
      <c r="B5861" s="1"/>
      <c r="P5861" s="2"/>
      <c r="Q5861" s="2"/>
      <c r="Y5861" s="2"/>
      <c r="Z5861" s="2"/>
    </row>
    <row r="5862" spans="1:26">
      <c r="A5862" t="s">
        <v>6070</v>
      </c>
      <c r="B5862" s="1"/>
      <c r="P5862" s="2"/>
      <c r="Q5862" s="2"/>
      <c r="Y5862" s="2"/>
      <c r="Z5862" s="2"/>
    </row>
    <row r="5863" spans="1:26">
      <c r="A5863" t="s">
        <v>6071</v>
      </c>
      <c r="B5863" s="1"/>
      <c r="P5863" s="2"/>
      <c r="Q5863" s="2"/>
      <c r="Y5863" s="2"/>
      <c r="Z5863" s="2"/>
    </row>
    <row r="5864" spans="1:26">
      <c r="A5864" t="s">
        <v>6072</v>
      </c>
      <c r="B5864" s="1"/>
      <c r="P5864" s="2"/>
      <c r="Q5864" s="2"/>
      <c r="Y5864" s="2"/>
      <c r="Z5864" s="2"/>
    </row>
    <row r="5865" spans="1:26">
      <c r="A5865" t="s">
        <v>6073</v>
      </c>
      <c r="B5865" s="1"/>
      <c r="P5865" s="2"/>
      <c r="Q5865" s="2"/>
      <c r="Y5865" s="2"/>
      <c r="Z5865" s="2"/>
    </row>
    <row r="5866" spans="1:26">
      <c r="A5866" t="s">
        <v>6074</v>
      </c>
      <c r="B5866" s="1"/>
      <c r="P5866" s="2"/>
      <c r="Q5866" s="2"/>
      <c r="Y5866" s="2"/>
      <c r="Z5866" s="2"/>
    </row>
    <row r="5867" spans="1:26">
      <c r="A5867" t="s">
        <v>6075</v>
      </c>
      <c r="B5867" s="1"/>
      <c r="P5867" s="2"/>
      <c r="Q5867" s="2"/>
      <c r="Y5867" s="2"/>
      <c r="Z5867" s="2"/>
    </row>
    <row r="5868" spans="1:26">
      <c r="A5868" t="s">
        <v>6076</v>
      </c>
      <c r="B5868" s="1"/>
      <c r="P5868" s="2"/>
      <c r="Q5868" s="2"/>
      <c r="Y5868" s="2"/>
      <c r="Z5868" s="2"/>
    </row>
    <row r="5869" spans="1:26">
      <c r="A5869" t="s">
        <v>6077</v>
      </c>
      <c r="B5869" s="1"/>
      <c r="P5869" s="2"/>
      <c r="Q5869" s="2"/>
      <c r="Y5869" s="2"/>
      <c r="Z5869" s="2"/>
    </row>
    <row r="5870" spans="1:26">
      <c r="A5870" t="s">
        <v>6078</v>
      </c>
      <c r="B5870" s="1"/>
      <c r="P5870" s="2"/>
      <c r="Q5870" s="2"/>
      <c r="Y5870" s="2"/>
      <c r="Z5870" s="2"/>
    </row>
    <row r="5871" spans="1:26">
      <c r="A5871" t="s">
        <v>6079</v>
      </c>
      <c r="B5871" s="1"/>
      <c r="P5871" s="2"/>
      <c r="Q5871" s="2"/>
      <c r="Y5871" s="2"/>
      <c r="Z5871" s="2"/>
    </row>
    <row r="5872" spans="1:26">
      <c r="A5872" t="s">
        <v>6080</v>
      </c>
      <c r="B5872" s="1"/>
      <c r="P5872" s="2"/>
      <c r="Q5872" s="2"/>
      <c r="Y5872" s="2"/>
      <c r="Z5872" s="2"/>
    </row>
    <row r="5873" spans="1:26">
      <c r="A5873" t="s">
        <v>6081</v>
      </c>
      <c r="B5873" s="1"/>
      <c r="P5873" s="2"/>
      <c r="Q5873" s="2"/>
      <c r="Y5873" s="2"/>
      <c r="Z5873" s="2"/>
    </row>
    <row r="5874" spans="1:26">
      <c r="A5874" t="s">
        <v>6082</v>
      </c>
      <c r="B5874" s="1"/>
      <c r="P5874" s="2"/>
      <c r="Q5874" s="2"/>
      <c r="Y5874" s="2"/>
      <c r="Z5874" s="2"/>
    </row>
    <row r="5875" spans="1:26">
      <c r="A5875" t="s">
        <v>6083</v>
      </c>
      <c r="B5875" s="1"/>
      <c r="P5875" s="2"/>
      <c r="Q5875" s="2"/>
      <c r="Y5875" s="2"/>
      <c r="Z5875" s="2"/>
    </row>
    <row r="5876" spans="1:26">
      <c r="A5876" t="s">
        <v>6084</v>
      </c>
      <c r="B5876" s="1"/>
      <c r="P5876" s="2"/>
      <c r="Q5876" s="2"/>
      <c r="Y5876" s="2"/>
      <c r="Z5876" s="2"/>
    </row>
    <row r="5877" spans="1:26">
      <c r="A5877" t="s">
        <v>6085</v>
      </c>
      <c r="B5877" s="1"/>
      <c r="P5877" s="2"/>
      <c r="Q5877" s="2"/>
      <c r="Y5877" s="2"/>
      <c r="Z5877" s="2"/>
    </row>
    <row r="5878" spans="1:26">
      <c r="A5878" t="s">
        <v>6086</v>
      </c>
      <c r="B5878" s="1"/>
      <c r="P5878" s="2"/>
      <c r="Q5878" s="2"/>
      <c r="Y5878" s="2"/>
      <c r="Z5878" s="2"/>
    </row>
    <row r="5879" spans="1:26">
      <c r="A5879" t="s">
        <v>6087</v>
      </c>
      <c r="B5879" s="1"/>
      <c r="P5879" s="2"/>
      <c r="Q5879" s="2"/>
      <c r="Y5879" s="2"/>
      <c r="Z5879" s="2"/>
    </row>
    <row r="5880" spans="1:26">
      <c r="A5880" t="s">
        <v>6088</v>
      </c>
      <c r="B5880" s="1"/>
      <c r="P5880" s="2"/>
      <c r="Q5880" s="2"/>
      <c r="Y5880" s="2"/>
      <c r="Z5880" s="2"/>
    </row>
    <row r="5881" spans="1:26">
      <c r="A5881" t="s">
        <v>6089</v>
      </c>
      <c r="B5881" s="1"/>
      <c r="P5881" s="2"/>
      <c r="Q5881" s="2"/>
      <c r="Y5881" s="2"/>
      <c r="Z5881" s="2"/>
    </row>
    <row r="5882" spans="1:26">
      <c r="A5882" t="s">
        <v>6090</v>
      </c>
      <c r="B5882" s="1"/>
      <c r="P5882" s="2"/>
      <c r="Q5882" s="2"/>
      <c r="Y5882" s="2"/>
      <c r="Z5882" s="2"/>
    </row>
    <row r="5883" spans="1:26">
      <c r="A5883" t="s">
        <v>6091</v>
      </c>
      <c r="B5883" s="1"/>
      <c r="P5883" s="2"/>
      <c r="Q5883" s="2"/>
      <c r="Y5883" s="2"/>
      <c r="Z5883" s="2"/>
    </row>
    <row r="5884" spans="1:26">
      <c r="A5884" t="s">
        <v>6092</v>
      </c>
      <c r="B5884" s="1"/>
      <c r="P5884" s="2"/>
      <c r="Q5884" s="2"/>
      <c r="Y5884" s="2"/>
      <c r="Z5884" s="2"/>
    </row>
    <row r="5885" spans="1:26">
      <c r="A5885" t="s">
        <v>6093</v>
      </c>
      <c r="B5885" s="1"/>
      <c r="P5885" s="2"/>
      <c r="Q5885" s="2"/>
      <c r="Y5885" s="2"/>
      <c r="Z5885" s="2"/>
    </row>
    <row r="5886" spans="1:26">
      <c r="A5886" t="s">
        <v>6094</v>
      </c>
      <c r="B5886" s="1"/>
      <c r="P5886" s="2"/>
      <c r="Q5886" s="2"/>
      <c r="Y5886" s="2"/>
      <c r="Z5886" s="2"/>
    </row>
    <row r="5887" spans="1:26">
      <c r="A5887" t="s">
        <v>6095</v>
      </c>
      <c r="B5887" s="1"/>
      <c r="P5887" s="2"/>
      <c r="Q5887" s="2"/>
      <c r="Y5887" s="2"/>
      <c r="Z5887" s="2"/>
    </row>
    <row r="5888" spans="1:26">
      <c r="A5888" t="s">
        <v>6096</v>
      </c>
      <c r="B5888" s="1"/>
      <c r="P5888" s="2"/>
      <c r="Q5888" s="2"/>
      <c r="Y5888" s="2"/>
      <c r="Z5888" s="2"/>
    </row>
    <row r="5889" spans="1:26">
      <c r="A5889" t="s">
        <v>6097</v>
      </c>
      <c r="B5889" s="1"/>
      <c r="P5889" s="2"/>
      <c r="Q5889" s="2"/>
      <c r="Y5889" s="2"/>
      <c r="Z5889" s="2"/>
    </row>
    <row r="5890" spans="1:26">
      <c r="A5890" t="s">
        <v>6098</v>
      </c>
      <c r="B5890" s="1"/>
      <c r="P5890" s="2"/>
      <c r="Q5890" s="2"/>
      <c r="Y5890" s="2"/>
      <c r="Z5890" s="2"/>
    </row>
    <row r="5891" spans="1:26">
      <c r="A5891" t="s">
        <v>6099</v>
      </c>
      <c r="B5891" s="1"/>
      <c r="P5891" s="2"/>
      <c r="Q5891" s="2"/>
      <c r="Y5891" s="2"/>
      <c r="Z5891" s="2"/>
    </row>
    <row r="5892" spans="1:26">
      <c r="A5892" t="s">
        <v>6100</v>
      </c>
      <c r="B5892" s="1"/>
      <c r="P5892" s="2"/>
      <c r="Q5892" s="2"/>
      <c r="Y5892" s="2"/>
      <c r="Z5892" s="2"/>
    </row>
    <row r="5893" spans="1:26">
      <c r="A5893" t="s">
        <v>6101</v>
      </c>
      <c r="B5893" s="1"/>
      <c r="P5893" s="2"/>
      <c r="Q5893" s="2"/>
      <c r="Y5893" s="2"/>
      <c r="Z5893" s="2"/>
    </row>
    <row r="5894" spans="1:26">
      <c r="A5894" t="s">
        <v>6102</v>
      </c>
      <c r="B5894" s="1"/>
      <c r="P5894" s="2"/>
      <c r="Q5894" s="2"/>
      <c r="Y5894" s="2"/>
      <c r="Z5894" s="2"/>
    </row>
    <row r="5895" spans="1:26">
      <c r="A5895" t="s">
        <v>6103</v>
      </c>
      <c r="B5895" s="1"/>
      <c r="P5895" s="2"/>
      <c r="Q5895" s="2"/>
      <c r="Y5895" s="2"/>
      <c r="Z5895" s="2"/>
    </row>
    <row r="5896" spans="1:26">
      <c r="A5896" t="s">
        <v>6104</v>
      </c>
      <c r="B5896" s="1"/>
      <c r="P5896" s="2"/>
      <c r="Q5896" s="2"/>
      <c r="Y5896" s="2"/>
      <c r="Z5896" s="2"/>
    </row>
    <row r="5897" spans="1:26">
      <c r="A5897" t="s">
        <v>6105</v>
      </c>
      <c r="B5897" s="1"/>
      <c r="P5897" s="2"/>
      <c r="Q5897" s="2"/>
      <c r="Y5897" s="2"/>
      <c r="Z5897" s="2"/>
    </row>
    <row r="5898" spans="1:26">
      <c r="A5898" t="s">
        <v>6106</v>
      </c>
      <c r="B5898" s="1"/>
      <c r="P5898" s="2"/>
      <c r="Q5898" s="2"/>
      <c r="Y5898" s="2"/>
      <c r="Z5898" s="2"/>
    </row>
    <row r="5899" spans="1:26">
      <c r="A5899" t="s">
        <v>6107</v>
      </c>
      <c r="B5899" s="1"/>
      <c r="P5899" s="2"/>
      <c r="Q5899" s="2"/>
      <c r="Y5899" s="2"/>
      <c r="Z5899" s="2"/>
    </row>
    <row r="5900" spans="1:26">
      <c r="A5900" t="s">
        <v>6108</v>
      </c>
      <c r="B5900" s="1"/>
      <c r="P5900" s="2"/>
      <c r="Q5900" s="2"/>
      <c r="Y5900" s="2"/>
      <c r="Z5900" s="2"/>
    </row>
    <row r="5901" spans="1:26">
      <c r="A5901" t="s">
        <v>6109</v>
      </c>
      <c r="B5901" s="1"/>
      <c r="P5901" s="2"/>
      <c r="Q5901" s="2"/>
      <c r="Y5901" s="2"/>
      <c r="Z5901" s="2"/>
    </row>
    <row r="5902" spans="1:26">
      <c r="A5902" t="s">
        <v>6110</v>
      </c>
      <c r="B5902" s="1"/>
      <c r="P5902" s="2"/>
      <c r="Q5902" s="2"/>
      <c r="Y5902" s="2"/>
      <c r="Z5902" s="2"/>
    </row>
    <row r="5903" spans="1:26">
      <c r="A5903" t="s">
        <v>6111</v>
      </c>
      <c r="B5903" s="1"/>
      <c r="P5903" s="2"/>
      <c r="Q5903" s="2"/>
      <c r="Y5903" s="2"/>
      <c r="Z5903" s="2"/>
    </row>
    <row r="5904" spans="1:26">
      <c r="A5904" t="s">
        <v>6112</v>
      </c>
      <c r="B5904" s="1"/>
      <c r="P5904" s="2"/>
      <c r="Q5904" s="2"/>
      <c r="Y5904" s="2"/>
      <c r="Z5904" s="2"/>
    </row>
    <row r="5905" spans="1:26">
      <c r="A5905" t="s">
        <v>6113</v>
      </c>
      <c r="B5905" s="1"/>
      <c r="P5905" s="2"/>
      <c r="Q5905" s="2"/>
      <c r="Y5905" s="2"/>
      <c r="Z5905" s="2"/>
    </row>
    <row r="5906" spans="1:26">
      <c r="A5906" t="s">
        <v>6114</v>
      </c>
      <c r="B5906" s="1"/>
      <c r="P5906" s="2"/>
      <c r="Q5906" s="2"/>
      <c r="Y5906" s="2"/>
      <c r="Z5906" s="2"/>
    </row>
    <row r="5907" spans="1:26">
      <c r="A5907" t="s">
        <v>6115</v>
      </c>
      <c r="B5907" s="1"/>
      <c r="P5907" s="2"/>
      <c r="Q5907" s="2"/>
      <c r="Y5907" s="2"/>
      <c r="Z5907" s="2"/>
    </row>
    <row r="5908" spans="1:26">
      <c r="A5908" t="s">
        <v>6116</v>
      </c>
      <c r="B5908" s="1"/>
      <c r="P5908" s="2"/>
      <c r="Q5908" s="2"/>
      <c r="Y5908" s="2"/>
      <c r="Z5908" s="2"/>
    </row>
    <row r="5909" spans="1:26">
      <c r="A5909" t="s">
        <v>6117</v>
      </c>
      <c r="B5909" s="1"/>
      <c r="P5909" s="2"/>
      <c r="Q5909" s="2"/>
      <c r="Y5909" s="2"/>
      <c r="Z5909" s="2"/>
    </row>
    <row r="5910" spans="1:26">
      <c r="A5910" t="s">
        <v>6118</v>
      </c>
      <c r="B5910" s="1"/>
      <c r="P5910" s="2"/>
      <c r="Q5910" s="2"/>
      <c r="Y5910" s="2"/>
      <c r="Z5910" s="2"/>
    </row>
    <row r="5911" spans="1:26">
      <c r="A5911" t="s">
        <v>6119</v>
      </c>
      <c r="B5911" s="1"/>
      <c r="P5911" s="2"/>
      <c r="Q5911" s="2"/>
      <c r="Y5911" s="2"/>
      <c r="Z5911" s="2"/>
    </row>
    <row r="5912" spans="1:26">
      <c r="A5912" t="s">
        <v>6120</v>
      </c>
      <c r="B5912" s="1"/>
      <c r="P5912" s="2"/>
      <c r="Q5912" s="2"/>
      <c r="Y5912" s="2"/>
      <c r="Z5912" s="2"/>
    </row>
    <row r="5913" spans="1:26">
      <c r="A5913" t="s">
        <v>6121</v>
      </c>
      <c r="B5913" s="1"/>
      <c r="P5913" s="2"/>
      <c r="Q5913" s="2"/>
      <c r="Y5913" s="2"/>
      <c r="Z5913" s="2"/>
    </row>
    <row r="5914" spans="1:26">
      <c r="A5914" t="s">
        <v>6122</v>
      </c>
      <c r="B5914" s="1"/>
      <c r="P5914" s="2"/>
      <c r="Q5914" s="2"/>
      <c r="Y5914" s="2"/>
      <c r="Z5914" s="2"/>
    </row>
    <row r="5915" spans="1:26">
      <c r="A5915" t="s">
        <v>6123</v>
      </c>
      <c r="B5915" s="1"/>
      <c r="P5915" s="2"/>
      <c r="Q5915" s="2"/>
      <c r="Y5915" s="2"/>
      <c r="Z5915" s="2"/>
    </row>
    <row r="5916" spans="1:26">
      <c r="A5916" t="s">
        <v>6124</v>
      </c>
      <c r="B5916" s="1"/>
      <c r="P5916" s="2"/>
      <c r="Q5916" s="2"/>
      <c r="Y5916" s="2"/>
      <c r="Z5916" s="2"/>
    </row>
    <row r="5917" spans="1:26">
      <c r="A5917" t="s">
        <v>6125</v>
      </c>
      <c r="B5917" s="1"/>
      <c r="P5917" s="2"/>
      <c r="Q5917" s="2"/>
      <c r="Y5917" s="2"/>
      <c r="Z5917" s="2"/>
    </row>
    <row r="5918" spans="1:26">
      <c r="A5918" t="s">
        <v>6126</v>
      </c>
      <c r="B5918" s="1"/>
      <c r="P5918" s="2"/>
      <c r="Q5918" s="2"/>
      <c r="Y5918" s="2"/>
      <c r="Z5918" s="2"/>
    </row>
    <row r="5919" spans="1:26">
      <c r="A5919" t="s">
        <v>6127</v>
      </c>
      <c r="B5919" s="1"/>
      <c r="P5919" s="2"/>
      <c r="Q5919" s="2"/>
      <c r="Y5919" s="2"/>
      <c r="Z5919" s="2"/>
    </row>
    <row r="5920" spans="1:26">
      <c r="A5920" t="s">
        <v>6128</v>
      </c>
      <c r="B5920" s="1"/>
      <c r="P5920" s="2"/>
      <c r="Q5920" s="2"/>
      <c r="Y5920" s="2"/>
      <c r="Z5920" s="2"/>
    </row>
    <row r="5921" spans="1:26">
      <c r="A5921" t="s">
        <v>6129</v>
      </c>
      <c r="B5921" s="1"/>
      <c r="P5921" s="2"/>
      <c r="Q5921" s="2"/>
      <c r="Y5921" s="2"/>
      <c r="Z5921" s="2"/>
    </row>
    <row r="5922" spans="1:26">
      <c r="A5922" t="s">
        <v>6130</v>
      </c>
      <c r="B5922" s="1"/>
      <c r="P5922" s="2"/>
      <c r="Q5922" s="2"/>
      <c r="Y5922" s="2"/>
      <c r="Z5922" s="2"/>
    </row>
    <row r="5923" spans="1:26">
      <c r="A5923" t="s">
        <v>6131</v>
      </c>
      <c r="B5923" s="1"/>
      <c r="P5923" s="2"/>
      <c r="Q5923" s="2"/>
      <c r="Y5923" s="2"/>
      <c r="Z5923" s="2"/>
    </row>
    <row r="5924" spans="1:26">
      <c r="A5924" t="s">
        <v>6132</v>
      </c>
      <c r="B5924" s="1"/>
      <c r="P5924" s="2"/>
      <c r="Q5924" s="2"/>
      <c r="Y5924" s="2"/>
      <c r="Z5924" s="2"/>
    </row>
    <row r="5925" spans="1:26">
      <c r="A5925" t="s">
        <v>6133</v>
      </c>
      <c r="B5925" s="1"/>
      <c r="P5925" s="2"/>
      <c r="Q5925" s="2"/>
      <c r="Y5925" s="2"/>
      <c r="Z5925" s="2"/>
    </row>
    <row r="5926" spans="1:26">
      <c r="A5926" t="s">
        <v>6134</v>
      </c>
      <c r="B5926" s="1"/>
      <c r="P5926" s="2"/>
      <c r="Q5926" s="2"/>
      <c r="Y5926" s="2"/>
      <c r="Z5926" s="2"/>
    </row>
    <row r="5927" spans="1:26">
      <c r="A5927" t="s">
        <v>6135</v>
      </c>
      <c r="B5927" s="1"/>
      <c r="P5927" s="2"/>
      <c r="Q5927" s="2"/>
      <c r="Y5927" s="2"/>
      <c r="Z5927" s="2"/>
    </row>
    <row r="5928" spans="1:26">
      <c r="A5928" t="s">
        <v>6136</v>
      </c>
      <c r="B5928" s="1"/>
      <c r="P5928" s="2"/>
      <c r="Q5928" s="2"/>
      <c r="Y5928" s="2"/>
      <c r="Z5928" s="2"/>
    </row>
    <row r="5929" spans="1:26">
      <c r="A5929" t="s">
        <v>6137</v>
      </c>
      <c r="B5929" s="1"/>
      <c r="P5929" s="2"/>
      <c r="Q5929" s="2"/>
      <c r="Y5929" s="2"/>
      <c r="Z5929" s="2"/>
    </row>
    <row r="5930" spans="1:26">
      <c r="A5930" t="s">
        <v>6138</v>
      </c>
      <c r="B5930" s="1"/>
      <c r="P5930" s="2"/>
      <c r="Q5930" s="2"/>
      <c r="Y5930" s="2"/>
      <c r="Z5930" s="2"/>
    </row>
    <row r="5931" spans="1:26">
      <c r="A5931" t="s">
        <v>6139</v>
      </c>
      <c r="B5931" s="1"/>
      <c r="P5931" s="2"/>
      <c r="Q5931" s="2"/>
      <c r="Y5931" s="2"/>
      <c r="Z5931" s="2"/>
    </row>
    <row r="5932" spans="1:26">
      <c r="A5932" t="s">
        <v>6140</v>
      </c>
      <c r="B5932" s="1"/>
      <c r="P5932" s="2"/>
      <c r="Q5932" s="2"/>
      <c r="Y5932" s="2"/>
      <c r="Z5932" s="2"/>
    </row>
    <row r="5933" spans="1:26">
      <c r="A5933" t="s">
        <v>6141</v>
      </c>
      <c r="B5933" s="1"/>
      <c r="P5933" s="2"/>
      <c r="Q5933" s="2"/>
      <c r="Y5933" s="2"/>
      <c r="Z5933" s="2"/>
    </row>
    <row r="5934" spans="1:26">
      <c r="A5934" t="s">
        <v>6142</v>
      </c>
      <c r="B5934" s="1"/>
      <c r="P5934" s="2"/>
      <c r="Q5934" s="2"/>
      <c r="Y5934" s="2"/>
      <c r="Z5934" s="2"/>
    </row>
    <row r="5935" spans="1:26">
      <c r="A5935" t="s">
        <v>6143</v>
      </c>
      <c r="B5935" s="1"/>
      <c r="P5935" s="2"/>
      <c r="Q5935" s="2"/>
      <c r="Y5935" s="2"/>
      <c r="Z5935" s="2"/>
    </row>
    <row r="5936" spans="1:26">
      <c r="A5936" t="s">
        <v>6144</v>
      </c>
      <c r="B5936" s="1"/>
      <c r="P5936" s="2"/>
      <c r="Q5936" s="2"/>
      <c r="Y5936" s="2"/>
      <c r="Z5936" s="2"/>
    </row>
    <row r="5937" spans="1:26">
      <c r="A5937" t="s">
        <v>6145</v>
      </c>
      <c r="B5937" s="1"/>
      <c r="P5937" s="2"/>
      <c r="Q5937" s="2"/>
      <c r="Y5937" s="2"/>
      <c r="Z5937" s="2"/>
    </row>
    <row r="5938" spans="1:26">
      <c r="A5938" t="s">
        <v>6146</v>
      </c>
      <c r="B5938" s="1"/>
      <c r="P5938" s="2"/>
      <c r="Q5938" s="2"/>
      <c r="Y5938" s="2"/>
      <c r="Z5938" s="2"/>
    </row>
    <row r="5939" spans="1:26">
      <c r="A5939" t="s">
        <v>6147</v>
      </c>
      <c r="B5939" s="1"/>
      <c r="P5939" s="2"/>
      <c r="Q5939" s="2"/>
      <c r="Y5939" s="2"/>
      <c r="Z5939" s="2"/>
    </row>
    <row r="5940" spans="1:26">
      <c r="A5940" t="s">
        <v>6148</v>
      </c>
      <c r="B5940" s="1"/>
      <c r="P5940" s="2"/>
      <c r="Q5940" s="2"/>
      <c r="Y5940" s="2"/>
      <c r="Z5940" s="2"/>
    </row>
    <row r="5941" spans="1:26">
      <c r="A5941" t="s">
        <v>6149</v>
      </c>
      <c r="B5941" s="1"/>
      <c r="P5941" s="2"/>
      <c r="Q5941" s="2"/>
      <c r="Y5941" s="2"/>
      <c r="Z5941" s="2"/>
    </row>
    <row r="5942" spans="1:26">
      <c r="A5942" t="s">
        <v>6150</v>
      </c>
      <c r="B5942" s="1"/>
      <c r="P5942" s="2"/>
      <c r="Q5942" s="2"/>
      <c r="Y5942" s="2"/>
      <c r="Z5942" s="2"/>
    </row>
    <row r="5943" spans="1:26">
      <c r="A5943" t="s">
        <v>6151</v>
      </c>
      <c r="B5943" s="1"/>
      <c r="P5943" s="2"/>
      <c r="Q5943" s="2"/>
      <c r="Y5943" s="2"/>
      <c r="Z5943" s="2"/>
    </row>
    <row r="5944" spans="1:26">
      <c r="A5944" t="s">
        <v>6152</v>
      </c>
      <c r="B5944" s="1"/>
      <c r="P5944" s="2"/>
      <c r="Q5944" s="2"/>
      <c r="Y5944" s="2"/>
      <c r="Z5944" s="2"/>
    </row>
    <row r="5945" spans="1:26">
      <c r="A5945" t="s">
        <v>6153</v>
      </c>
      <c r="B5945" s="1"/>
      <c r="P5945" s="2"/>
      <c r="Q5945" s="2"/>
      <c r="Y5945" s="2"/>
      <c r="Z5945" s="2"/>
    </row>
    <row r="5946" spans="1:26">
      <c r="A5946" t="s">
        <v>6154</v>
      </c>
      <c r="B5946" s="1"/>
      <c r="P5946" s="2"/>
      <c r="Q5946" s="2"/>
      <c r="Y5946" s="2"/>
      <c r="Z5946" s="2"/>
    </row>
    <row r="5947" spans="1:26">
      <c r="A5947" t="s">
        <v>6155</v>
      </c>
      <c r="B5947" s="1"/>
      <c r="P5947" s="2"/>
      <c r="Q5947" s="2"/>
      <c r="Y5947" s="2"/>
      <c r="Z5947" s="2"/>
    </row>
    <row r="5948" spans="1:26">
      <c r="A5948" t="s">
        <v>6156</v>
      </c>
      <c r="B5948" s="1"/>
      <c r="P5948" s="2"/>
      <c r="Q5948" s="2"/>
      <c r="Y5948" s="2"/>
      <c r="Z5948" s="2"/>
    </row>
    <row r="5949" spans="1:26">
      <c r="A5949" t="s">
        <v>6157</v>
      </c>
      <c r="B5949" s="1"/>
      <c r="P5949" s="2"/>
      <c r="Q5949" s="2"/>
      <c r="Y5949" s="2"/>
      <c r="Z5949" s="2"/>
    </row>
    <row r="5950" spans="1:26">
      <c r="A5950" t="s">
        <v>6158</v>
      </c>
      <c r="B5950" s="1"/>
      <c r="P5950" s="2"/>
      <c r="Q5950" s="2"/>
      <c r="Y5950" s="2"/>
      <c r="Z5950" s="2"/>
    </row>
    <row r="5951" spans="1:26">
      <c r="A5951" t="s">
        <v>6159</v>
      </c>
      <c r="B5951" s="1"/>
      <c r="P5951" s="2"/>
      <c r="Q5951" s="2"/>
      <c r="Y5951" s="2"/>
      <c r="Z5951" s="2"/>
    </row>
    <row r="5952" spans="1:26">
      <c r="A5952" t="s">
        <v>6160</v>
      </c>
      <c r="B5952" s="1"/>
      <c r="P5952" s="2"/>
      <c r="Q5952" s="2"/>
      <c r="Y5952" s="2"/>
      <c r="Z5952" s="2"/>
    </row>
    <row r="5953" spans="1:26">
      <c r="A5953" t="s">
        <v>6161</v>
      </c>
      <c r="B5953" s="1"/>
      <c r="P5953" s="2"/>
      <c r="Q5953" s="2"/>
      <c r="Y5953" s="2"/>
      <c r="Z5953" s="2"/>
    </row>
    <row r="5954" spans="1:26">
      <c r="A5954" t="s">
        <v>6162</v>
      </c>
      <c r="B5954" s="1"/>
      <c r="P5954" s="2"/>
      <c r="Q5954" s="2"/>
      <c r="Y5954" s="2"/>
      <c r="Z5954" s="2"/>
    </row>
    <row r="5955" spans="1:26">
      <c r="A5955" t="s">
        <v>6163</v>
      </c>
      <c r="B5955" s="1"/>
      <c r="P5955" s="2"/>
      <c r="Q5955" s="2"/>
      <c r="Y5955" s="2"/>
      <c r="Z5955" s="2"/>
    </row>
    <row r="5956" spans="1:26">
      <c r="A5956" t="s">
        <v>6164</v>
      </c>
      <c r="B5956" s="1"/>
      <c r="P5956" s="2"/>
      <c r="Q5956" s="2"/>
      <c r="Y5956" s="2"/>
      <c r="Z5956" s="2"/>
    </row>
    <row r="5957" spans="1:26">
      <c r="A5957" t="s">
        <v>6165</v>
      </c>
      <c r="B5957" s="1"/>
      <c r="P5957" s="2"/>
      <c r="Q5957" s="2"/>
      <c r="Y5957" s="2"/>
      <c r="Z5957" s="2"/>
    </row>
    <row r="5958" spans="1:26">
      <c r="A5958" t="s">
        <v>6166</v>
      </c>
      <c r="B5958" s="1"/>
      <c r="P5958" s="2"/>
      <c r="Q5958" s="2"/>
      <c r="Y5958" s="2"/>
      <c r="Z5958" s="2"/>
    </row>
    <row r="5959" spans="1:26">
      <c r="A5959" t="s">
        <v>6167</v>
      </c>
      <c r="B5959" s="1"/>
      <c r="P5959" s="2"/>
      <c r="Q5959" s="2"/>
      <c r="Y5959" s="2"/>
      <c r="Z5959" s="2"/>
    </row>
    <row r="5960" spans="1:26">
      <c r="A5960" t="s">
        <v>6168</v>
      </c>
      <c r="B5960" s="1"/>
      <c r="P5960" s="2"/>
      <c r="Q5960" s="2"/>
      <c r="Y5960" s="2"/>
      <c r="Z5960" s="2"/>
    </row>
    <row r="5961" spans="1:26">
      <c r="A5961" t="s">
        <v>6169</v>
      </c>
      <c r="B5961" s="1"/>
      <c r="P5961" s="2"/>
      <c r="Q5961" s="2"/>
      <c r="Y5961" s="2"/>
      <c r="Z5961" s="2"/>
    </row>
    <row r="5962" spans="1:26">
      <c r="A5962" t="s">
        <v>6170</v>
      </c>
      <c r="B5962" s="1"/>
      <c r="P5962" s="2"/>
      <c r="Q5962" s="2"/>
      <c r="Y5962" s="2"/>
      <c r="Z5962" s="2"/>
    </row>
    <row r="5963" spans="1:26">
      <c r="A5963" t="s">
        <v>6171</v>
      </c>
      <c r="B5963" s="1"/>
      <c r="P5963" s="2"/>
      <c r="Q5963" s="2"/>
      <c r="Y5963" s="2"/>
      <c r="Z5963" s="2"/>
    </row>
    <row r="5964" spans="1:26">
      <c r="A5964" t="s">
        <v>6172</v>
      </c>
      <c r="B5964" s="1"/>
      <c r="P5964" s="2"/>
      <c r="Q5964" s="2"/>
      <c r="Y5964" s="2"/>
      <c r="Z5964" s="2"/>
    </row>
    <row r="5965" spans="1:26">
      <c r="A5965" t="s">
        <v>6173</v>
      </c>
      <c r="B5965" s="1"/>
      <c r="P5965" s="2"/>
      <c r="Q5965" s="2"/>
      <c r="Y5965" s="2"/>
      <c r="Z5965" s="2"/>
    </row>
    <row r="5966" spans="1:26">
      <c r="A5966" t="s">
        <v>6174</v>
      </c>
      <c r="B5966" s="1"/>
      <c r="P5966" s="2"/>
      <c r="Q5966" s="2"/>
      <c r="Y5966" s="2"/>
      <c r="Z5966" s="2"/>
    </row>
    <row r="5967" spans="1:26">
      <c r="A5967" t="s">
        <v>6175</v>
      </c>
      <c r="B5967" s="1"/>
      <c r="P5967" s="2"/>
      <c r="Q5967" s="2"/>
      <c r="Y5967" s="2"/>
      <c r="Z5967" s="2"/>
    </row>
    <row r="5968" spans="1:26">
      <c r="A5968" t="s">
        <v>6176</v>
      </c>
      <c r="B5968" s="1"/>
      <c r="P5968" s="2"/>
      <c r="Q5968" s="2"/>
      <c r="Y5968" s="2"/>
      <c r="Z5968" s="2"/>
    </row>
    <row r="5969" spans="1:26">
      <c r="A5969" t="s">
        <v>6177</v>
      </c>
      <c r="B5969" s="1"/>
      <c r="P5969" s="2"/>
      <c r="Q5969" s="2"/>
      <c r="Y5969" s="2"/>
      <c r="Z5969" s="2"/>
    </row>
    <row r="5970" spans="1:26">
      <c r="A5970" t="s">
        <v>6178</v>
      </c>
      <c r="B5970" s="1"/>
      <c r="P5970" s="2"/>
      <c r="Q5970" s="2"/>
      <c r="Y5970" s="2"/>
      <c r="Z5970" s="2"/>
    </row>
    <row r="5971" spans="1:26">
      <c r="A5971" t="s">
        <v>6179</v>
      </c>
      <c r="B5971" s="1"/>
      <c r="P5971" s="2"/>
      <c r="Q5971" s="2"/>
      <c r="Y5971" s="2"/>
      <c r="Z5971" s="2"/>
    </row>
    <row r="5972" spans="1:26">
      <c r="A5972" t="s">
        <v>6180</v>
      </c>
      <c r="B5972" s="1"/>
      <c r="P5972" s="2"/>
      <c r="Q5972" s="2"/>
      <c r="Y5972" s="2"/>
      <c r="Z5972" s="2"/>
    </row>
    <row r="5973" spans="1:26">
      <c r="A5973" t="s">
        <v>6181</v>
      </c>
      <c r="B5973" s="1"/>
      <c r="P5973" s="2"/>
      <c r="Q5973" s="2"/>
      <c r="Y5973" s="2"/>
      <c r="Z5973" s="2"/>
    </row>
    <row r="5974" spans="1:26">
      <c r="A5974" t="s">
        <v>6182</v>
      </c>
      <c r="B5974" s="1"/>
      <c r="P5974" s="2"/>
      <c r="Q5974" s="2"/>
      <c r="Y5974" s="2"/>
      <c r="Z5974" s="2"/>
    </row>
    <row r="5975" spans="1:26">
      <c r="A5975" t="s">
        <v>6183</v>
      </c>
      <c r="B5975" s="1"/>
      <c r="P5975" s="2"/>
      <c r="Q5975" s="2"/>
      <c r="Y5975" s="2"/>
      <c r="Z5975" s="2"/>
    </row>
    <row r="5976" spans="1:26">
      <c r="A5976" t="s">
        <v>6184</v>
      </c>
      <c r="B5976" s="1"/>
      <c r="P5976" s="2"/>
      <c r="Q5976" s="2"/>
      <c r="Y5976" s="2"/>
      <c r="Z5976" s="2"/>
    </row>
    <row r="5977" spans="1:26">
      <c r="A5977" t="s">
        <v>6185</v>
      </c>
      <c r="B5977" s="1"/>
      <c r="P5977" s="2"/>
      <c r="Q5977" s="2"/>
      <c r="Y5977" s="2"/>
      <c r="Z5977" s="2"/>
    </row>
    <row r="5978" spans="1:26">
      <c r="A5978" t="s">
        <v>6186</v>
      </c>
      <c r="B5978" s="1"/>
      <c r="P5978" s="2"/>
      <c r="Q5978" s="2"/>
      <c r="Y5978" s="2"/>
      <c r="Z5978" s="2"/>
    </row>
    <row r="5979" spans="1:26">
      <c r="A5979" t="s">
        <v>6187</v>
      </c>
      <c r="B5979" s="1"/>
      <c r="P5979" s="2"/>
      <c r="Q5979" s="2"/>
      <c r="Y5979" s="2"/>
      <c r="Z5979" s="2"/>
    </row>
    <row r="5980" spans="1:26">
      <c r="A5980" t="s">
        <v>6188</v>
      </c>
      <c r="B5980" s="1"/>
      <c r="P5980" s="2"/>
      <c r="Q5980" s="2"/>
      <c r="Y5980" s="2"/>
      <c r="Z5980" s="2"/>
    </row>
    <row r="5981" spans="1:26">
      <c r="A5981" t="s">
        <v>6189</v>
      </c>
      <c r="B5981" s="1"/>
      <c r="P5981" s="2"/>
      <c r="Q5981" s="2"/>
      <c r="Y5981" s="2"/>
      <c r="Z5981" s="2"/>
    </row>
    <row r="5982" spans="1:26">
      <c r="A5982" t="s">
        <v>6190</v>
      </c>
      <c r="B5982" s="1"/>
      <c r="P5982" s="2"/>
      <c r="Q5982" s="2"/>
      <c r="Y5982" s="2"/>
      <c r="Z5982" s="2"/>
    </row>
    <row r="5983" spans="1:26">
      <c r="A5983" t="s">
        <v>6191</v>
      </c>
      <c r="B5983" s="1"/>
      <c r="P5983" s="2"/>
      <c r="Q5983" s="2"/>
      <c r="Y5983" s="2"/>
      <c r="Z5983" s="2"/>
    </row>
    <row r="5984" spans="1:26">
      <c r="A5984" t="s">
        <v>6192</v>
      </c>
      <c r="B5984" s="1"/>
      <c r="P5984" s="2"/>
      <c r="Q5984" s="2"/>
      <c r="Y5984" s="2"/>
      <c r="Z5984" s="2"/>
    </row>
    <row r="5985" spans="1:26">
      <c r="A5985" t="s">
        <v>6193</v>
      </c>
      <c r="B5985" s="1"/>
      <c r="P5985" s="2"/>
      <c r="Q5985" s="2"/>
      <c r="Y5985" s="2"/>
      <c r="Z5985" s="2"/>
    </row>
    <row r="5986" spans="1:26">
      <c r="A5986" t="s">
        <v>6194</v>
      </c>
      <c r="B5986" s="1"/>
      <c r="P5986" s="2"/>
      <c r="Q5986" s="2"/>
      <c r="Y5986" s="2"/>
      <c r="Z5986" s="2"/>
    </row>
    <row r="5987" spans="1:26">
      <c r="A5987" t="s">
        <v>6195</v>
      </c>
      <c r="B5987" s="1"/>
      <c r="P5987" s="2"/>
      <c r="Q5987" s="2"/>
      <c r="Y5987" s="2"/>
      <c r="Z5987" s="2"/>
    </row>
    <row r="5988" spans="1:26">
      <c r="A5988" t="s">
        <v>6196</v>
      </c>
      <c r="B5988" s="1"/>
      <c r="P5988" s="2"/>
      <c r="Q5988" s="2"/>
      <c r="Y5988" s="2"/>
      <c r="Z5988" s="2"/>
    </row>
    <row r="5989" spans="1:26">
      <c r="A5989" t="s">
        <v>6197</v>
      </c>
      <c r="B5989" s="1"/>
      <c r="P5989" s="2"/>
      <c r="Q5989" s="2"/>
      <c r="Y5989" s="2"/>
      <c r="Z5989" s="2"/>
    </row>
    <row r="5990" spans="1:26">
      <c r="A5990" t="s">
        <v>6198</v>
      </c>
      <c r="B5990" s="1"/>
      <c r="P5990" s="2"/>
      <c r="Q5990" s="2"/>
      <c r="Y5990" s="2"/>
      <c r="Z5990" s="2"/>
    </row>
    <row r="5991" spans="1:26">
      <c r="A5991" t="s">
        <v>6199</v>
      </c>
      <c r="B5991" s="1"/>
      <c r="P5991" s="2"/>
      <c r="Q5991" s="2"/>
      <c r="Y5991" s="2"/>
      <c r="Z5991" s="2"/>
    </row>
    <row r="5992" spans="1:26">
      <c r="A5992" t="s">
        <v>6200</v>
      </c>
      <c r="B5992" s="1"/>
      <c r="P5992" s="2"/>
      <c r="Q5992" s="2"/>
      <c r="Y5992" s="2"/>
      <c r="Z5992" s="2"/>
    </row>
    <row r="5993" spans="1:26">
      <c r="A5993" t="s">
        <v>6201</v>
      </c>
      <c r="B5993" s="1"/>
      <c r="P5993" s="2"/>
      <c r="Q5993" s="2"/>
      <c r="Y5993" s="2"/>
      <c r="Z5993" s="2"/>
    </row>
    <row r="5994" spans="1:26">
      <c r="A5994" t="s">
        <v>6202</v>
      </c>
      <c r="B5994" s="1"/>
      <c r="P5994" s="2"/>
      <c r="Q5994" s="2"/>
      <c r="Y5994" s="2"/>
      <c r="Z5994" s="2"/>
    </row>
    <row r="5995" spans="1:26">
      <c r="A5995" t="s">
        <v>6203</v>
      </c>
      <c r="B5995" s="1"/>
      <c r="P5995" s="2"/>
      <c r="Q5995" s="2"/>
      <c r="Y5995" s="2"/>
      <c r="Z5995" s="2"/>
    </row>
    <row r="5996" spans="1:26">
      <c r="A5996" t="s">
        <v>6204</v>
      </c>
      <c r="B5996" s="1"/>
      <c r="P5996" s="2"/>
      <c r="Q5996" s="2"/>
      <c r="Y5996" s="2"/>
      <c r="Z5996" s="2"/>
    </row>
    <row r="5997" spans="1:26">
      <c r="A5997" t="s">
        <v>6205</v>
      </c>
      <c r="B5997" s="1"/>
      <c r="P5997" s="2"/>
      <c r="Q5997" s="2"/>
      <c r="Y5997" s="2"/>
      <c r="Z5997" s="2"/>
    </row>
    <row r="5998" spans="1:26">
      <c r="A5998" t="s">
        <v>6206</v>
      </c>
      <c r="B5998" s="1"/>
      <c r="P5998" s="2"/>
      <c r="Q5998" s="2"/>
      <c r="Y5998" s="2"/>
      <c r="Z5998" s="2"/>
    </row>
    <row r="5999" spans="1:26">
      <c r="A5999" t="s">
        <v>6207</v>
      </c>
      <c r="B5999" s="1"/>
      <c r="P5999" s="2"/>
      <c r="Q5999" s="2"/>
      <c r="Y5999" s="2"/>
      <c r="Z5999" s="2"/>
    </row>
    <row r="6000" spans="1:26">
      <c r="A6000" t="s">
        <v>6208</v>
      </c>
      <c r="B6000" s="1"/>
      <c r="P6000" s="2"/>
      <c r="Q6000" s="2"/>
      <c r="Y6000" s="2"/>
      <c r="Z6000" s="2"/>
    </row>
    <row r="6001" spans="1:26">
      <c r="A6001" t="s">
        <v>6209</v>
      </c>
      <c r="B6001" s="1"/>
      <c r="P6001" s="2"/>
      <c r="Q6001" s="2"/>
      <c r="Y6001" s="2"/>
      <c r="Z6001" s="2"/>
    </row>
    <row r="6002" spans="1:26">
      <c r="A6002" t="s">
        <v>6210</v>
      </c>
      <c r="B6002" s="1"/>
      <c r="P6002" s="2"/>
      <c r="Q6002" s="2"/>
      <c r="Y6002" s="2"/>
      <c r="Z6002" s="2"/>
    </row>
    <row r="6003" spans="1:26">
      <c r="A6003" t="s">
        <v>6211</v>
      </c>
      <c r="B6003" s="1"/>
      <c r="P6003" s="2"/>
      <c r="Q6003" s="2"/>
      <c r="Y6003" s="2"/>
      <c r="Z6003" s="2"/>
    </row>
    <row r="6004" spans="1:26">
      <c r="A6004" t="s">
        <v>6212</v>
      </c>
      <c r="B6004" s="1"/>
      <c r="P6004" s="2"/>
      <c r="Q6004" s="2"/>
      <c r="Y6004" s="2"/>
      <c r="Z6004" s="2"/>
    </row>
    <row r="6005" spans="1:26">
      <c r="A6005" t="s">
        <v>6213</v>
      </c>
      <c r="B6005" s="1"/>
      <c r="P6005" s="2"/>
      <c r="Q6005" s="2"/>
      <c r="Y6005" s="2"/>
      <c r="Z6005" s="2"/>
    </row>
    <row r="6006" spans="1:26">
      <c r="A6006" t="s">
        <v>6214</v>
      </c>
      <c r="B6006" s="1"/>
      <c r="P6006" s="2"/>
      <c r="Q6006" s="2"/>
      <c r="Y6006" s="2"/>
      <c r="Z6006" s="2"/>
    </row>
    <row r="6007" spans="1:26">
      <c r="A6007" t="s">
        <v>6215</v>
      </c>
      <c r="B6007" s="1"/>
      <c r="P6007" s="2"/>
      <c r="Q6007" s="2"/>
      <c r="Y6007" s="2"/>
      <c r="Z6007" s="2"/>
    </row>
    <row r="6008" spans="1:26">
      <c r="A6008" t="s">
        <v>6216</v>
      </c>
      <c r="B6008" s="1"/>
      <c r="P6008" s="2"/>
      <c r="Q6008" s="2"/>
      <c r="Y6008" s="2"/>
      <c r="Z6008" s="2"/>
    </row>
    <row r="6009" spans="1:26">
      <c r="A6009" t="s">
        <v>6217</v>
      </c>
      <c r="B6009" s="1"/>
      <c r="P6009" s="2"/>
      <c r="Q6009" s="2"/>
      <c r="Y6009" s="2"/>
      <c r="Z6009" s="2"/>
    </row>
    <row r="6010" spans="1:26">
      <c r="A6010" t="s">
        <v>6218</v>
      </c>
      <c r="B6010" s="1"/>
      <c r="P6010" s="2"/>
      <c r="Q6010" s="2"/>
      <c r="Y6010" s="2"/>
      <c r="Z6010" s="2"/>
    </row>
    <row r="6011" spans="1:26">
      <c r="A6011" t="s">
        <v>6219</v>
      </c>
      <c r="B6011" s="1"/>
      <c r="P6011" s="2"/>
      <c r="Q6011" s="2"/>
      <c r="Y6011" s="2"/>
      <c r="Z6011" s="2"/>
    </row>
    <row r="6012" spans="1:26">
      <c r="A6012" t="s">
        <v>6220</v>
      </c>
      <c r="B6012" s="1"/>
      <c r="P6012" s="2"/>
      <c r="Q6012" s="2"/>
      <c r="Y6012" s="2"/>
      <c r="Z6012" s="2"/>
    </row>
    <row r="6013" spans="1:26">
      <c r="A6013" t="s">
        <v>6221</v>
      </c>
      <c r="B6013" s="1"/>
      <c r="P6013" s="2"/>
      <c r="Q6013" s="2"/>
      <c r="Y6013" s="2"/>
      <c r="Z6013" s="2"/>
    </row>
    <row r="6014" spans="1:26">
      <c r="A6014" t="s">
        <v>6222</v>
      </c>
      <c r="B6014" s="1"/>
      <c r="P6014" s="2"/>
      <c r="Q6014" s="2"/>
      <c r="Y6014" s="2"/>
      <c r="Z6014" s="2"/>
    </row>
    <row r="6015" spans="1:26">
      <c r="A6015" t="s">
        <v>6223</v>
      </c>
      <c r="B6015" s="1"/>
      <c r="P6015" s="2"/>
      <c r="Q6015" s="2"/>
      <c r="Y6015" s="2"/>
      <c r="Z6015" s="2"/>
    </row>
    <row r="6016" spans="1:26">
      <c r="A6016" t="s">
        <v>6224</v>
      </c>
      <c r="B6016" s="1"/>
      <c r="P6016" s="2"/>
      <c r="Q6016" s="2"/>
      <c r="Y6016" s="2"/>
      <c r="Z6016" s="2"/>
    </row>
    <row r="6017" spans="1:26">
      <c r="A6017" t="s">
        <v>6225</v>
      </c>
      <c r="B6017" s="1"/>
      <c r="P6017" s="2"/>
      <c r="Q6017" s="2"/>
      <c r="Y6017" s="2"/>
      <c r="Z6017" s="2"/>
    </row>
    <row r="6018" spans="1:26">
      <c r="A6018" t="s">
        <v>6226</v>
      </c>
      <c r="B6018" s="1"/>
      <c r="P6018" s="2"/>
      <c r="Q6018" s="2"/>
      <c r="Y6018" s="2"/>
      <c r="Z6018" s="2"/>
    </row>
    <row r="6019" spans="1:26">
      <c r="A6019" t="s">
        <v>6227</v>
      </c>
      <c r="B6019" s="1"/>
      <c r="P6019" s="2"/>
      <c r="Q6019" s="2"/>
      <c r="Y6019" s="2"/>
      <c r="Z6019" s="2"/>
    </row>
    <row r="6020" spans="1:26">
      <c r="A6020" t="s">
        <v>6228</v>
      </c>
      <c r="B6020" s="1"/>
      <c r="P6020" s="2"/>
      <c r="Q6020" s="2"/>
      <c r="Y6020" s="2"/>
      <c r="Z6020" s="2"/>
    </row>
    <row r="6021" spans="1:26">
      <c r="A6021" t="s">
        <v>6229</v>
      </c>
      <c r="B6021" s="1"/>
      <c r="P6021" s="2"/>
      <c r="Q6021" s="2"/>
      <c r="Y6021" s="2"/>
      <c r="Z6021" s="2"/>
    </row>
    <row r="6022" spans="1:26">
      <c r="A6022" t="s">
        <v>6230</v>
      </c>
      <c r="B6022" s="1"/>
      <c r="P6022" s="2"/>
      <c r="Q6022" s="2"/>
      <c r="Y6022" s="2"/>
      <c r="Z6022" s="2"/>
    </row>
    <row r="6023" spans="1:26">
      <c r="A6023" t="s">
        <v>6231</v>
      </c>
      <c r="B6023" s="1"/>
      <c r="P6023" s="2"/>
      <c r="Q6023" s="2"/>
      <c r="Y6023" s="2"/>
      <c r="Z6023" s="2"/>
    </row>
    <row r="6024" spans="1:26">
      <c r="A6024" t="s">
        <v>6232</v>
      </c>
      <c r="B6024" s="1"/>
      <c r="P6024" s="2"/>
      <c r="Q6024" s="2"/>
      <c r="Y6024" s="2"/>
      <c r="Z6024" s="2"/>
    </row>
    <row r="6025" spans="1:26">
      <c r="A6025" t="s">
        <v>6233</v>
      </c>
      <c r="B6025" s="1"/>
      <c r="P6025" s="2"/>
      <c r="Q6025" s="2"/>
      <c r="Y6025" s="2"/>
      <c r="Z6025" s="2"/>
    </row>
    <row r="6026" spans="1:26">
      <c r="A6026" t="s">
        <v>6234</v>
      </c>
      <c r="B6026" s="1"/>
      <c r="P6026" s="2"/>
      <c r="Q6026" s="2"/>
      <c r="Y6026" s="2"/>
      <c r="Z6026" s="2"/>
    </row>
    <row r="6027" spans="1:26">
      <c r="A6027" t="s">
        <v>6235</v>
      </c>
      <c r="B6027" s="1"/>
      <c r="P6027" s="2"/>
      <c r="Q6027" s="2"/>
      <c r="Y6027" s="2"/>
      <c r="Z6027" s="2"/>
    </row>
    <row r="6028" spans="1:26">
      <c r="A6028" t="s">
        <v>6236</v>
      </c>
      <c r="B6028" s="1"/>
      <c r="P6028" s="2"/>
      <c r="Q6028" s="2"/>
      <c r="Y6028" s="2"/>
      <c r="Z6028" s="2"/>
    </row>
    <row r="6029" spans="1:26">
      <c r="A6029" t="s">
        <v>6237</v>
      </c>
      <c r="B6029" s="1"/>
      <c r="P6029" s="2"/>
      <c r="Q6029" s="2"/>
      <c r="Y6029" s="2"/>
      <c r="Z6029" s="2"/>
    </row>
    <row r="6030" spans="1:26">
      <c r="A6030" t="s">
        <v>6238</v>
      </c>
      <c r="B6030" s="1"/>
      <c r="P6030" s="2"/>
      <c r="Q6030" s="2"/>
      <c r="Y6030" s="2"/>
      <c r="Z6030" s="2"/>
    </row>
    <row r="6031" spans="1:26">
      <c r="A6031" t="s">
        <v>6239</v>
      </c>
      <c r="B6031" s="1"/>
      <c r="P6031" s="2"/>
      <c r="Q6031" s="2"/>
      <c r="Y6031" s="2"/>
      <c r="Z6031" s="2"/>
    </row>
    <row r="6032" spans="1:26">
      <c r="A6032" t="s">
        <v>6240</v>
      </c>
      <c r="B6032" s="1"/>
      <c r="P6032" s="2"/>
      <c r="Q6032" s="2"/>
      <c r="Y6032" s="2"/>
      <c r="Z6032" s="2"/>
    </row>
    <row r="6033" spans="1:26">
      <c r="A6033" t="s">
        <v>6241</v>
      </c>
      <c r="B6033" s="1"/>
      <c r="P6033" s="2"/>
      <c r="Q6033" s="2"/>
      <c r="Y6033" s="2"/>
      <c r="Z6033" s="2"/>
    </row>
    <row r="6034" spans="1:26">
      <c r="A6034" t="s">
        <v>6242</v>
      </c>
      <c r="B6034" s="1"/>
      <c r="P6034" s="2"/>
      <c r="Q6034" s="2"/>
      <c r="Y6034" s="2"/>
      <c r="Z6034" s="2"/>
    </row>
    <row r="6035" spans="1:26">
      <c r="A6035" t="s">
        <v>6243</v>
      </c>
      <c r="B6035" s="1"/>
      <c r="P6035" s="2"/>
      <c r="Q6035" s="2"/>
      <c r="Y6035" s="2"/>
      <c r="Z6035" s="2"/>
    </row>
    <row r="6036" spans="1:26">
      <c r="A6036" t="s">
        <v>6244</v>
      </c>
      <c r="B6036" s="1"/>
      <c r="P6036" s="2"/>
      <c r="Q6036" s="2"/>
      <c r="Y6036" s="2"/>
      <c r="Z6036" s="2"/>
    </row>
    <row r="6037" spans="1:26">
      <c r="A6037" t="s">
        <v>6245</v>
      </c>
      <c r="B6037" s="1"/>
      <c r="P6037" s="2"/>
      <c r="Q6037" s="2"/>
      <c r="Y6037" s="2"/>
      <c r="Z6037" s="2"/>
    </row>
    <row r="6038" spans="1:26">
      <c r="A6038" t="s">
        <v>6246</v>
      </c>
      <c r="B6038" s="1"/>
      <c r="P6038" s="2"/>
      <c r="Q6038" s="2"/>
      <c r="Y6038" s="2"/>
      <c r="Z6038" s="2"/>
    </row>
    <row r="6039" spans="1:26">
      <c r="A6039" t="s">
        <v>6247</v>
      </c>
      <c r="B6039" s="1"/>
      <c r="P6039" s="2"/>
      <c r="Q6039" s="2"/>
      <c r="Y6039" s="2"/>
      <c r="Z6039" s="2"/>
    </row>
    <row r="6040" spans="1:26">
      <c r="A6040" t="s">
        <v>6248</v>
      </c>
      <c r="B6040" s="1"/>
      <c r="P6040" s="2"/>
      <c r="Q6040" s="2"/>
      <c r="Y6040" s="2"/>
      <c r="Z6040" s="2"/>
    </row>
    <row r="6041" spans="1:26">
      <c r="A6041" t="s">
        <v>6249</v>
      </c>
      <c r="B6041" s="1"/>
      <c r="P6041" s="2"/>
      <c r="Q6041" s="2"/>
      <c r="Y6041" s="2"/>
      <c r="Z6041" s="2"/>
    </row>
    <row r="6042" spans="1:26">
      <c r="A6042" t="s">
        <v>6250</v>
      </c>
      <c r="B6042" s="1"/>
      <c r="P6042" s="2"/>
      <c r="Q6042" s="2"/>
      <c r="Y6042" s="2"/>
      <c r="Z6042" s="2"/>
    </row>
    <row r="6043" spans="1:26">
      <c r="A6043" t="s">
        <v>6251</v>
      </c>
      <c r="B6043" s="1"/>
      <c r="P6043" s="2"/>
      <c r="Q6043" s="2"/>
      <c r="Y6043" s="2"/>
      <c r="Z6043" s="2"/>
    </row>
    <row r="6044" spans="1:26">
      <c r="A6044" t="s">
        <v>6252</v>
      </c>
      <c r="B6044" s="1"/>
      <c r="P6044" s="2"/>
      <c r="Q6044" s="2"/>
      <c r="Y6044" s="2"/>
      <c r="Z6044" s="2"/>
    </row>
    <row r="6045" spans="1:26">
      <c r="A6045" t="s">
        <v>6253</v>
      </c>
      <c r="B6045" s="1"/>
      <c r="P6045" s="2"/>
      <c r="Q6045" s="2"/>
      <c r="Y6045" s="2"/>
      <c r="Z6045" s="2"/>
    </row>
    <row r="6046" spans="1:26">
      <c r="A6046" t="s">
        <v>6254</v>
      </c>
      <c r="B6046" s="1"/>
      <c r="P6046" s="2"/>
      <c r="Q6046" s="2"/>
      <c r="Y6046" s="2"/>
      <c r="Z6046" s="2"/>
    </row>
    <row r="6047" spans="1:26">
      <c r="A6047" t="s">
        <v>6255</v>
      </c>
      <c r="B6047" s="1"/>
      <c r="P6047" s="2"/>
      <c r="Q6047" s="2"/>
      <c r="Y6047" s="2"/>
      <c r="Z6047" s="2"/>
    </row>
    <row r="6048" spans="1:26">
      <c r="A6048" t="s">
        <v>6256</v>
      </c>
      <c r="B6048" s="1"/>
      <c r="P6048" s="2"/>
      <c r="Q6048" s="2"/>
      <c r="Y6048" s="2"/>
      <c r="Z6048" s="2"/>
    </row>
    <row r="6049" spans="1:26">
      <c r="A6049" t="s">
        <v>6257</v>
      </c>
      <c r="B6049" s="1"/>
      <c r="P6049" s="2"/>
      <c r="Q6049" s="2"/>
      <c r="Y6049" s="2"/>
      <c r="Z6049" s="2"/>
    </row>
    <row r="6050" spans="1:26">
      <c r="A6050" t="s">
        <v>6258</v>
      </c>
      <c r="B6050" s="1"/>
      <c r="P6050" s="2"/>
      <c r="Q6050" s="2"/>
      <c r="Y6050" s="2"/>
      <c r="Z6050" s="2"/>
    </row>
    <row r="6051" spans="1:26">
      <c r="A6051" t="s">
        <v>6259</v>
      </c>
      <c r="B6051" s="1"/>
      <c r="P6051" s="2"/>
      <c r="Q6051" s="2"/>
      <c r="Y6051" s="2"/>
      <c r="Z6051" s="2"/>
    </row>
    <row r="6052" spans="1:26">
      <c r="A6052" t="s">
        <v>6260</v>
      </c>
      <c r="B6052" s="1"/>
      <c r="P6052" s="2"/>
      <c r="Q6052" s="2"/>
      <c r="Y6052" s="2"/>
      <c r="Z6052" s="2"/>
    </row>
    <row r="6053" spans="1:26">
      <c r="A6053" t="s">
        <v>6261</v>
      </c>
      <c r="B6053" s="1"/>
      <c r="P6053" s="2"/>
      <c r="Q6053" s="2"/>
      <c r="Y6053" s="2"/>
      <c r="Z6053" s="2"/>
    </row>
    <row r="6054" spans="1:26">
      <c r="A6054" t="s">
        <v>6262</v>
      </c>
      <c r="B6054" s="1"/>
      <c r="P6054" s="2"/>
      <c r="Q6054" s="2"/>
      <c r="Y6054" s="2"/>
      <c r="Z6054" s="2"/>
    </row>
    <row r="6055" spans="1:26">
      <c r="A6055" t="s">
        <v>6263</v>
      </c>
      <c r="B6055" s="1"/>
      <c r="P6055" s="2"/>
      <c r="Q6055" s="2"/>
      <c r="Y6055" s="2"/>
      <c r="Z6055" s="2"/>
    </row>
    <row r="6056" spans="1:26">
      <c r="A6056" t="s">
        <v>6264</v>
      </c>
      <c r="B6056" s="1"/>
      <c r="P6056" s="2"/>
      <c r="Q6056" s="2"/>
      <c r="Y6056" s="2"/>
      <c r="Z6056" s="2"/>
    </row>
    <row r="6057" spans="1:26">
      <c r="A6057" t="s">
        <v>6265</v>
      </c>
      <c r="B6057" s="1"/>
      <c r="P6057" s="2"/>
      <c r="Q6057" s="2"/>
      <c r="Y6057" s="2"/>
      <c r="Z6057" s="2"/>
    </row>
    <row r="6058" spans="1:26">
      <c r="A6058" t="s">
        <v>6266</v>
      </c>
      <c r="B6058" s="1"/>
      <c r="P6058" s="2"/>
      <c r="Q6058" s="2"/>
      <c r="Y6058" s="2"/>
      <c r="Z6058" s="2"/>
    </row>
    <row r="6059" spans="1:26">
      <c r="A6059" t="s">
        <v>6267</v>
      </c>
      <c r="B6059" s="1"/>
      <c r="P6059" s="2"/>
      <c r="Q6059" s="2"/>
      <c r="Y6059" s="2"/>
      <c r="Z6059" s="2"/>
    </row>
    <row r="6060" spans="1:26">
      <c r="A6060" t="s">
        <v>6268</v>
      </c>
      <c r="B6060" s="1"/>
      <c r="P6060" s="2"/>
      <c r="Q6060" s="2"/>
      <c r="Y6060" s="2"/>
      <c r="Z6060" s="2"/>
    </row>
    <row r="6061" spans="1:26">
      <c r="A6061" t="s">
        <v>6269</v>
      </c>
      <c r="B6061" s="1"/>
      <c r="P6061" s="2"/>
      <c r="Q6061" s="2"/>
      <c r="Y6061" s="2"/>
      <c r="Z6061" s="2"/>
    </row>
    <row r="6062" spans="1:26">
      <c r="A6062" t="s">
        <v>6270</v>
      </c>
      <c r="B6062" s="1"/>
      <c r="P6062" s="2"/>
      <c r="Q6062" s="2"/>
      <c r="Y6062" s="2"/>
      <c r="Z6062" s="2"/>
    </row>
    <row r="6063" spans="1:26">
      <c r="A6063" t="s">
        <v>6271</v>
      </c>
      <c r="B6063" s="1"/>
      <c r="P6063" s="2"/>
      <c r="Q6063" s="2"/>
      <c r="Y6063" s="2"/>
      <c r="Z6063" s="2"/>
    </row>
    <row r="6064" spans="1:26">
      <c r="A6064" t="s">
        <v>6272</v>
      </c>
      <c r="B6064" s="1"/>
      <c r="P6064" s="2"/>
      <c r="Q6064" s="2"/>
      <c r="Y6064" s="2"/>
      <c r="Z6064" s="2"/>
    </row>
    <row r="6065" spans="1:26">
      <c r="A6065" t="s">
        <v>6273</v>
      </c>
      <c r="B6065" s="1"/>
      <c r="P6065" s="2"/>
      <c r="Q6065" s="2"/>
      <c r="Y6065" s="2"/>
      <c r="Z6065" s="2"/>
    </row>
    <row r="6066" spans="1:26">
      <c r="A6066" t="s">
        <v>6274</v>
      </c>
      <c r="B6066" s="1"/>
      <c r="P6066" s="2"/>
      <c r="Q6066" s="2"/>
      <c r="Y6066" s="2"/>
      <c r="Z6066" s="2"/>
    </row>
    <row r="6067" spans="1:26">
      <c r="A6067" t="s">
        <v>6275</v>
      </c>
      <c r="B6067" s="1"/>
      <c r="P6067" s="2"/>
      <c r="Q6067" s="2"/>
      <c r="Y6067" s="2"/>
      <c r="Z6067" s="2"/>
    </row>
    <row r="6068" spans="1:26">
      <c r="A6068" t="s">
        <v>6276</v>
      </c>
      <c r="B6068" s="1"/>
      <c r="P6068" s="2"/>
      <c r="Q6068" s="2"/>
      <c r="Y6068" s="2"/>
      <c r="Z6068" s="2"/>
    </row>
    <row r="6069" spans="1:26">
      <c r="A6069" t="s">
        <v>6277</v>
      </c>
      <c r="B6069" s="1"/>
      <c r="P6069" s="2"/>
      <c r="Q6069" s="2"/>
      <c r="Y6069" s="2"/>
      <c r="Z6069" s="2"/>
    </row>
    <row r="6070" spans="1:26">
      <c r="A6070" t="s">
        <v>6278</v>
      </c>
      <c r="B6070" s="1"/>
      <c r="P6070" s="2"/>
      <c r="Q6070" s="2"/>
      <c r="Y6070" s="2"/>
      <c r="Z6070" s="2"/>
    </row>
    <row r="6071" spans="1:26">
      <c r="A6071" t="s">
        <v>6279</v>
      </c>
      <c r="B6071" s="1"/>
      <c r="P6071" s="2"/>
      <c r="Q6071" s="2"/>
      <c r="Y6071" s="2"/>
      <c r="Z6071" s="2"/>
    </row>
    <row r="6072" spans="1:26">
      <c r="A6072" t="s">
        <v>6280</v>
      </c>
      <c r="B6072" s="1"/>
      <c r="P6072" s="2"/>
      <c r="Q6072" s="2"/>
      <c r="Y6072" s="2"/>
      <c r="Z6072" s="2"/>
    </row>
    <row r="6073" spans="1:26">
      <c r="A6073" t="s">
        <v>6281</v>
      </c>
      <c r="B6073" s="1"/>
      <c r="P6073" s="2"/>
      <c r="Q6073" s="2"/>
      <c r="Y6073" s="2"/>
      <c r="Z6073" s="2"/>
    </row>
    <row r="6074" spans="1:26">
      <c r="A6074" t="s">
        <v>6282</v>
      </c>
      <c r="B6074" s="1"/>
      <c r="P6074" s="2"/>
      <c r="Q6074" s="2"/>
      <c r="Y6074" s="2"/>
      <c r="Z6074" s="2"/>
    </row>
    <row r="6075" spans="1:26">
      <c r="A6075" t="s">
        <v>6283</v>
      </c>
      <c r="B6075" s="1"/>
      <c r="P6075" s="2"/>
      <c r="Q6075" s="2"/>
      <c r="Y6075" s="2"/>
      <c r="Z6075" s="2"/>
    </row>
    <row r="6076" spans="1:26">
      <c r="A6076" t="s">
        <v>6284</v>
      </c>
      <c r="B6076" s="1"/>
      <c r="P6076" s="2"/>
      <c r="Q6076" s="2"/>
      <c r="Y6076" s="2"/>
      <c r="Z6076" s="2"/>
    </row>
    <row r="6077" spans="1:26">
      <c r="A6077" t="s">
        <v>6285</v>
      </c>
      <c r="B6077" s="1"/>
      <c r="P6077" s="2"/>
      <c r="Q6077" s="2"/>
      <c r="Y6077" s="2"/>
      <c r="Z6077" s="2"/>
    </row>
    <row r="6078" spans="1:26">
      <c r="A6078" t="s">
        <v>6286</v>
      </c>
      <c r="B6078" s="1"/>
      <c r="P6078" s="2"/>
      <c r="Q6078" s="2"/>
      <c r="Y6078" s="2"/>
      <c r="Z6078" s="2"/>
    </row>
    <row r="6079" spans="1:26">
      <c r="A6079" t="s">
        <v>6287</v>
      </c>
      <c r="B6079" s="1"/>
      <c r="P6079" s="2"/>
      <c r="Q6079" s="2"/>
      <c r="Y6079" s="2"/>
      <c r="Z6079" s="2"/>
    </row>
    <row r="6080" spans="1:26">
      <c r="A6080" t="s">
        <v>6288</v>
      </c>
      <c r="B6080" s="1"/>
      <c r="P6080" s="2"/>
      <c r="Q6080" s="2"/>
      <c r="Y6080" s="2"/>
      <c r="Z6080" s="2"/>
    </row>
    <row r="6081" spans="1:26">
      <c r="A6081" t="s">
        <v>6289</v>
      </c>
      <c r="B6081" s="1"/>
      <c r="P6081" s="2"/>
      <c r="Q6081" s="2"/>
      <c r="Y6081" s="2"/>
      <c r="Z6081" s="2"/>
    </row>
    <row r="6082" spans="1:26">
      <c r="A6082" t="s">
        <v>6290</v>
      </c>
      <c r="B6082" s="1"/>
      <c r="P6082" s="2"/>
      <c r="Q6082" s="2"/>
      <c r="Y6082" s="2"/>
      <c r="Z6082" s="2"/>
    </row>
    <row r="6083" spans="1:26">
      <c r="A6083" t="s">
        <v>6291</v>
      </c>
      <c r="B6083" s="1"/>
      <c r="P6083" s="2"/>
      <c r="Q6083" s="2"/>
      <c r="Y6083" s="2"/>
      <c r="Z6083" s="2"/>
    </row>
    <row r="6084" spans="1:26">
      <c r="A6084" t="s">
        <v>6292</v>
      </c>
      <c r="B6084" s="1"/>
      <c r="P6084" s="2"/>
      <c r="Q6084" s="2"/>
      <c r="Y6084" s="2"/>
      <c r="Z6084" s="2"/>
    </row>
    <row r="6085" spans="1:26">
      <c r="A6085" t="s">
        <v>6293</v>
      </c>
      <c r="B6085" s="1"/>
      <c r="P6085" s="2"/>
      <c r="Q6085" s="2"/>
      <c r="Y6085" s="2"/>
      <c r="Z6085" s="2"/>
    </row>
    <row r="6086" spans="1:26">
      <c r="A6086" t="s">
        <v>6294</v>
      </c>
      <c r="B6086" s="1"/>
      <c r="P6086" s="2"/>
      <c r="Q6086" s="2"/>
      <c r="Y6086" s="2"/>
      <c r="Z6086" s="2"/>
    </row>
    <row r="6087" spans="1:26">
      <c r="A6087" t="s">
        <v>6295</v>
      </c>
      <c r="B6087" s="1"/>
      <c r="P6087" s="2"/>
      <c r="Q6087" s="2"/>
      <c r="Y6087" s="2"/>
      <c r="Z6087" s="2"/>
    </row>
    <row r="6088" spans="1:26">
      <c r="A6088" t="s">
        <v>6296</v>
      </c>
      <c r="B6088" s="1"/>
      <c r="P6088" s="2"/>
      <c r="Q6088" s="2"/>
      <c r="Y6088" s="2"/>
      <c r="Z6088" s="2"/>
    </row>
    <row r="6089" spans="1:26">
      <c r="A6089" t="s">
        <v>6297</v>
      </c>
      <c r="B6089" s="1"/>
      <c r="P6089" s="2"/>
      <c r="Q6089" s="2"/>
      <c r="Y6089" s="2"/>
      <c r="Z6089" s="2"/>
    </row>
    <row r="6090" spans="1:26">
      <c r="A6090" t="s">
        <v>6298</v>
      </c>
      <c r="B6090" s="1"/>
      <c r="P6090" s="2"/>
      <c r="Q6090" s="2"/>
      <c r="Y6090" s="2"/>
      <c r="Z6090" s="2"/>
    </row>
    <row r="6091" spans="1:26">
      <c r="A6091" t="s">
        <v>6299</v>
      </c>
      <c r="B6091" s="1"/>
      <c r="P6091" s="2"/>
      <c r="Q6091" s="2"/>
      <c r="Y6091" s="2"/>
      <c r="Z6091" s="2"/>
    </row>
    <row r="6092" spans="1:26">
      <c r="A6092" t="s">
        <v>6300</v>
      </c>
      <c r="B6092" s="1"/>
      <c r="P6092" s="2"/>
      <c r="Q6092" s="2"/>
      <c r="Y6092" s="2"/>
      <c r="Z6092" s="2"/>
    </row>
    <row r="6093" spans="1:26">
      <c r="A6093" t="s">
        <v>6301</v>
      </c>
      <c r="B6093" s="1"/>
      <c r="P6093" s="2"/>
      <c r="Q6093" s="2"/>
      <c r="Y6093" s="2"/>
      <c r="Z6093" s="2"/>
    </row>
    <row r="6094" spans="1:26">
      <c r="A6094" t="s">
        <v>6302</v>
      </c>
      <c r="B6094" s="1"/>
      <c r="P6094" s="2"/>
      <c r="Q6094" s="2"/>
      <c r="Y6094" s="2"/>
      <c r="Z6094" s="2"/>
    </row>
    <row r="6095" spans="1:26">
      <c r="A6095" t="s">
        <v>6303</v>
      </c>
      <c r="B6095" s="1"/>
      <c r="P6095" s="2"/>
      <c r="Q6095" s="2"/>
      <c r="Y6095" s="2"/>
      <c r="Z6095" s="2"/>
    </row>
    <row r="6096" spans="1:26">
      <c r="A6096" t="s">
        <v>6304</v>
      </c>
      <c r="B6096" s="1"/>
      <c r="P6096" s="2"/>
      <c r="Q6096" s="2"/>
      <c r="Y6096" s="2"/>
      <c r="Z6096" s="2"/>
    </row>
    <row r="6097" spans="1:26">
      <c r="A6097" t="s">
        <v>6305</v>
      </c>
      <c r="B6097" s="1"/>
      <c r="P6097" s="2"/>
      <c r="Q6097" s="2"/>
      <c r="Y6097" s="2"/>
      <c r="Z6097" s="2"/>
    </row>
    <row r="6098" spans="1:26">
      <c r="A6098" t="s">
        <v>6306</v>
      </c>
      <c r="B6098" s="1"/>
      <c r="P6098" s="2"/>
      <c r="Q6098" s="2"/>
      <c r="Y6098" s="2"/>
      <c r="Z6098" s="2"/>
    </row>
    <row r="6099" spans="1:26">
      <c r="A6099" t="s">
        <v>6307</v>
      </c>
      <c r="B6099" s="1"/>
      <c r="P6099" s="2"/>
      <c r="Q6099" s="2"/>
      <c r="Y6099" s="2"/>
      <c r="Z6099" s="2"/>
    </row>
    <row r="6100" spans="1:26">
      <c r="A6100" t="s">
        <v>6308</v>
      </c>
      <c r="B6100" s="1"/>
      <c r="P6100" s="2"/>
      <c r="Q6100" s="2"/>
      <c r="Y6100" s="2"/>
      <c r="Z6100" s="2"/>
    </row>
    <row r="6101" spans="1:26">
      <c r="A6101" t="s">
        <v>6309</v>
      </c>
      <c r="B6101" s="1"/>
      <c r="P6101" s="2"/>
      <c r="Q6101" s="2"/>
      <c r="Y6101" s="2"/>
      <c r="Z6101" s="2"/>
    </row>
    <row r="6102" spans="1:26">
      <c r="A6102" t="s">
        <v>6310</v>
      </c>
      <c r="B6102" s="1"/>
      <c r="P6102" s="2"/>
      <c r="Q6102" s="2"/>
      <c r="Y6102" s="2"/>
      <c r="Z6102" s="2"/>
    </row>
    <row r="6103" spans="1:26">
      <c r="A6103" t="s">
        <v>6311</v>
      </c>
      <c r="B6103" s="1"/>
      <c r="P6103" s="2"/>
      <c r="Q6103" s="2"/>
      <c r="Y6103" s="2"/>
      <c r="Z6103" s="2"/>
    </row>
    <row r="6104" spans="1:26">
      <c r="A6104" t="s">
        <v>6312</v>
      </c>
      <c r="B6104" s="1"/>
      <c r="P6104" s="2"/>
      <c r="Q6104" s="2"/>
      <c r="Y6104" s="2"/>
      <c r="Z6104" s="2"/>
    </row>
    <row r="6105" spans="1:26">
      <c r="A6105" t="s">
        <v>6313</v>
      </c>
      <c r="B6105" s="1"/>
      <c r="P6105" s="2"/>
      <c r="Q6105" s="2"/>
      <c r="Y6105" s="2"/>
      <c r="Z6105" s="2"/>
    </row>
    <row r="6106" spans="1:26">
      <c r="A6106" t="s">
        <v>6314</v>
      </c>
      <c r="B6106" s="1"/>
      <c r="P6106" s="2"/>
      <c r="Q6106" s="2"/>
      <c r="Y6106" s="2"/>
      <c r="Z6106" s="2"/>
    </row>
    <row r="6107" spans="1:26">
      <c r="A6107" t="s">
        <v>6315</v>
      </c>
      <c r="B6107" s="1"/>
      <c r="P6107" s="2"/>
      <c r="Q6107" s="2"/>
      <c r="Y6107" s="2"/>
      <c r="Z6107" s="2"/>
    </row>
    <row r="6108" spans="1:26">
      <c r="A6108" t="s">
        <v>6316</v>
      </c>
      <c r="B6108" s="1"/>
      <c r="P6108" s="2"/>
      <c r="Q6108" s="2"/>
      <c r="Y6108" s="2"/>
      <c r="Z6108" s="2"/>
    </row>
    <row r="6109" spans="1:26">
      <c r="A6109" t="s">
        <v>6317</v>
      </c>
      <c r="B6109" s="1"/>
      <c r="P6109" s="2"/>
      <c r="Q6109" s="2"/>
      <c r="Y6109" s="2"/>
      <c r="Z6109" s="2"/>
    </row>
    <row r="6110" spans="1:26">
      <c r="A6110" t="s">
        <v>6318</v>
      </c>
      <c r="B6110" s="1"/>
      <c r="P6110" s="2"/>
      <c r="Q6110" s="2"/>
      <c r="Y6110" s="2"/>
      <c r="Z6110" s="2"/>
    </row>
    <row r="6111" spans="1:26">
      <c r="A6111" t="s">
        <v>6319</v>
      </c>
      <c r="B6111" s="1"/>
      <c r="P6111" s="2"/>
      <c r="Q6111" s="2"/>
      <c r="Y6111" s="2"/>
      <c r="Z6111" s="2"/>
    </row>
    <row r="6112" spans="1:26">
      <c r="A6112" t="s">
        <v>6320</v>
      </c>
      <c r="B6112" s="1"/>
      <c r="P6112" s="2"/>
      <c r="Q6112" s="2"/>
      <c r="Y6112" s="2"/>
      <c r="Z6112" s="2"/>
    </row>
    <row r="6113" spans="1:26">
      <c r="A6113" t="s">
        <v>6321</v>
      </c>
      <c r="B6113" s="1"/>
      <c r="P6113" s="2"/>
      <c r="Q6113" s="2"/>
      <c r="Y6113" s="2"/>
      <c r="Z6113" s="2"/>
    </row>
    <row r="6114" spans="1:26">
      <c r="A6114" t="s">
        <v>6322</v>
      </c>
      <c r="B6114" s="1"/>
      <c r="P6114" s="2"/>
      <c r="Q6114" s="2"/>
      <c r="Y6114" s="2"/>
      <c r="Z6114" s="2"/>
    </row>
    <row r="6115" spans="1:26">
      <c r="A6115" t="s">
        <v>6323</v>
      </c>
      <c r="B6115" s="1"/>
      <c r="P6115" s="2"/>
      <c r="Q6115" s="2"/>
      <c r="Y6115" s="2"/>
      <c r="Z6115" s="2"/>
    </row>
    <row r="6116" spans="1:26">
      <c r="A6116" t="s">
        <v>6324</v>
      </c>
      <c r="B6116" s="1"/>
      <c r="P6116" s="2"/>
      <c r="Q6116" s="2"/>
      <c r="Y6116" s="2"/>
      <c r="Z6116" s="2"/>
    </row>
    <row r="6117" spans="1:26">
      <c r="A6117" t="s">
        <v>6325</v>
      </c>
      <c r="B6117" s="1"/>
      <c r="P6117" s="2"/>
      <c r="Q6117" s="2"/>
      <c r="Y6117" s="2"/>
      <c r="Z6117" s="2"/>
    </row>
    <row r="6118" spans="1:26">
      <c r="A6118" t="s">
        <v>6326</v>
      </c>
      <c r="B6118" s="1"/>
      <c r="P6118" s="2"/>
      <c r="Q6118" s="2"/>
      <c r="Y6118" s="2"/>
      <c r="Z6118" s="2"/>
    </row>
    <row r="6119" spans="1:26">
      <c r="A6119" t="s">
        <v>6327</v>
      </c>
      <c r="B6119" s="1"/>
      <c r="P6119" s="2"/>
      <c r="Q6119" s="2"/>
      <c r="Y6119" s="2"/>
      <c r="Z6119" s="2"/>
    </row>
    <row r="6120" spans="1:26">
      <c r="A6120" t="s">
        <v>6328</v>
      </c>
      <c r="B6120" s="1"/>
      <c r="P6120" s="2"/>
      <c r="Q6120" s="2"/>
      <c r="Y6120" s="2"/>
      <c r="Z6120" s="2"/>
    </row>
    <row r="6121" spans="1:26">
      <c r="A6121" t="s">
        <v>6329</v>
      </c>
      <c r="B6121" s="1"/>
      <c r="P6121" s="2"/>
      <c r="Q6121" s="2"/>
      <c r="Y6121" s="2"/>
      <c r="Z6121" s="2"/>
    </row>
    <row r="6122" spans="1:26">
      <c r="A6122" t="s">
        <v>6330</v>
      </c>
      <c r="B6122" s="1"/>
      <c r="P6122" s="2"/>
      <c r="Q6122" s="2"/>
      <c r="Y6122" s="2"/>
      <c r="Z6122" s="2"/>
    </row>
    <row r="6123" spans="1:26">
      <c r="A6123" t="s">
        <v>6331</v>
      </c>
      <c r="B6123" s="1"/>
      <c r="P6123" s="2"/>
      <c r="Q6123" s="2"/>
      <c r="Y6123" s="2"/>
      <c r="Z6123" s="2"/>
    </row>
    <row r="6124" spans="1:26">
      <c r="A6124" t="s">
        <v>6332</v>
      </c>
      <c r="B6124" s="1"/>
      <c r="P6124" s="2"/>
      <c r="Q6124" s="2"/>
      <c r="Y6124" s="2"/>
      <c r="Z6124" s="2"/>
    </row>
    <row r="6125" spans="1:26">
      <c r="A6125" t="s">
        <v>6333</v>
      </c>
      <c r="B6125" s="1"/>
      <c r="P6125" s="2"/>
      <c r="Q6125" s="2"/>
      <c r="Y6125" s="2"/>
      <c r="Z6125" s="2"/>
    </row>
    <row r="6126" spans="1:26">
      <c r="A6126" t="s">
        <v>6334</v>
      </c>
      <c r="B6126" s="1"/>
      <c r="P6126" s="2"/>
      <c r="Q6126" s="2"/>
      <c r="Y6126" s="2"/>
      <c r="Z6126" s="2"/>
    </row>
    <row r="6127" spans="1:26">
      <c r="A6127" t="s">
        <v>6335</v>
      </c>
      <c r="B6127" s="1"/>
      <c r="P6127" s="2"/>
      <c r="Q6127" s="2"/>
      <c r="Y6127" s="2"/>
      <c r="Z6127" s="2"/>
    </row>
    <row r="6128" spans="1:26">
      <c r="A6128" t="s">
        <v>6336</v>
      </c>
      <c r="B6128" s="1"/>
      <c r="P6128" s="2"/>
      <c r="Q6128" s="2"/>
      <c r="Y6128" s="2"/>
      <c r="Z6128" s="2"/>
    </row>
    <row r="6129" spans="1:26">
      <c r="A6129" t="s">
        <v>6337</v>
      </c>
      <c r="B6129" s="1"/>
      <c r="P6129" s="2"/>
      <c r="Q6129" s="2"/>
      <c r="Y6129" s="2"/>
      <c r="Z6129" s="2"/>
    </row>
    <row r="6130" spans="1:26">
      <c r="A6130" t="s">
        <v>6338</v>
      </c>
      <c r="B6130" s="1"/>
      <c r="P6130" s="2"/>
      <c r="Q6130" s="2"/>
      <c r="Y6130" s="2"/>
      <c r="Z6130" s="2"/>
    </row>
    <row r="6131" spans="1:26">
      <c r="A6131" t="s">
        <v>6339</v>
      </c>
      <c r="B6131" s="1"/>
      <c r="P6131" s="2"/>
      <c r="Q6131" s="2"/>
      <c r="Y6131" s="2"/>
      <c r="Z6131" s="2"/>
    </row>
    <row r="6132" spans="1:26">
      <c r="A6132" t="s">
        <v>6340</v>
      </c>
      <c r="B6132" s="1"/>
      <c r="P6132" s="2"/>
      <c r="Q6132" s="2"/>
      <c r="Y6132" s="2"/>
      <c r="Z6132" s="2"/>
    </row>
    <row r="6133" spans="1:26">
      <c r="A6133" t="s">
        <v>6341</v>
      </c>
      <c r="B6133" s="1"/>
      <c r="P6133" s="2"/>
      <c r="Q6133" s="2"/>
      <c r="Y6133" s="2"/>
      <c r="Z6133" s="2"/>
    </row>
    <row r="6134" spans="1:26">
      <c r="A6134" t="s">
        <v>6342</v>
      </c>
      <c r="B6134" s="1"/>
      <c r="P6134" s="2"/>
      <c r="Q6134" s="2"/>
      <c r="Y6134" s="2"/>
      <c r="Z6134" s="2"/>
    </row>
    <row r="6135" spans="1:26">
      <c r="A6135" t="s">
        <v>6343</v>
      </c>
      <c r="B6135" s="1"/>
      <c r="P6135" s="2"/>
      <c r="Q6135" s="2"/>
      <c r="Y6135" s="2"/>
      <c r="Z6135" s="2"/>
    </row>
    <row r="6136" spans="1:26">
      <c r="A6136" t="s">
        <v>6344</v>
      </c>
      <c r="B6136" s="1"/>
      <c r="P6136" s="2"/>
      <c r="Q6136" s="2"/>
      <c r="Y6136" s="2"/>
      <c r="Z6136" s="2"/>
    </row>
    <row r="6137" spans="1:26">
      <c r="A6137" t="s">
        <v>6345</v>
      </c>
      <c r="B6137" s="1"/>
      <c r="P6137" s="2"/>
      <c r="Q6137" s="2"/>
      <c r="Y6137" s="2"/>
      <c r="Z6137" s="2"/>
    </row>
    <row r="6138" spans="1:26">
      <c r="A6138" t="s">
        <v>6346</v>
      </c>
      <c r="B6138" s="1"/>
      <c r="P6138" s="2"/>
      <c r="Q6138" s="2"/>
      <c r="Y6138" s="2"/>
      <c r="Z6138" s="2"/>
    </row>
    <row r="6139" spans="1:26">
      <c r="A6139" t="s">
        <v>6347</v>
      </c>
      <c r="B6139" s="1"/>
      <c r="P6139" s="2"/>
      <c r="Q6139" s="2"/>
      <c r="Y6139" s="2"/>
      <c r="Z6139" s="2"/>
    </row>
    <row r="6140" spans="1:26">
      <c r="A6140" t="s">
        <v>6348</v>
      </c>
      <c r="B6140" s="1"/>
      <c r="P6140" s="2"/>
      <c r="Q6140" s="2"/>
      <c r="Y6140" s="2"/>
      <c r="Z6140" s="2"/>
    </row>
    <row r="6141" spans="1:26">
      <c r="A6141" t="s">
        <v>6349</v>
      </c>
      <c r="B6141" s="1"/>
      <c r="P6141" s="2"/>
      <c r="Q6141" s="2"/>
      <c r="Y6141" s="2"/>
      <c r="Z6141" s="2"/>
    </row>
    <row r="6142" spans="1:26">
      <c r="A6142" t="s">
        <v>6350</v>
      </c>
      <c r="B6142" s="1"/>
      <c r="P6142" s="2"/>
      <c r="Q6142" s="2"/>
      <c r="Y6142" s="2"/>
      <c r="Z6142" s="2"/>
    </row>
    <row r="6143" spans="1:26">
      <c r="A6143" t="s">
        <v>6351</v>
      </c>
      <c r="B6143" s="1"/>
      <c r="P6143" s="2"/>
      <c r="Q6143" s="2"/>
      <c r="Y6143" s="2"/>
      <c r="Z6143" s="2"/>
    </row>
    <row r="6144" spans="1:26">
      <c r="A6144" t="s">
        <v>6352</v>
      </c>
      <c r="B6144" s="1"/>
      <c r="P6144" s="2"/>
      <c r="Q6144" s="2"/>
      <c r="Y6144" s="2"/>
      <c r="Z6144" s="2"/>
    </row>
    <row r="6145" spans="1:26">
      <c r="A6145" t="s">
        <v>6353</v>
      </c>
      <c r="B6145" s="1"/>
      <c r="P6145" s="2"/>
      <c r="Q6145" s="2"/>
      <c r="Y6145" s="2"/>
      <c r="Z6145" s="2"/>
    </row>
    <row r="6146" spans="1:26">
      <c r="A6146" t="s">
        <v>6354</v>
      </c>
      <c r="B6146" s="1"/>
      <c r="P6146" s="2"/>
      <c r="Q6146" s="2"/>
      <c r="Y6146" s="2"/>
      <c r="Z6146" s="2"/>
    </row>
    <row r="6147" spans="1:26">
      <c r="A6147" t="s">
        <v>6355</v>
      </c>
      <c r="B6147" s="1"/>
      <c r="P6147" s="2"/>
      <c r="Q6147" s="2"/>
      <c r="Y6147" s="2"/>
      <c r="Z6147" s="2"/>
    </row>
    <row r="6148" spans="1:26">
      <c r="A6148" t="s">
        <v>6356</v>
      </c>
      <c r="B6148" s="1"/>
      <c r="P6148" s="2"/>
      <c r="Q6148" s="2"/>
      <c r="Y6148" s="2"/>
      <c r="Z6148" s="2"/>
    </row>
    <row r="6149" spans="1:26">
      <c r="A6149" t="s">
        <v>6357</v>
      </c>
      <c r="B6149" s="1"/>
      <c r="P6149" s="2"/>
      <c r="Q6149" s="2"/>
      <c r="Y6149" s="2"/>
      <c r="Z6149" s="2"/>
    </row>
    <row r="6150" spans="1:26">
      <c r="A6150" t="s">
        <v>6358</v>
      </c>
      <c r="B6150" s="1"/>
      <c r="P6150" s="2"/>
      <c r="Q6150" s="2"/>
      <c r="Y6150" s="2"/>
      <c r="Z6150" s="2"/>
    </row>
    <row r="6151" spans="1:26">
      <c r="A6151" t="s">
        <v>6359</v>
      </c>
      <c r="B6151" s="1"/>
      <c r="P6151" s="2"/>
      <c r="Q6151" s="2"/>
      <c r="Y6151" s="2"/>
      <c r="Z6151" s="2"/>
    </row>
    <row r="6152" spans="1:26">
      <c r="A6152" t="s">
        <v>6360</v>
      </c>
      <c r="B6152" s="1"/>
      <c r="P6152" s="2"/>
      <c r="Q6152" s="2"/>
      <c r="Y6152" s="2"/>
      <c r="Z6152" s="2"/>
    </row>
    <row r="6153" spans="1:26">
      <c r="A6153" t="s">
        <v>6361</v>
      </c>
      <c r="B6153" s="1"/>
      <c r="P6153" s="2"/>
      <c r="Q6153" s="2"/>
      <c r="Y6153" s="2"/>
      <c r="Z6153" s="2"/>
    </row>
    <row r="6154" spans="1:26">
      <c r="A6154" t="s">
        <v>6362</v>
      </c>
      <c r="B6154" s="1"/>
      <c r="P6154" s="2"/>
      <c r="Q6154" s="2"/>
      <c r="Y6154" s="2"/>
      <c r="Z6154" s="2"/>
    </row>
    <row r="6155" spans="1:26">
      <c r="A6155" t="s">
        <v>6363</v>
      </c>
      <c r="B6155" s="1"/>
      <c r="P6155" s="2"/>
      <c r="Q6155" s="2"/>
      <c r="Y6155" s="2"/>
      <c r="Z6155" s="2"/>
    </row>
    <row r="6156" spans="1:26">
      <c r="A6156" t="s">
        <v>6364</v>
      </c>
      <c r="B6156" s="1"/>
      <c r="P6156" s="2"/>
      <c r="Q6156" s="2"/>
      <c r="Y6156" s="2"/>
      <c r="Z6156" s="2"/>
    </row>
    <row r="6157" spans="1:26">
      <c r="A6157" t="s">
        <v>6365</v>
      </c>
      <c r="B6157" s="1"/>
      <c r="P6157" s="2"/>
      <c r="Q6157" s="2"/>
      <c r="Y6157" s="2"/>
      <c r="Z6157" s="2"/>
    </row>
    <row r="6158" spans="1:26">
      <c r="A6158" t="s">
        <v>6366</v>
      </c>
      <c r="B6158" s="1"/>
      <c r="P6158" s="2"/>
      <c r="Q6158" s="2"/>
      <c r="Y6158" s="2"/>
      <c r="Z6158" s="2"/>
    </row>
    <row r="6159" spans="1:26">
      <c r="A6159" t="s">
        <v>6367</v>
      </c>
      <c r="B6159" s="1"/>
      <c r="P6159" s="2"/>
      <c r="Q6159" s="2"/>
      <c r="Y6159" s="2"/>
      <c r="Z6159" s="2"/>
    </row>
    <row r="6160" spans="1:26">
      <c r="A6160" t="s">
        <v>6368</v>
      </c>
      <c r="B6160" s="1"/>
      <c r="P6160" s="2"/>
      <c r="Q6160" s="2"/>
      <c r="Y6160" s="2"/>
      <c r="Z6160" s="2"/>
    </row>
    <row r="6161" spans="1:26">
      <c r="A6161" t="s">
        <v>6369</v>
      </c>
      <c r="B6161" s="1"/>
      <c r="P6161" s="2"/>
      <c r="Q6161" s="2"/>
      <c r="Y6161" s="2"/>
      <c r="Z6161" s="2"/>
    </row>
    <row r="6162" spans="1:26">
      <c r="A6162" t="s">
        <v>6370</v>
      </c>
      <c r="B6162" s="1"/>
      <c r="P6162" s="2"/>
      <c r="Q6162" s="2"/>
      <c r="Y6162" s="2"/>
      <c r="Z6162" s="2"/>
    </row>
    <row r="6163" spans="1:26">
      <c r="A6163" t="s">
        <v>6371</v>
      </c>
      <c r="B6163" s="1"/>
      <c r="P6163" s="2"/>
      <c r="Q6163" s="2"/>
      <c r="Y6163" s="2"/>
      <c r="Z6163" s="2"/>
    </row>
    <row r="6164" spans="1:26">
      <c r="A6164" t="s">
        <v>6372</v>
      </c>
      <c r="B6164" s="1"/>
      <c r="P6164" s="2"/>
      <c r="Q6164" s="2"/>
      <c r="Y6164" s="2"/>
      <c r="Z6164" s="2"/>
    </row>
    <row r="6165" spans="1:26">
      <c r="A6165" t="s">
        <v>6373</v>
      </c>
      <c r="B6165" s="1"/>
      <c r="P6165" s="2"/>
      <c r="Q6165" s="2"/>
      <c r="Y6165" s="2"/>
      <c r="Z6165" s="2"/>
    </row>
    <row r="6166" spans="1:26">
      <c r="A6166" t="s">
        <v>6374</v>
      </c>
      <c r="B6166" s="1"/>
      <c r="P6166" s="2"/>
      <c r="Q6166" s="2"/>
      <c r="Y6166" s="2"/>
      <c r="Z6166" s="2"/>
    </row>
    <row r="6167" spans="1:26">
      <c r="A6167" t="s">
        <v>6375</v>
      </c>
      <c r="B6167" s="1"/>
      <c r="P6167" s="2"/>
      <c r="Q6167" s="2"/>
      <c r="Y6167" s="2"/>
      <c r="Z6167" s="2"/>
    </row>
    <row r="6168" spans="1:26">
      <c r="A6168" t="s">
        <v>6376</v>
      </c>
      <c r="B6168" s="1"/>
      <c r="P6168" s="2"/>
      <c r="Q6168" s="2"/>
      <c r="Y6168" s="2"/>
      <c r="Z6168" s="2"/>
    </row>
    <row r="6169" spans="1:26">
      <c r="A6169" t="s">
        <v>6377</v>
      </c>
      <c r="B6169" s="1"/>
      <c r="P6169" s="2"/>
      <c r="Q6169" s="2"/>
      <c r="Y6169" s="2"/>
      <c r="Z6169" s="2"/>
    </row>
    <row r="6170" spans="1:26">
      <c r="A6170" t="s">
        <v>6378</v>
      </c>
      <c r="B6170" s="1"/>
      <c r="P6170" s="2"/>
      <c r="Q6170" s="2"/>
      <c r="Y6170" s="2"/>
      <c r="Z6170" s="2"/>
    </row>
    <row r="6171" spans="1:26">
      <c r="A6171" t="s">
        <v>6379</v>
      </c>
      <c r="B6171" s="1"/>
      <c r="P6171" s="2"/>
      <c r="Q6171" s="2"/>
      <c r="Y6171" s="2"/>
      <c r="Z6171" s="2"/>
    </row>
    <row r="6172" spans="1:26">
      <c r="A6172" t="s">
        <v>6380</v>
      </c>
      <c r="B6172" s="1"/>
      <c r="P6172" s="2"/>
      <c r="Q6172" s="2"/>
      <c r="Y6172" s="2"/>
      <c r="Z6172" s="2"/>
    </row>
    <row r="6173" spans="1:26">
      <c r="A6173" t="s">
        <v>6381</v>
      </c>
      <c r="B6173" s="1"/>
      <c r="P6173" s="2"/>
      <c r="Q6173" s="2"/>
      <c r="Y6173" s="2"/>
      <c r="Z6173" s="2"/>
    </row>
    <row r="6174" spans="1:26">
      <c r="A6174" t="s">
        <v>6382</v>
      </c>
      <c r="B6174" s="1"/>
      <c r="P6174" s="2"/>
      <c r="Q6174" s="2"/>
      <c r="Y6174" s="2"/>
      <c r="Z6174" s="2"/>
    </row>
    <row r="6175" spans="1:26">
      <c r="A6175" t="s">
        <v>6383</v>
      </c>
      <c r="B6175" s="1"/>
      <c r="P6175" s="2"/>
      <c r="Q6175" s="2"/>
      <c r="Y6175" s="2"/>
      <c r="Z6175" s="2"/>
    </row>
    <row r="6176" spans="1:26">
      <c r="A6176" t="s">
        <v>6384</v>
      </c>
      <c r="B6176" s="1"/>
      <c r="P6176" s="2"/>
      <c r="Q6176" s="2"/>
      <c r="Y6176" s="2"/>
      <c r="Z6176" s="2"/>
    </row>
    <row r="6177" spans="1:26">
      <c r="A6177" t="s">
        <v>6385</v>
      </c>
      <c r="B6177" s="1"/>
      <c r="P6177" s="2"/>
      <c r="Q6177" s="2"/>
      <c r="Y6177" s="2"/>
      <c r="Z6177" s="2"/>
    </row>
    <row r="6178" spans="1:26">
      <c r="A6178" t="s">
        <v>6386</v>
      </c>
      <c r="B6178" s="1"/>
      <c r="P6178" s="2"/>
      <c r="Q6178" s="2"/>
      <c r="Y6178" s="2"/>
      <c r="Z6178" s="2"/>
    </row>
    <row r="6179" spans="1:26">
      <c r="A6179" t="s">
        <v>6387</v>
      </c>
      <c r="B6179" s="1"/>
      <c r="P6179" s="2"/>
      <c r="Q6179" s="2"/>
      <c r="Y6179" s="2"/>
      <c r="Z6179" s="2"/>
    </row>
    <row r="6180" spans="1:26">
      <c r="A6180" t="s">
        <v>6388</v>
      </c>
      <c r="B6180" s="1"/>
      <c r="P6180" s="2"/>
      <c r="Q6180" s="2"/>
      <c r="Y6180" s="2"/>
      <c r="Z6180" s="2"/>
    </row>
    <row r="6181" spans="1:26">
      <c r="A6181" t="s">
        <v>6389</v>
      </c>
      <c r="B6181" s="1"/>
      <c r="P6181" s="2"/>
      <c r="Q6181" s="2"/>
      <c r="Y6181" s="2"/>
      <c r="Z6181" s="2"/>
    </row>
    <row r="6182" spans="1:26">
      <c r="A6182" t="s">
        <v>6390</v>
      </c>
      <c r="B6182" s="1"/>
      <c r="P6182" s="2"/>
      <c r="Q6182" s="2"/>
      <c r="Y6182" s="2"/>
      <c r="Z6182" s="2"/>
    </row>
    <row r="6183" spans="1:26">
      <c r="A6183" t="s">
        <v>6391</v>
      </c>
      <c r="B6183" s="1"/>
      <c r="P6183" s="2"/>
      <c r="Q6183" s="2"/>
      <c r="Y6183" s="2"/>
      <c r="Z6183" s="2"/>
    </row>
    <row r="6184" spans="1:26">
      <c r="A6184" t="s">
        <v>6392</v>
      </c>
      <c r="B6184" s="1"/>
      <c r="P6184" s="2"/>
      <c r="Q6184" s="2"/>
      <c r="Y6184" s="2"/>
      <c r="Z6184" s="2"/>
    </row>
    <row r="6185" spans="1:26">
      <c r="A6185" t="s">
        <v>6393</v>
      </c>
      <c r="B6185" s="1"/>
      <c r="P6185" s="2"/>
      <c r="Q6185" s="2"/>
      <c r="Y6185" s="2"/>
      <c r="Z6185" s="2"/>
    </row>
    <row r="6186" spans="1:26">
      <c r="A6186" t="s">
        <v>6394</v>
      </c>
      <c r="B6186" s="1"/>
      <c r="P6186" s="2"/>
      <c r="Q6186" s="2"/>
      <c r="Y6186" s="2"/>
      <c r="Z6186" s="2"/>
    </row>
    <row r="6187" spans="1:26">
      <c r="A6187" t="s">
        <v>6395</v>
      </c>
      <c r="B6187" s="1"/>
      <c r="P6187" s="2"/>
      <c r="Q6187" s="2"/>
      <c r="Y6187" s="2"/>
      <c r="Z6187" s="2"/>
    </row>
    <row r="6188" spans="1:26">
      <c r="A6188" t="s">
        <v>6396</v>
      </c>
      <c r="B6188" s="1"/>
      <c r="P6188" s="2"/>
      <c r="Q6188" s="2"/>
      <c r="Y6188" s="2"/>
      <c r="Z6188" s="2"/>
    </row>
    <row r="6189" spans="1:26">
      <c r="A6189" t="s">
        <v>6397</v>
      </c>
      <c r="B6189" s="1"/>
      <c r="P6189" s="2"/>
      <c r="Q6189" s="2"/>
      <c r="Y6189" s="2"/>
      <c r="Z6189" s="2"/>
    </row>
    <row r="6190" spans="1:26">
      <c r="A6190" t="s">
        <v>6398</v>
      </c>
      <c r="B6190" s="1"/>
      <c r="P6190" s="2"/>
      <c r="Q6190" s="2"/>
      <c r="Y6190" s="2"/>
      <c r="Z6190" s="2"/>
    </row>
    <row r="6191" spans="1:26">
      <c r="A6191" t="s">
        <v>6399</v>
      </c>
      <c r="B6191" s="1"/>
      <c r="P6191" s="2"/>
      <c r="Q6191" s="2"/>
      <c r="Y6191" s="2"/>
      <c r="Z6191" s="2"/>
    </row>
    <row r="6192" spans="1:26">
      <c r="A6192" t="s">
        <v>6400</v>
      </c>
      <c r="B6192" s="1"/>
      <c r="P6192" s="2"/>
      <c r="Q6192" s="2"/>
      <c r="Y6192" s="2"/>
      <c r="Z6192" s="2"/>
    </row>
    <row r="6193" spans="1:26">
      <c r="A6193" t="s">
        <v>6401</v>
      </c>
      <c r="B6193" s="1"/>
      <c r="P6193" s="2"/>
      <c r="Q6193" s="2"/>
      <c r="Y6193" s="2"/>
      <c r="Z6193" s="2"/>
    </row>
    <row r="6194" spans="1:26">
      <c r="A6194" t="s">
        <v>6402</v>
      </c>
      <c r="B6194" s="1"/>
      <c r="P6194" s="2"/>
      <c r="Q6194" s="2"/>
      <c r="Y6194" s="2"/>
      <c r="Z6194" s="2"/>
    </row>
    <row r="6195" spans="1:26">
      <c r="A6195" t="s">
        <v>6403</v>
      </c>
      <c r="B6195" s="1"/>
      <c r="P6195" s="2"/>
      <c r="Q6195" s="2"/>
      <c r="Y6195" s="2"/>
      <c r="Z6195" s="2"/>
    </row>
    <row r="6196" spans="1:26">
      <c r="A6196" t="s">
        <v>6404</v>
      </c>
      <c r="B6196" s="1"/>
      <c r="P6196" s="2"/>
      <c r="Q6196" s="2"/>
      <c r="Y6196" s="2"/>
      <c r="Z6196" s="2"/>
    </row>
    <row r="6197" spans="1:26">
      <c r="A6197" t="s">
        <v>6405</v>
      </c>
      <c r="B6197" s="1"/>
      <c r="P6197" s="2"/>
      <c r="Q6197" s="2"/>
      <c r="Y6197" s="2"/>
      <c r="Z6197" s="2"/>
    </row>
    <row r="6198" spans="1:26">
      <c r="A6198" t="s">
        <v>6406</v>
      </c>
      <c r="B6198" s="1"/>
      <c r="P6198" s="2"/>
      <c r="Q6198" s="2"/>
      <c r="Y6198" s="2"/>
      <c r="Z6198" s="2"/>
    </row>
    <row r="6199" spans="1:26">
      <c r="A6199" t="s">
        <v>6407</v>
      </c>
      <c r="B6199" s="1"/>
      <c r="P6199" s="2"/>
      <c r="Q6199" s="2"/>
      <c r="Y6199" s="2"/>
      <c r="Z6199" s="2"/>
    </row>
    <row r="6200" spans="1:26">
      <c r="A6200" t="s">
        <v>6408</v>
      </c>
      <c r="B6200" s="1"/>
      <c r="P6200" s="2"/>
      <c r="Q6200" s="2"/>
      <c r="Y6200" s="2"/>
      <c r="Z6200" s="2"/>
    </row>
    <row r="6201" spans="1:26">
      <c r="A6201" t="s">
        <v>6409</v>
      </c>
      <c r="B6201" s="1"/>
      <c r="P6201" s="2"/>
      <c r="Q6201" s="2"/>
      <c r="Y6201" s="2"/>
      <c r="Z6201" s="2"/>
    </row>
    <row r="6202" spans="1:26">
      <c r="A6202" t="s">
        <v>6410</v>
      </c>
      <c r="B6202" s="1"/>
      <c r="P6202" s="2"/>
      <c r="Q6202" s="2"/>
      <c r="Y6202" s="2"/>
      <c r="Z6202" s="2"/>
    </row>
    <row r="6203" spans="1:26">
      <c r="A6203" t="s">
        <v>6411</v>
      </c>
      <c r="B6203" s="1"/>
      <c r="P6203" s="2"/>
      <c r="Q6203" s="2"/>
      <c r="Y6203" s="2"/>
      <c r="Z6203" s="2"/>
    </row>
    <row r="6204" spans="1:26">
      <c r="A6204" t="s">
        <v>6412</v>
      </c>
      <c r="B6204" s="1"/>
      <c r="P6204" s="2"/>
      <c r="Q6204" s="2"/>
      <c r="Y6204" s="2"/>
      <c r="Z6204" s="2"/>
    </row>
    <row r="6205" spans="1:26">
      <c r="A6205" t="s">
        <v>6413</v>
      </c>
      <c r="B6205" s="1"/>
      <c r="P6205" s="2"/>
      <c r="Q6205" s="2"/>
      <c r="Y6205" s="2"/>
      <c r="Z6205" s="2"/>
    </row>
    <row r="6206" spans="1:26">
      <c r="A6206" t="s">
        <v>6414</v>
      </c>
      <c r="B6206" s="1"/>
      <c r="P6206" s="2"/>
      <c r="Q6206" s="2"/>
      <c r="Y6206" s="2"/>
      <c r="Z6206" s="2"/>
    </row>
    <row r="6207" spans="1:26">
      <c r="A6207" t="s">
        <v>6415</v>
      </c>
      <c r="B6207" s="1"/>
      <c r="P6207" s="2"/>
      <c r="Q6207" s="2"/>
      <c r="Y6207" s="2"/>
      <c r="Z6207" s="2"/>
    </row>
    <row r="6208" spans="1:26">
      <c r="A6208" t="s">
        <v>6416</v>
      </c>
      <c r="B6208" s="1"/>
      <c r="P6208" s="2"/>
      <c r="Q6208" s="2"/>
      <c r="Y6208" s="2"/>
      <c r="Z6208" s="2"/>
    </row>
    <row r="6209" spans="1:26">
      <c r="A6209" t="s">
        <v>6417</v>
      </c>
      <c r="B6209" s="1"/>
      <c r="P6209" s="2"/>
      <c r="Q6209" s="2"/>
      <c r="Y6209" s="2"/>
      <c r="Z6209" s="2"/>
    </row>
    <row r="6210" spans="1:26">
      <c r="A6210" t="s">
        <v>6418</v>
      </c>
      <c r="B6210" s="1"/>
      <c r="P6210" s="2"/>
      <c r="Q6210" s="2"/>
      <c r="Y6210" s="2"/>
      <c r="Z6210" s="2"/>
    </row>
    <row r="6211" spans="1:26">
      <c r="A6211" t="s">
        <v>6419</v>
      </c>
      <c r="B6211" s="1"/>
      <c r="P6211" s="2"/>
      <c r="Q6211" s="2"/>
      <c r="Y6211" s="2"/>
      <c r="Z6211" s="2"/>
    </row>
    <row r="6212" spans="1:26">
      <c r="A6212" t="s">
        <v>6420</v>
      </c>
      <c r="B6212" s="1"/>
      <c r="P6212" s="2"/>
      <c r="Q6212" s="2"/>
      <c r="Y6212" s="2"/>
      <c r="Z6212" s="2"/>
    </row>
    <row r="6213" spans="1:26">
      <c r="A6213" t="s">
        <v>6421</v>
      </c>
      <c r="B6213" s="1"/>
      <c r="P6213" s="2"/>
      <c r="Q6213" s="2"/>
      <c r="Y6213" s="2"/>
      <c r="Z6213" s="2"/>
    </row>
    <row r="6214" spans="1:26">
      <c r="A6214" t="s">
        <v>6422</v>
      </c>
      <c r="B6214" s="1"/>
      <c r="P6214" s="2"/>
      <c r="Q6214" s="2"/>
      <c r="Y6214" s="2"/>
      <c r="Z6214" s="2"/>
    </row>
    <row r="6215" spans="1:26">
      <c r="A6215" t="s">
        <v>6423</v>
      </c>
      <c r="B6215" s="1"/>
      <c r="P6215" s="2"/>
      <c r="Q6215" s="2"/>
      <c r="Y6215" s="2"/>
      <c r="Z6215" s="2"/>
    </row>
    <row r="6216" spans="1:26">
      <c r="A6216" t="s">
        <v>6424</v>
      </c>
      <c r="B6216" s="1"/>
      <c r="P6216" s="2"/>
      <c r="Q6216" s="2"/>
      <c r="Y6216" s="2"/>
      <c r="Z6216" s="2"/>
    </row>
    <row r="6217" spans="1:26">
      <c r="A6217" t="s">
        <v>6425</v>
      </c>
      <c r="B6217" s="1"/>
      <c r="P6217" s="2"/>
      <c r="Q6217" s="2"/>
      <c r="Y6217" s="2"/>
      <c r="Z6217" s="2"/>
    </row>
    <row r="6218" spans="1:26">
      <c r="A6218" t="s">
        <v>6426</v>
      </c>
      <c r="B6218" s="1"/>
      <c r="P6218" s="2"/>
      <c r="Q6218" s="2"/>
      <c r="Y6218" s="2"/>
      <c r="Z6218" s="2"/>
    </row>
    <row r="6219" spans="1:26">
      <c r="A6219" t="s">
        <v>6427</v>
      </c>
      <c r="B6219" s="1"/>
      <c r="P6219" s="2"/>
      <c r="Q6219" s="2"/>
      <c r="Y6219" s="2"/>
      <c r="Z6219" s="2"/>
    </row>
    <row r="6220" spans="1:26">
      <c r="A6220" t="s">
        <v>6428</v>
      </c>
      <c r="B6220" s="1"/>
      <c r="P6220" s="2"/>
      <c r="Q6220" s="2"/>
      <c r="Y6220" s="2"/>
      <c r="Z6220" s="2"/>
    </row>
    <row r="6221" spans="1:26">
      <c r="A6221" t="s">
        <v>6429</v>
      </c>
      <c r="B6221" s="1"/>
      <c r="P6221" s="2"/>
      <c r="Q6221" s="2"/>
      <c r="Y6221" s="2"/>
      <c r="Z6221" s="2"/>
    </row>
    <row r="6222" spans="1:26">
      <c r="A6222" t="s">
        <v>6430</v>
      </c>
      <c r="B6222" s="1"/>
      <c r="P6222" s="2"/>
      <c r="Q6222" s="2"/>
      <c r="Y6222" s="2"/>
      <c r="Z6222" s="2"/>
    </row>
    <row r="6223" spans="1:26">
      <c r="A6223" t="s">
        <v>6431</v>
      </c>
      <c r="B6223" s="1"/>
      <c r="P6223" s="2"/>
      <c r="Q6223" s="2"/>
      <c r="Y6223" s="2"/>
      <c r="Z6223" s="2"/>
    </row>
    <row r="6224" spans="1:26">
      <c r="A6224" t="s">
        <v>6432</v>
      </c>
      <c r="B6224" s="1"/>
      <c r="P6224" s="2"/>
      <c r="Q6224" s="2"/>
      <c r="Y6224" s="2"/>
      <c r="Z6224" s="2"/>
    </row>
    <row r="6225" spans="1:26">
      <c r="A6225" t="s">
        <v>6433</v>
      </c>
      <c r="B6225" s="1"/>
      <c r="P6225" s="2"/>
      <c r="Q6225" s="2"/>
      <c r="Y6225" s="2"/>
      <c r="Z6225" s="2"/>
    </row>
    <row r="6226" spans="1:26">
      <c r="A6226" t="s">
        <v>6434</v>
      </c>
      <c r="B6226" s="1"/>
      <c r="P6226" s="2"/>
      <c r="Q6226" s="2"/>
      <c r="Y6226" s="2"/>
      <c r="Z6226" s="2"/>
    </row>
    <row r="6227" spans="1:26">
      <c r="A6227" t="s">
        <v>6435</v>
      </c>
      <c r="B6227" s="1"/>
      <c r="P6227" s="2"/>
      <c r="Q6227" s="2"/>
      <c r="Y6227" s="2"/>
      <c r="Z6227" s="2"/>
    </row>
    <row r="6228" spans="1:26">
      <c r="A6228" t="s">
        <v>6436</v>
      </c>
      <c r="B6228" s="1"/>
      <c r="P6228" s="2"/>
      <c r="Q6228" s="2"/>
      <c r="Y6228" s="2"/>
      <c r="Z6228" s="2"/>
    </row>
    <row r="6229" spans="1:26">
      <c r="A6229" t="s">
        <v>6437</v>
      </c>
      <c r="B6229" s="1"/>
      <c r="P6229" s="2"/>
      <c r="Q6229" s="2"/>
      <c r="Y6229" s="2"/>
      <c r="Z6229" s="2"/>
    </row>
    <row r="6230" spans="1:26">
      <c r="A6230" t="s">
        <v>6438</v>
      </c>
      <c r="B6230" s="1"/>
      <c r="P6230" s="2"/>
      <c r="Q6230" s="2"/>
      <c r="Y6230" s="2"/>
      <c r="Z6230" s="2"/>
    </row>
    <row r="6231" spans="1:26">
      <c r="A6231" t="s">
        <v>6439</v>
      </c>
      <c r="B6231" s="1"/>
      <c r="P6231" s="2"/>
      <c r="Q6231" s="2"/>
      <c r="Y6231" s="2"/>
      <c r="Z6231" s="2"/>
    </row>
    <row r="6232" spans="1:26">
      <c r="A6232" t="s">
        <v>6440</v>
      </c>
      <c r="B6232" s="1"/>
      <c r="P6232" s="2"/>
      <c r="Q6232" s="2"/>
      <c r="Y6232" s="2"/>
      <c r="Z6232" s="2"/>
    </row>
    <row r="6233" spans="1:26">
      <c r="A6233" t="s">
        <v>6441</v>
      </c>
      <c r="B6233" s="1"/>
      <c r="P6233" s="2"/>
      <c r="Q6233" s="2"/>
      <c r="Y6233" s="2"/>
      <c r="Z6233" s="2"/>
    </row>
    <row r="6234" spans="1:26">
      <c r="A6234" t="s">
        <v>6442</v>
      </c>
      <c r="B6234" s="1"/>
      <c r="P6234" s="2"/>
      <c r="Q6234" s="2"/>
      <c r="Y6234" s="2"/>
      <c r="Z6234" s="2"/>
    </row>
    <row r="6235" spans="1:26">
      <c r="A6235" t="s">
        <v>6443</v>
      </c>
      <c r="B6235" s="1"/>
      <c r="P6235" s="2"/>
      <c r="Q6235" s="2"/>
      <c r="Y6235" s="2"/>
      <c r="Z6235" s="2"/>
    </row>
    <row r="6236" spans="1:26">
      <c r="A6236" t="s">
        <v>6444</v>
      </c>
      <c r="B6236" s="1"/>
      <c r="P6236" s="2"/>
      <c r="Q6236" s="2"/>
      <c r="Y6236" s="2"/>
      <c r="Z6236" s="2"/>
    </row>
    <row r="6237" spans="1:26">
      <c r="A6237" t="s">
        <v>6445</v>
      </c>
      <c r="B6237" s="1"/>
      <c r="P6237" s="2"/>
      <c r="Q6237" s="2"/>
      <c r="Y6237" s="2"/>
      <c r="Z6237" s="2"/>
    </row>
    <row r="6238" spans="1:26">
      <c r="A6238" t="s">
        <v>6446</v>
      </c>
      <c r="B6238" s="1"/>
      <c r="P6238" s="2"/>
      <c r="Q6238" s="2"/>
      <c r="Y6238" s="2"/>
      <c r="Z6238" s="2"/>
    </row>
    <row r="6239" spans="1:26">
      <c r="A6239" t="s">
        <v>6447</v>
      </c>
      <c r="B6239" s="1"/>
      <c r="P6239" s="2"/>
      <c r="Q6239" s="2"/>
      <c r="Y6239" s="2"/>
      <c r="Z6239" s="2"/>
    </row>
    <row r="6240" spans="1:26">
      <c r="A6240" t="s">
        <v>6448</v>
      </c>
      <c r="B6240" s="1"/>
      <c r="P6240" s="2"/>
      <c r="Q6240" s="2"/>
      <c r="Y6240" s="2"/>
      <c r="Z6240" s="2"/>
    </row>
    <row r="6241" spans="1:26">
      <c r="A6241" t="s">
        <v>6449</v>
      </c>
      <c r="B6241" s="1"/>
      <c r="P6241" s="2"/>
      <c r="Q6241" s="2"/>
      <c r="Y6241" s="2"/>
      <c r="Z6241" s="2"/>
    </row>
    <row r="6242" spans="1:26">
      <c r="A6242" t="s">
        <v>6450</v>
      </c>
      <c r="B6242" s="1"/>
      <c r="P6242" s="2"/>
      <c r="Q6242" s="2"/>
      <c r="Y6242" s="2"/>
      <c r="Z6242" s="2"/>
    </row>
    <row r="6243" spans="1:26">
      <c r="A6243" t="s">
        <v>6451</v>
      </c>
      <c r="B6243" s="1"/>
      <c r="P6243" s="2"/>
      <c r="Q6243" s="2"/>
      <c r="Y6243" s="2"/>
      <c r="Z6243" s="2"/>
    </row>
    <row r="6244" spans="1:26">
      <c r="A6244" t="s">
        <v>6452</v>
      </c>
      <c r="B6244" s="1"/>
      <c r="P6244" s="2"/>
      <c r="Q6244" s="2"/>
      <c r="Y6244" s="2"/>
      <c r="Z6244" s="2"/>
    </row>
    <row r="6245" spans="1:26">
      <c r="A6245" t="s">
        <v>6453</v>
      </c>
      <c r="B6245" s="1"/>
      <c r="P6245" s="2"/>
      <c r="Q6245" s="2"/>
      <c r="Y6245" s="2"/>
      <c r="Z6245" s="2"/>
    </row>
    <row r="6246" spans="1:26">
      <c r="A6246" t="s">
        <v>6454</v>
      </c>
      <c r="B6246" s="1"/>
      <c r="P6246" s="2"/>
      <c r="Q6246" s="2"/>
      <c r="Y6246" s="2"/>
      <c r="Z6246" s="2"/>
    </row>
    <row r="6247" spans="1:26">
      <c r="A6247" t="s">
        <v>6455</v>
      </c>
      <c r="B6247" s="1"/>
      <c r="P6247" s="2"/>
      <c r="Q6247" s="2"/>
      <c r="Y6247" s="2"/>
      <c r="Z6247" s="2"/>
    </row>
    <row r="6248" spans="1:26">
      <c r="A6248" t="s">
        <v>6456</v>
      </c>
      <c r="B6248" s="1"/>
      <c r="P6248" s="2"/>
      <c r="Q6248" s="2"/>
      <c r="Y6248" s="2"/>
      <c r="Z6248" s="2"/>
    </row>
    <row r="6249" spans="1:26">
      <c r="A6249" t="s">
        <v>6457</v>
      </c>
      <c r="B6249" s="1"/>
      <c r="P6249" s="2"/>
      <c r="Q6249" s="2"/>
      <c r="Y6249" s="2"/>
      <c r="Z6249" s="2"/>
    </row>
    <row r="6250" spans="1:26">
      <c r="A6250" t="s">
        <v>6458</v>
      </c>
      <c r="B6250" s="1"/>
      <c r="P6250" s="2"/>
      <c r="Q6250" s="2"/>
      <c r="Y6250" s="2"/>
      <c r="Z6250" s="2"/>
    </row>
    <row r="6251" spans="1:26">
      <c r="A6251" t="s">
        <v>6459</v>
      </c>
      <c r="B6251" s="1"/>
      <c r="P6251" s="2"/>
      <c r="Q6251" s="2"/>
      <c r="Y6251" s="2"/>
      <c r="Z6251" s="2"/>
    </row>
    <row r="6252" spans="1:26">
      <c r="A6252" t="s">
        <v>6460</v>
      </c>
      <c r="B6252" s="1"/>
      <c r="P6252" s="2"/>
      <c r="Q6252" s="2"/>
      <c r="Y6252" s="2"/>
      <c r="Z6252" s="2"/>
    </row>
    <row r="6253" spans="1:26">
      <c r="A6253" t="s">
        <v>6461</v>
      </c>
      <c r="B6253" s="1"/>
      <c r="P6253" s="2"/>
      <c r="Q6253" s="2"/>
      <c r="Y6253" s="2"/>
      <c r="Z6253" s="2"/>
    </row>
    <row r="6254" spans="1:26">
      <c r="A6254" t="s">
        <v>6462</v>
      </c>
      <c r="B6254" s="1"/>
      <c r="P6254" s="2"/>
      <c r="Q6254" s="2"/>
      <c r="Y6254" s="2"/>
      <c r="Z6254" s="2"/>
    </row>
    <row r="6255" spans="1:26">
      <c r="A6255" t="s">
        <v>6463</v>
      </c>
      <c r="B6255" s="1"/>
      <c r="P6255" s="2"/>
      <c r="Q6255" s="2"/>
      <c r="Y6255" s="2"/>
      <c r="Z6255" s="2"/>
    </row>
    <row r="6256" spans="1:26">
      <c r="A6256" t="s">
        <v>6464</v>
      </c>
      <c r="B6256" s="1"/>
      <c r="P6256" s="2"/>
      <c r="Q6256" s="2"/>
      <c r="Y6256" s="2"/>
      <c r="Z6256" s="2"/>
    </row>
    <row r="6257" spans="1:26">
      <c r="A6257" t="s">
        <v>6465</v>
      </c>
      <c r="B6257" s="1"/>
      <c r="P6257" s="2"/>
      <c r="Q6257" s="2"/>
      <c r="Y6257" s="2"/>
      <c r="Z6257" s="2"/>
    </row>
    <row r="6258" spans="1:26">
      <c r="A6258" t="s">
        <v>6466</v>
      </c>
      <c r="B6258" s="1"/>
      <c r="P6258" s="2"/>
      <c r="Q6258" s="2"/>
      <c r="Y6258" s="2"/>
      <c r="Z6258" s="2"/>
    </row>
    <row r="6259" spans="1:26">
      <c r="A6259" t="s">
        <v>6467</v>
      </c>
      <c r="B6259" s="1"/>
      <c r="P6259" s="2"/>
      <c r="Q6259" s="2"/>
      <c r="Y6259" s="2"/>
      <c r="Z6259" s="2"/>
    </row>
    <row r="6260" spans="1:26">
      <c r="A6260" t="s">
        <v>6468</v>
      </c>
      <c r="B6260" s="1"/>
      <c r="P6260" s="2"/>
      <c r="Q6260" s="2"/>
      <c r="Y6260" s="2"/>
      <c r="Z6260" s="2"/>
    </row>
    <row r="6261" spans="1:26">
      <c r="A6261" t="s">
        <v>6469</v>
      </c>
      <c r="B6261" s="1"/>
      <c r="P6261" s="2"/>
      <c r="Q6261" s="2"/>
      <c r="Y6261" s="2"/>
      <c r="Z6261" s="2"/>
    </row>
    <row r="6262" spans="1:26">
      <c r="A6262" t="s">
        <v>6470</v>
      </c>
      <c r="B6262" s="1"/>
      <c r="P6262" s="2"/>
      <c r="Q6262" s="2"/>
      <c r="Y6262" s="2"/>
      <c r="Z6262" s="2"/>
    </row>
    <row r="6263" spans="1:26">
      <c r="A6263" t="s">
        <v>6471</v>
      </c>
      <c r="B6263" s="1"/>
      <c r="P6263" s="2"/>
      <c r="Q6263" s="2"/>
      <c r="Y6263" s="2"/>
      <c r="Z6263" s="2"/>
    </row>
    <row r="6264" spans="1:26">
      <c r="A6264" t="s">
        <v>6472</v>
      </c>
      <c r="B6264" s="1"/>
      <c r="P6264" s="2"/>
      <c r="Q6264" s="2"/>
      <c r="Y6264" s="2"/>
      <c r="Z6264" s="2"/>
    </row>
    <row r="6265" spans="1:26">
      <c r="A6265" t="s">
        <v>6473</v>
      </c>
      <c r="B6265" s="1"/>
      <c r="P6265" s="2"/>
      <c r="Q6265" s="2"/>
      <c r="Y6265" s="2"/>
      <c r="Z6265" s="2"/>
    </row>
    <row r="6266" spans="1:26">
      <c r="A6266" t="s">
        <v>6474</v>
      </c>
      <c r="B6266" s="1"/>
      <c r="P6266" s="2"/>
      <c r="Q6266" s="2"/>
      <c r="Y6266" s="2"/>
      <c r="Z6266" s="2"/>
    </row>
    <row r="6267" spans="1:26">
      <c r="A6267" t="s">
        <v>6475</v>
      </c>
      <c r="B6267" s="1"/>
      <c r="P6267" s="2"/>
      <c r="Q6267" s="2"/>
      <c r="Y6267" s="2"/>
      <c r="Z6267" s="2"/>
    </row>
    <row r="6268" spans="1:26">
      <c r="A6268" t="s">
        <v>6476</v>
      </c>
      <c r="B6268" s="1"/>
      <c r="P6268" s="2"/>
      <c r="Q6268" s="2"/>
      <c r="Y6268" s="2"/>
      <c r="Z6268" s="2"/>
    </row>
    <row r="6269" spans="1:26">
      <c r="A6269" t="s">
        <v>6477</v>
      </c>
      <c r="B6269" s="1"/>
      <c r="P6269" s="2"/>
      <c r="Q6269" s="2"/>
      <c r="Y6269" s="2"/>
      <c r="Z6269" s="2"/>
    </row>
    <row r="6270" spans="1:26">
      <c r="A6270" t="s">
        <v>6478</v>
      </c>
      <c r="B6270" s="1"/>
      <c r="P6270" s="2"/>
      <c r="Q6270" s="2"/>
      <c r="Y6270" s="2"/>
      <c r="Z6270" s="2"/>
    </row>
    <row r="6271" spans="1:26">
      <c r="A6271" t="s">
        <v>6479</v>
      </c>
      <c r="B6271" s="1"/>
      <c r="P6271" s="2"/>
      <c r="Q6271" s="2"/>
      <c r="Y6271" s="2"/>
      <c r="Z6271" s="2"/>
    </row>
    <row r="6272" spans="1:26">
      <c r="A6272" t="s">
        <v>6480</v>
      </c>
      <c r="B6272" s="1"/>
      <c r="P6272" s="2"/>
      <c r="Q6272" s="2"/>
      <c r="Y6272" s="2"/>
      <c r="Z6272" s="2"/>
    </row>
    <row r="6273" spans="1:26">
      <c r="A6273" t="s">
        <v>6481</v>
      </c>
      <c r="B6273" s="1"/>
      <c r="P6273" s="2"/>
      <c r="Q6273" s="2"/>
      <c r="Y6273" s="2"/>
      <c r="Z6273" s="2"/>
    </row>
    <row r="6274" spans="1:26">
      <c r="A6274" t="s">
        <v>6482</v>
      </c>
      <c r="B6274" s="1"/>
      <c r="P6274" s="2"/>
      <c r="Q6274" s="2"/>
      <c r="Y6274" s="2"/>
      <c r="Z6274" s="2"/>
    </row>
    <row r="6275" spans="1:26">
      <c r="A6275" t="s">
        <v>6483</v>
      </c>
      <c r="B6275" s="1"/>
      <c r="P6275" s="2"/>
      <c r="Q6275" s="2"/>
      <c r="Y6275" s="2"/>
      <c r="Z6275" s="2"/>
    </row>
    <row r="6276" spans="1:26">
      <c r="A6276" t="s">
        <v>6484</v>
      </c>
      <c r="B6276" s="1"/>
      <c r="P6276" s="2"/>
      <c r="Q6276" s="2"/>
      <c r="Y6276" s="2"/>
      <c r="Z6276" s="2"/>
    </row>
    <row r="6277" spans="1:26">
      <c r="A6277" t="s">
        <v>6485</v>
      </c>
      <c r="B6277" s="1"/>
      <c r="P6277" s="2"/>
      <c r="Q6277" s="2"/>
      <c r="Y6277" s="2"/>
      <c r="Z6277" s="2"/>
    </row>
    <row r="6278" spans="1:26">
      <c r="A6278" t="s">
        <v>6486</v>
      </c>
      <c r="B6278" s="1"/>
      <c r="P6278" s="2"/>
      <c r="Q6278" s="2"/>
      <c r="Y6278" s="2"/>
      <c r="Z6278" s="2"/>
    </row>
    <row r="6279" spans="1:26">
      <c r="A6279" t="s">
        <v>6487</v>
      </c>
      <c r="B6279" s="1"/>
      <c r="P6279" s="2"/>
      <c r="Q6279" s="2"/>
      <c r="Y6279" s="2"/>
      <c r="Z6279" s="2"/>
    </row>
    <row r="6280" spans="1:26">
      <c r="A6280" t="s">
        <v>6488</v>
      </c>
      <c r="B6280" s="1"/>
      <c r="P6280" s="2"/>
      <c r="Q6280" s="2"/>
      <c r="Y6280" s="2"/>
      <c r="Z6280" s="2"/>
    </row>
    <row r="6281" spans="1:26">
      <c r="A6281" t="s">
        <v>6489</v>
      </c>
      <c r="B6281" s="1"/>
      <c r="P6281" s="2"/>
      <c r="Q6281" s="2"/>
      <c r="Y6281" s="2"/>
      <c r="Z6281" s="2"/>
    </row>
    <row r="6282" spans="1:26">
      <c r="A6282" t="s">
        <v>6490</v>
      </c>
      <c r="B6282" s="1"/>
      <c r="P6282" s="2"/>
      <c r="Q6282" s="2"/>
      <c r="Y6282" s="2"/>
      <c r="Z6282" s="2"/>
    </row>
    <row r="6283" spans="1:26">
      <c r="A6283" t="s">
        <v>6491</v>
      </c>
      <c r="B6283" s="1"/>
      <c r="P6283" s="2"/>
      <c r="Q6283" s="2"/>
      <c r="Y6283" s="2"/>
      <c r="Z6283" s="2"/>
    </row>
    <row r="6284" spans="1:26">
      <c r="A6284" t="s">
        <v>6492</v>
      </c>
      <c r="B6284" s="1"/>
      <c r="P6284" s="2"/>
      <c r="Q6284" s="2"/>
      <c r="Y6284" s="2"/>
      <c r="Z6284" s="2"/>
    </row>
    <row r="6285" spans="1:26">
      <c r="A6285" t="s">
        <v>6493</v>
      </c>
      <c r="B6285" s="1"/>
      <c r="P6285" s="2"/>
      <c r="Q6285" s="2"/>
      <c r="Y6285" s="2"/>
      <c r="Z6285" s="2"/>
    </row>
    <row r="6286" spans="1:26">
      <c r="A6286" t="s">
        <v>6494</v>
      </c>
      <c r="B6286" s="1"/>
      <c r="P6286" s="2"/>
      <c r="Q6286" s="2"/>
      <c r="Y6286" s="2"/>
      <c r="Z6286" s="2"/>
    </row>
    <row r="6287" spans="1:26">
      <c r="A6287" t="s">
        <v>6495</v>
      </c>
      <c r="B6287" s="1"/>
      <c r="P6287" s="2"/>
      <c r="Q6287" s="2"/>
      <c r="Y6287" s="2"/>
      <c r="Z6287" s="2"/>
    </row>
    <row r="6288" spans="1:26">
      <c r="A6288" t="s">
        <v>6496</v>
      </c>
      <c r="B6288" s="1"/>
      <c r="P6288" s="2"/>
      <c r="Q6288" s="2"/>
      <c r="Y6288" s="2"/>
      <c r="Z6288" s="2"/>
    </row>
    <row r="6289" spans="1:26">
      <c r="A6289" t="s">
        <v>6497</v>
      </c>
      <c r="B6289" s="1"/>
      <c r="P6289" s="2"/>
      <c r="Q6289" s="2"/>
      <c r="Y6289" s="2"/>
      <c r="Z6289" s="2"/>
    </row>
    <row r="6290" spans="1:26">
      <c r="A6290" t="s">
        <v>6498</v>
      </c>
      <c r="B6290" s="1"/>
      <c r="P6290" s="2"/>
      <c r="Q6290" s="2"/>
      <c r="Y6290" s="2"/>
      <c r="Z6290" s="2"/>
    </row>
    <row r="6291" spans="1:26">
      <c r="A6291" t="s">
        <v>6499</v>
      </c>
      <c r="B6291" s="1"/>
      <c r="P6291" s="2"/>
      <c r="Q6291" s="2"/>
      <c r="Y6291" s="2"/>
      <c r="Z6291" s="2"/>
    </row>
    <row r="6292" spans="1:26">
      <c r="A6292" t="s">
        <v>6500</v>
      </c>
      <c r="B6292" s="1"/>
      <c r="P6292" s="2"/>
      <c r="Q6292" s="2"/>
      <c r="Y6292" s="2"/>
      <c r="Z6292" s="2"/>
    </row>
    <row r="6293" spans="1:26">
      <c r="A6293" t="s">
        <v>6501</v>
      </c>
      <c r="B6293" s="1"/>
      <c r="P6293" s="2"/>
      <c r="Q6293" s="2"/>
      <c r="Y6293" s="2"/>
      <c r="Z6293" s="2"/>
    </row>
    <row r="6294" spans="1:26">
      <c r="A6294" t="s">
        <v>6502</v>
      </c>
      <c r="B6294" s="1"/>
      <c r="P6294" s="2"/>
      <c r="Q6294" s="2"/>
      <c r="Y6294" s="2"/>
      <c r="Z6294" s="2"/>
    </row>
    <row r="6295" spans="1:26">
      <c r="A6295" t="s">
        <v>6503</v>
      </c>
      <c r="B6295" s="1"/>
      <c r="P6295" s="2"/>
      <c r="Q6295" s="2"/>
      <c r="Y6295" s="2"/>
      <c r="Z6295" s="2"/>
    </row>
    <row r="6296" spans="1:26">
      <c r="A6296" t="s">
        <v>6504</v>
      </c>
      <c r="B6296" s="1"/>
      <c r="P6296" s="2"/>
      <c r="Q6296" s="2"/>
      <c r="Y6296" s="2"/>
      <c r="Z6296" s="2"/>
    </row>
    <row r="6297" spans="1:26">
      <c r="A6297" t="s">
        <v>6505</v>
      </c>
      <c r="B6297" s="1"/>
      <c r="P6297" s="2"/>
      <c r="Q6297" s="2"/>
      <c r="Y6297" s="2"/>
      <c r="Z6297" s="2"/>
    </row>
    <row r="6298" spans="1:26">
      <c r="A6298" t="s">
        <v>6506</v>
      </c>
      <c r="B6298" s="1"/>
      <c r="P6298" s="2"/>
      <c r="Q6298" s="2"/>
      <c r="Y6298" s="2"/>
      <c r="Z6298" s="2"/>
    </row>
    <row r="6299" spans="1:26">
      <c r="A6299" t="s">
        <v>6507</v>
      </c>
      <c r="B6299" s="1"/>
      <c r="P6299" s="2"/>
      <c r="Q6299" s="2"/>
      <c r="Y6299" s="2"/>
      <c r="Z6299" s="2"/>
    </row>
    <row r="6300" spans="1:26">
      <c r="A6300" t="s">
        <v>6508</v>
      </c>
      <c r="B6300" s="1"/>
      <c r="P6300" s="2"/>
      <c r="Q6300" s="2"/>
      <c r="Y6300" s="2"/>
      <c r="Z6300" s="2"/>
    </row>
    <row r="6301" spans="1:26">
      <c r="A6301" t="s">
        <v>6509</v>
      </c>
      <c r="B6301" s="1"/>
      <c r="P6301" s="2"/>
      <c r="Q6301" s="2"/>
      <c r="Y6301" s="2"/>
      <c r="Z6301" s="2"/>
    </row>
    <row r="6302" spans="1:26">
      <c r="A6302" t="s">
        <v>6510</v>
      </c>
      <c r="B6302" s="1"/>
      <c r="P6302" s="2"/>
      <c r="Q6302" s="2"/>
      <c r="Y6302" s="2"/>
      <c r="Z6302" s="2"/>
    </row>
    <row r="6303" spans="1:26">
      <c r="A6303" t="s">
        <v>6511</v>
      </c>
      <c r="B6303" s="1"/>
      <c r="P6303" s="2"/>
      <c r="Q6303" s="2"/>
      <c r="Y6303" s="2"/>
      <c r="Z6303" s="2"/>
    </row>
    <row r="6304" spans="1:26">
      <c r="A6304" t="s">
        <v>6512</v>
      </c>
      <c r="B6304" s="1"/>
      <c r="P6304" s="2"/>
      <c r="Q6304" s="2"/>
      <c r="Y6304" s="2"/>
      <c r="Z6304" s="2"/>
    </row>
    <row r="6305" spans="1:26">
      <c r="A6305" t="s">
        <v>6513</v>
      </c>
      <c r="B6305" s="1"/>
      <c r="P6305" s="2"/>
      <c r="Q6305" s="2"/>
      <c r="Y6305" s="2"/>
      <c r="Z6305" s="2"/>
    </row>
    <row r="6306" spans="1:26">
      <c r="A6306" t="s">
        <v>6514</v>
      </c>
      <c r="B6306" s="1"/>
      <c r="P6306" s="2"/>
      <c r="Q6306" s="2"/>
      <c r="Y6306" s="2"/>
      <c r="Z6306" s="2"/>
    </row>
    <row r="6307" spans="1:26">
      <c r="A6307" t="s">
        <v>6515</v>
      </c>
      <c r="B6307" s="1"/>
      <c r="P6307" s="2"/>
      <c r="Q6307" s="2"/>
      <c r="Y6307" s="2"/>
      <c r="Z6307" s="2"/>
    </row>
    <row r="6308" spans="1:26">
      <c r="A6308" t="s">
        <v>6516</v>
      </c>
      <c r="B6308" s="1"/>
      <c r="P6308" s="2"/>
      <c r="Q6308" s="2"/>
      <c r="Y6308" s="2"/>
      <c r="Z6308" s="2"/>
    </row>
    <row r="6309" spans="1:26">
      <c r="A6309" t="s">
        <v>6517</v>
      </c>
      <c r="B6309" s="1"/>
      <c r="P6309" s="2"/>
      <c r="Q6309" s="2"/>
      <c r="Y6309" s="2"/>
      <c r="Z6309" s="2"/>
    </row>
    <row r="6310" spans="1:26">
      <c r="A6310" t="s">
        <v>6518</v>
      </c>
      <c r="B6310" s="1"/>
      <c r="P6310" s="2"/>
      <c r="Q6310" s="2"/>
      <c r="Y6310" s="2"/>
      <c r="Z6310" s="2"/>
    </row>
    <row r="6311" spans="1:26">
      <c r="A6311" t="s">
        <v>6519</v>
      </c>
      <c r="B6311" s="1"/>
      <c r="P6311" s="2"/>
      <c r="Q6311" s="2"/>
      <c r="Y6311" s="2"/>
      <c r="Z6311" s="2"/>
    </row>
    <row r="6312" spans="1:26">
      <c r="A6312" t="s">
        <v>6520</v>
      </c>
      <c r="B6312" s="1"/>
      <c r="P6312" s="2"/>
      <c r="Q6312" s="2"/>
      <c r="Y6312" s="2"/>
      <c r="Z6312" s="2"/>
    </row>
    <row r="6313" spans="1:26">
      <c r="A6313" t="s">
        <v>6521</v>
      </c>
      <c r="B6313" s="1"/>
      <c r="P6313" s="2"/>
      <c r="Q6313" s="2"/>
      <c r="Y6313" s="2"/>
      <c r="Z6313" s="2"/>
    </row>
    <row r="6314" spans="1:26">
      <c r="A6314" t="s">
        <v>6522</v>
      </c>
      <c r="B6314" s="1"/>
      <c r="P6314" s="2"/>
      <c r="Q6314" s="2"/>
      <c r="Y6314" s="2"/>
      <c r="Z6314" s="2"/>
    </row>
    <row r="6315" spans="1:26">
      <c r="A6315" t="s">
        <v>6523</v>
      </c>
      <c r="B6315" s="1"/>
      <c r="P6315" s="2"/>
      <c r="Q6315" s="2"/>
      <c r="Y6315" s="2"/>
      <c r="Z6315" s="2"/>
    </row>
    <row r="6316" spans="1:26">
      <c r="A6316" t="s">
        <v>6524</v>
      </c>
      <c r="B6316" s="1"/>
      <c r="P6316" s="2"/>
      <c r="Q6316" s="2"/>
      <c r="Y6316" s="2"/>
      <c r="Z6316" s="2"/>
    </row>
    <row r="6317" spans="1:26">
      <c r="A6317" t="s">
        <v>6525</v>
      </c>
      <c r="B6317" s="1"/>
      <c r="P6317" s="2"/>
      <c r="Q6317" s="2"/>
      <c r="Y6317" s="2"/>
      <c r="Z6317" s="2"/>
    </row>
    <row r="6318" spans="1:26">
      <c r="A6318" t="s">
        <v>6526</v>
      </c>
      <c r="B6318" s="1"/>
      <c r="P6318" s="2"/>
      <c r="Q6318" s="2"/>
      <c r="Y6318" s="2"/>
      <c r="Z6318" s="2"/>
    </row>
    <row r="6319" spans="1:26">
      <c r="A6319" t="s">
        <v>6527</v>
      </c>
      <c r="B6319" s="1"/>
      <c r="P6319" s="2"/>
      <c r="Q6319" s="2"/>
      <c r="Y6319" s="2"/>
      <c r="Z6319" s="2"/>
    </row>
    <row r="6320" spans="1:26">
      <c r="A6320" t="s">
        <v>6528</v>
      </c>
      <c r="B6320" s="1"/>
      <c r="P6320" s="2"/>
      <c r="Q6320" s="2"/>
      <c r="Y6320" s="2"/>
      <c r="Z6320" s="2"/>
    </row>
    <row r="6321" spans="1:26">
      <c r="A6321" t="s">
        <v>6529</v>
      </c>
      <c r="B6321" s="1"/>
      <c r="P6321" s="2"/>
      <c r="Q6321" s="2"/>
      <c r="Y6321" s="2"/>
      <c r="Z6321" s="2"/>
    </row>
    <row r="6322" spans="1:26">
      <c r="A6322" t="s">
        <v>6530</v>
      </c>
      <c r="B6322" s="1"/>
      <c r="P6322" s="2"/>
      <c r="Q6322" s="2"/>
      <c r="Y6322" s="2"/>
      <c r="Z6322" s="2"/>
    </row>
    <row r="6323" spans="1:26">
      <c r="A6323" t="s">
        <v>6531</v>
      </c>
      <c r="B6323" s="1"/>
      <c r="P6323" s="2"/>
      <c r="Q6323" s="2"/>
      <c r="Y6323" s="2"/>
      <c r="Z6323" s="2"/>
    </row>
    <row r="6324" spans="1:26">
      <c r="A6324" t="s">
        <v>6532</v>
      </c>
      <c r="B6324" s="1"/>
      <c r="P6324" s="2"/>
      <c r="Q6324" s="2"/>
      <c r="Y6324" s="2"/>
      <c r="Z6324" s="2"/>
    </row>
    <row r="6325" spans="1:26">
      <c r="A6325" t="s">
        <v>6533</v>
      </c>
      <c r="B6325" s="1"/>
      <c r="P6325" s="2"/>
      <c r="Q6325" s="2"/>
      <c r="Y6325" s="2"/>
      <c r="Z6325" s="2"/>
    </row>
    <row r="6326" spans="1:26">
      <c r="A6326" t="s">
        <v>6534</v>
      </c>
      <c r="B6326" s="1"/>
      <c r="P6326" s="2"/>
      <c r="Q6326" s="2"/>
      <c r="Y6326" s="2"/>
      <c r="Z6326" s="2"/>
    </row>
    <row r="6327" spans="1:26">
      <c r="A6327" t="s">
        <v>6535</v>
      </c>
      <c r="B6327" s="1"/>
      <c r="P6327" s="2"/>
      <c r="Q6327" s="2"/>
      <c r="Y6327" s="2"/>
      <c r="Z6327" s="2"/>
    </row>
    <row r="6328" spans="1:26">
      <c r="A6328" t="s">
        <v>6536</v>
      </c>
      <c r="B6328" s="1"/>
      <c r="P6328" s="2"/>
      <c r="Q6328" s="2"/>
      <c r="Y6328" s="2"/>
      <c r="Z6328" s="2"/>
    </row>
    <row r="6329" spans="1:26">
      <c r="A6329" t="s">
        <v>6537</v>
      </c>
      <c r="B6329" s="1"/>
      <c r="P6329" s="2"/>
      <c r="Q6329" s="2"/>
      <c r="Y6329" s="2"/>
      <c r="Z6329" s="2"/>
    </row>
    <row r="6330" spans="1:26">
      <c r="A6330" t="s">
        <v>6538</v>
      </c>
      <c r="B6330" s="1"/>
      <c r="P6330" s="2"/>
      <c r="Q6330" s="2"/>
      <c r="Y6330" s="2"/>
      <c r="Z6330" s="2"/>
    </row>
    <row r="6331" spans="1:26">
      <c r="A6331" t="s">
        <v>6539</v>
      </c>
      <c r="B6331" s="1"/>
      <c r="P6331" s="2"/>
      <c r="Q6331" s="2"/>
      <c r="Y6331" s="2"/>
      <c r="Z6331" s="2"/>
    </row>
    <row r="6332" spans="1:26">
      <c r="A6332" t="s">
        <v>6540</v>
      </c>
      <c r="B6332" s="1"/>
      <c r="P6332" s="2"/>
      <c r="Q6332" s="2"/>
      <c r="Y6332" s="2"/>
      <c r="Z6332" s="2"/>
    </row>
    <row r="6333" spans="1:26">
      <c r="A6333" t="s">
        <v>6541</v>
      </c>
      <c r="B6333" s="1"/>
      <c r="P6333" s="2"/>
      <c r="Q6333" s="2"/>
      <c r="Y6333" s="2"/>
      <c r="Z6333" s="2"/>
    </row>
    <row r="6334" spans="1:26">
      <c r="A6334" t="s">
        <v>6542</v>
      </c>
      <c r="B6334" s="1"/>
      <c r="P6334" s="2"/>
      <c r="Q6334" s="2"/>
      <c r="Y6334" s="2"/>
      <c r="Z6334" s="2"/>
    </row>
    <row r="6335" spans="1:26">
      <c r="A6335" t="s">
        <v>6543</v>
      </c>
      <c r="B6335" s="1"/>
      <c r="P6335" s="2"/>
      <c r="Q6335" s="2"/>
      <c r="Y6335" s="2"/>
      <c r="Z6335" s="2"/>
    </row>
    <row r="6336" spans="1:26">
      <c r="A6336" t="s">
        <v>6544</v>
      </c>
      <c r="B6336" s="1"/>
      <c r="P6336" s="2"/>
      <c r="Q6336" s="2"/>
      <c r="Y6336" s="2"/>
      <c r="Z6336" s="2"/>
    </row>
    <row r="6337" spans="1:26">
      <c r="A6337" t="s">
        <v>6545</v>
      </c>
      <c r="B6337" s="1"/>
      <c r="P6337" s="2"/>
      <c r="Q6337" s="2"/>
      <c r="Y6337" s="2"/>
      <c r="Z6337" s="2"/>
    </row>
    <row r="6338" spans="1:26">
      <c r="A6338" t="s">
        <v>6546</v>
      </c>
      <c r="B6338" s="1"/>
      <c r="P6338" s="2"/>
      <c r="Q6338" s="2"/>
      <c r="Y6338" s="2"/>
      <c r="Z6338" s="2"/>
    </row>
    <row r="6339" spans="1:26">
      <c r="A6339" t="s">
        <v>6547</v>
      </c>
      <c r="B6339" s="1"/>
      <c r="P6339" s="2"/>
      <c r="Q6339" s="2"/>
      <c r="Y6339" s="2"/>
      <c r="Z6339" s="2"/>
    </row>
    <row r="6340" spans="1:26">
      <c r="A6340" t="s">
        <v>6548</v>
      </c>
      <c r="B6340" s="1"/>
      <c r="P6340" s="2"/>
      <c r="Q6340" s="2"/>
      <c r="Y6340" s="2"/>
      <c r="Z6340" s="2"/>
    </row>
    <row r="6341" spans="1:26">
      <c r="A6341" t="s">
        <v>6549</v>
      </c>
      <c r="B6341" s="1"/>
      <c r="P6341" s="2"/>
      <c r="Q6341" s="2"/>
      <c r="Y6341" s="2"/>
      <c r="Z6341" s="2"/>
    </row>
    <row r="6342" spans="1:26">
      <c r="A6342" t="s">
        <v>6550</v>
      </c>
      <c r="B6342" s="1"/>
      <c r="P6342" s="2"/>
      <c r="Q6342" s="2"/>
      <c r="Y6342" s="2"/>
      <c r="Z6342" s="2"/>
    </row>
    <row r="6343" spans="1:26">
      <c r="A6343" t="s">
        <v>6551</v>
      </c>
      <c r="B6343" s="1"/>
      <c r="P6343" s="2"/>
      <c r="Q6343" s="2"/>
      <c r="Y6343" s="2"/>
      <c r="Z6343" s="2"/>
    </row>
    <row r="6344" spans="1:26">
      <c r="A6344" t="s">
        <v>6552</v>
      </c>
      <c r="B6344" s="1"/>
      <c r="P6344" s="2"/>
      <c r="Q6344" s="2"/>
      <c r="Y6344" s="2"/>
      <c r="Z6344" s="2"/>
    </row>
    <row r="6345" spans="1:26">
      <c r="A6345" t="s">
        <v>6553</v>
      </c>
      <c r="B6345" s="1"/>
      <c r="P6345" s="2"/>
      <c r="Q6345" s="2"/>
      <c r="Y6345" s="2"/>
      <c r="Z6345" s="2"/>
    </row>
    <row r="6346" spans="1:26">
      <c r="A6346" t="s">
        <v>6554</v>
      </c>
      <c r="B6346" s="1"/>
      <c r="P6346" s="2"/>
      <c r="Q6346" s="2"/>
      <c r="Y6346" s="2"/>
      <c r="Z6346" s="2"/>
    </row>
    <row r="6347" spans="1:26">
      <c r="A6347" t="s">
        <v>6555</v>
      </c>
      <c r="B6347" s="1"/>
      <c r="P6347" s="2"/>
      <c r="Q6347" s="2"/>
      <c r="Y6347" s="2"/>
      <c r="Z6347" s="2"/>
    </row>
    <row r="6348" spans="1:26">
      <c r="A6348" t="s">
        <v>6556</v>
      </c>
      <c r="B6348" s="1"/>
      <c r="P6348" s="2"/>
      <c r="Q6348" s="2"/>
      <c r="Y6348" s="2"/>
      <c r="Z6348" s="2"/>
    </row>
    <row r="6349" spans="1:26">
      <c r="A6349" t="s">
        <v>6557</v>
      </c>
      <c r="B6349" s="1"/>
      <c r="P6349" s="2"/>
      <c r="Q6349" s="2"/>
      <c r="Y6349" s="2"/>
      <c r="Z6349" s="2"/>
    </row>
    <row r="6350" spans="1:26">
      <c r="A6350" t="s">
        <v>6558</v>
      </c>
      <c r="B6350" s="1"/>
      <c r="P6350" s="2"/>
      <c r="Q6350" s="2"/>
      <c r="Y6350" s="2"/>
      <c r="Z6350" s="2"/>
    </row>
    <row r="6351" spans="1:26">
      <c r="A6351" t="s">
        <v>6559</v>
      </c>
      <c r="B6351" s="1"/>
      <c r="P6351" s="2"/>
      <c r="Q6351" s="2"/>
      <c r="Y6351" s="2"/>
      <c r="Z6351" s="2"/>
    </row>
    <row r="6352" spans="1:26">
      <c r="A6352" t="s">
        <v>6560</v>
      </c>
      <c r="B6352" s="1"/>
      <c r="P6352" s="2"/>
      <c r="Q6352" s="2"/>
      <c r="Y6352" s="2"/>
      <c r="Z6352" s="2"/>
    </row>
    <row r="6353" spans="1:26">
      <c r="A6353" t="s">
        <v>6561</v>
      </c>
      <c r="B6353" s="1"/>
      <c r="P6353" s="2"/>
      <c r="Q6353" s="2"/>
      <c r="Y6353" s="2"/>
      <c r="Z6353" s="2"/>
    </row>
    <row r="6354" spans="1:26">
      <c r="A6354" t="s">
        <v>6562</v>
      </c>
      <c r="B6354" s="1"/>
      <c r="P6354" s="2"/>
      <c r="Q6354" s="2"/>
      <c r="Y6354" s="2"/>
      <c r="Z6354" s="2"/>
    </row>
    <row r="6355" spans="1:26">
      <c r="A6355" t="s">
        <v>6563</v>
      </c>
      <c r="B6355" s="1"/>
      <c r="P6355" s="2"/>
      <c r="Q6355" s="2"/>
      <c r="Y6355" s="2"/>
      <c r="Z6355" s="2"/>
    </row>
    <row r="6356" spans="1:26">
      <c r="A6356" t="s">
        <v>6564</v>
      </c>
      <c r="B6356" s="1"/>
      <c r="P6356" s="2"/>
      <c r="Q6356" s="2"/>
      <c r="Y6356" s="2"/>
      <c r="Z6356" s="2"/>
    </row>
    <row r="6357" spans="1:26">
      <c r="A6357" t="s">
        <v>6565</v>
      </c>
      <c r="B6357" s="1"/>
      <c r="P6357" s="2"/>
      <c r="Q6357" s="2"/>
      <c r="Y6357" s="2"/>
      <c r="Z6357" s="2"/>
    </row>
    <row r="6358" spans="1:26">
      <c r="A6358" t="s">
        <v>6566</v>
      </c>
      <c r="B6358" s="1"/>
      <c r="P6358" s="2"/>
      <c r="Q6358" s="2"/>
      <c r="Y6358" s="2"/>
      <c r="Z6358" s="2"/>
    </row>
    <row r="6359" spans="1:26">
      <c r="A6359" t="s">
        <v>6567</v>
      </c>
      <c r="B6359" s="1"/>
      <c r="P6359" s="2"/>
      <c r="Q6359" s="2"/>
      <c r="Y6359" s="2"/>
      <c r="Z6359" s="2"/>
    </row>
    <row r="6360" spans="1:26">
      <c r="A6360" t="s">
        <v>6568</v>
      </c>
      <c r="B6360" s="1"/>
      <c r="P6360" s="2"/>
      <c r="Q6360" s="2"/>
      <c r="Y6360" s="2"/>
      <c r="Z6360" s="2"/>
    </row>
    <row r="6361" spans="1:26">
      <c r="A6361" t="s">
        <v>6569</v>
      </c>
      <c r="B6361" s="1"/>
      <c r="P6361" s="2"/>
      <c r="Q6361" s="2"/>
      <c r="Y6361" s="2"/>
      <c r="Z6361" s="2"/>
    </row>
    <row r="6362" spans="1:26">
      <c r="A6362" t="s">
        <v>6570</v>
      </c>
      <c r="B6362" s="1"/>
      <c r="P6362" s="2"/>
      <c r="Q6362" s="2"/>
      <c r="Y6362" s="2"/>
      <c r="Z6362" s="2"/>
    </row>
    <row r="6363" spans="1:26">
      <c r="A6363" t="s">
        <v>6571</v>
      </c>
      <c r="B6363" s="1"/>
      <c r="P6363" s="2"/>
      <c r="Q6363" s="2"/>
      <c r="Y6363" s="2"/>
      <c r="Z6363" s="2"/>
    </row>
    <row r="6364" spans="1:26">
      <c r="A6364" t="s">
        <v>6572</v>
      </c>
      <c r="B6364" s="1"/>
      <c r="P6364" s="2"/>
      <c r="Q6364" s="2"/>
      <c r="Y6364" s="2"/>
      <c r="Z6364" s="2"/>
    </row>
    <row r="6365" spans="1:26">
      <c r="A6365" t="s">
        <v>6573</v>
      </c>
      <c r="B6365" s="1"/>
      <c r="P6365" s="2"/>
      <c r="Q6365" s="2"/>
      <c r="Y6365" s="2"/>
      <c r="Z6365" s="2"/>
    </row>
    <row r="6366" spans="1:26">
      <c r="A6366" t="s">
        <v>6574</v>
      </c>
      <c r="B6366" s="1"/>
      <c r="P6366" s="2"/>
      <c r="Q6366" s="2"/>
      <c r="Y6366" s="2"/>
      <c r="Z6366" s="2"/>
    </row>
    <row r="6367" spans="1:26">
      <c r="A6367" t="s">
        <v>6575</v>
      </c>
      <c r="B6367" s="1"/>
      <c r="P6367" s="2"/>
      <c r="Q6367" s="2"/>
      <c r="Y6367" s="2"/>
      <c r="Z6367" s="2"/>
    </row>
    <row r="6368" spans="1:26">
      <c r="A6368" t="s">
        <v>6576</v>
      </c>
      <c r="B6368" s="1"/>
      <c r="P6368" s="2"/>
      <c r="Q6368" s="2"/>
      <c r="Y6368" s="2"/>
      <c r="Z6368" s="2"/>
    </row>
    <row r="6369" spans="1:26">
      <c r="A6369" t="s">
        <v>6577</v>
      </c>
      <c r="B6369" s="1"/>
      <c r="P6369" s="2"/>
      <c r="Q6369" s="2"/>
      <c r="Y6369" s="2"/>
      <c r="Z6369" s="2"/>
    </row>
    <row r="6370" spans="1:26">
      <c r="A6370" t="s">
        <v>6578</v>
      </c>
      <c r="B6370" s="1"/>
      <c r="P6370" s="2"/>
      <c r="Q6370" s="2"/>
      <c r="Y6370" s="2"/>
      <c r="Z6370" s="2"/>
    </row>
    <row r="6371" spans="1:26">
      <c r="A6371" t="s">
        <v>6579</v>
      </c>
      <c r="B6371" s="1"/>
      <c r="P6371" s="2"/>
      <c r="Q6371" s="2"/>
      <c r="Y6371" s="2"/>
      <c r="Z6371" s="2"/>
    </row>
    <row r="6372" spans="1:26">
      <c r="A6372" t="s">
        <v>6580</v>
      </c>
      <c r="B6372" s="1"/>
      <c r="P6372" s="2"/>
      <c r="Q6372" s="2"/>
      <c r="Y6372" s="2"/>
      <c r="Z6372" s="2"/>
    </row>
    <row r="6373" spans="1:26">
      <c r="A6373" t="s">
        <v>6581</v>
      </c>
      <c r="B6373" s="1"/>
      <c r="P6373" s="2"/>
      <c r="Q6373" s="2"/>
      <c r="Y6373" s="2"/>
      <c r="Z6373" s="2"/>
    </row>
    <row r="6374" spans="1:26">
      <c r="A6374" t="s">
        <v>6582</v>
      </c>
      <c r="B6374" s="1"/>
      <c r="P6374" s="2"/>
      <c r="Q6374" s="2"/>
      <c r="Y6374" s="2"/>
      <c r="Z6374" s="2"/>
    </row>
    <row r="6375" spans="1:26">
      <c r="A6375" t="s">
        <v>6583</v>
      </c>
      <c r="B6375" s="1"/>
      <c r="P6375" s="2"/>
      <c r="Q6375" s="2"/>
      <c r="Y6375" s="2"/>
      <c r="Z6375" s="2"/>
    </row>
    <row r="6376" spans="1:26">
      <c r="A6376" t="s">
        <v>6584</v>
      </c>
      <c r="B6376" s="1"/>
      <c r="P6376" s="2"/>
      <c r="Q6376" s="2"/>
      <c r="Y6376" s="2"/>
      <c r="Z6376" s="2"/>
    </row>
    <row r="6377" spans="1:26">
      <c r="A6377" t="s">
        <v>6585</v>
      </c>
      <c r="B6377" s="1"/>
      <c r="P6377" s="2"/>
      <c r="Q6377" s="2"/>
      <c r="Y6377" s="2"/>
      <c r="Z6377" s="2"/>
    </row>
    <row r="6378" spans="1:26">
      <c r="A6378" t="s">
        <v>6586</v>
      </c>
      <c r="B6378" s="1"/>
      <c r="P6378" s="2"/>
      <c r="Q6378" s="2"/>
      <c r="Y6378" s="2"/>
      <c r="Z6378" s="2"/>
    </row>
    <row r="6379" spans="1:26">
      <c r="A6379" t="s">
        <v>6587</v>
      </c>
      <c r="B6379" s="1"/>
      <c r="P6379" s="2"/>
      <c r="Q6379" s="2"/>
      <c r="Y6379" s="2"/>
      <c r="Z6379" s="2"/>
    </row>
    <row r="6380" spans="1:26">
      <c r="A6380" t="s">
        <v>6588</v>
      </c>
      <c r="B6380" s="1"/>
      <c r="P6380" s="2"/>
      <c r="Q6380" s="2"/>
      <c r="Y6380" s="2"/>
      <c r="Z6380" s="2"/>
    </row>
    <row r="6381" spans="1:26">
      <c r="A6381" t="s">
        <v>6589</v>
      </c>
      <c r="B6381" s="1"/>
      <c r="P6381" s="2"/>
      <c r="Q6381" s="2"/>
      <c r="Y6381" s="2"/>
      <c r="Z6381" s="2"/>
    </row>
    <row r="6382" spans="1:26">
      <c r="A6382" t="s">
        <v>6590</v>
      </c>
      <c r="B6382" s="1"/>
      <c r="P6382" s="2"/>
      <c r="Q6382" s="2"/>
      <c r="Y6382" s="2"/>
      <c r="Z6382" s="2"/>
    </row>
    <row r="6383" spans="1:26">
      <c r="A6383" t="s">
        <v>6591</v>
      </c>
      <c r="B6383" s="1"/>
      <c r="P6383" s="2"/>
      <c r="Q6383" s="2"/>
      <c r="Y6383" s="2"/>
      <c r="Z6383" s="2"/>
    </row>
    <row r="6384" spans="1:26">
      <c r="A6384" t="s">
        <v>6592</v>
      </c>
      <c r="B6384" s="1"/>
      <c r="P6384" s="2"/>
      <c r="Q6384" s="2"/>
      <c r="Y6384" s="2"/>
      <c r="Z6384" s="2"/>
    </row>
    <row r="6385" spans="1:26">
      <c r="A6385" t="s">
        <v>6593</v>
      </c>
      <c r="B6385" s="1"/>
      <c r="P6385" s="2"/>
      <c r="Q6385" s="2"/>
      <c r="Y6385" s="2"/>
      <c r="Z6385" s="2"/>
    </row>
    <row r="6386" spans="1:26">
      <c r="A6386" t="s">
        <v>6594</v>
      </c>
      <c r="B6386" s="1"/>
      <c r="P6386" s="2"/>
      <c r="Q6386" s="2"/>
      <c r="Y6386" s="2"/>
      <c r="Z6386" s="2"/>
    </row>
    <row r="6387" spans="1:26">
      <c r="A6387" t="s">
        <v>6595</v>
      </c>
      <c r="B6387" s="1"/>
      <c r="P6387" s="2"/>
      <c r="Q6387" s="2"/>
      <c r="Y6387" s="2"/>
      <c r="Z6387" s="2"/>
    </row>
    <row r="6388" spans="1:26">
      <c r="A6388" t="s">
        <v>6596</v>
      </c>
      <c r="B6388" s="1"/>
      <c r="P6388" s="2"/>
      <c r="Q6388" s="2"/>
      <c r="Y6388" s="2"/>
      <c r="Z6388" s="2"/>
    </row>
    <row r="6389" spans="1:26">
      <c r="A6389" t="s">
        <v>6597</v>
      </c>
      <c r="B6389" s="1"/>
      <c r="P6389" s="2"/>
      <c r="Q6389" s="2"/>
      <c r="Y6389" s="2"/>
      <c r="Z6389" s="2"/>
    </row>
    <row r="6390" spans="1:26">
      <c r="A6390" t="s">
        <v>6598</v>
      </c>
      <c r="B6390" s="1"/>
      <c r="P6390" s="2"/>
      <c r="Q6390" s="2"/>
      <c r="Y6390" s="2"/>
      <c r="Z6390" s="2"/>
    </row>
    <row r="6391" spans="1:26">
      <c r="A6391" t="s">
        <v>6599</v>
      </c>
      <c r="B6391" s="1"/>
      <c r="P6391" s="2"/>
      <c r="Q6391" s="2"/>
      <c r="Y6391" s="2"/>
      <c r="Z6391" s="2"/>
    </row>
    <row r="6392" spans="1:26">
      <c r="A6392" t="s">
        <v>6600</v>
      </c>
      <c r="B6392" s="1"/>
      <c r="P6392" s="2"/>
      <c r="Q6392" s="2"/>
      <c r="Y6392" s="2"/>
      <c r="Z6392" s="2"/>
    </row>
    <row r="6393" spans="1:26">
      <c r="A6393" t="s">
        <v>6601</v>
      </c>
      <c r="B6393" s="1"/>
      <c r="P6393" s="2"/>
      <c r="Q6393" s="2"/>
      <c r="Y6393" s="2"/>
      <c r="Z6393" s="2"/>
    </row>
    <row r="6394" spans="1:26">
      <c r="A6394" t="s">
        <v>6602</v>
      </c>
      <c r="B6394" s="1"/>
      <c r="P6394" s="2"/>
      <c r="Q6394" s="2"/>
      <c r="Y6394" s="2"/>
      <c r="Z6394" s="2"/>
    </row>
    <row r="6395" spans="1:26">
      <c r="A6395" t="s">
        <v>6603</v>
      </c>
      <c r="B6395" s="1"/>
      <c r="P6395" s="2"/>
      <c r="Q6395" s="2"/>
      <c r="Y6395" s="2"/>
      <c r="Z6395" s="2"/>
    </row>
    <row r="6396" spans="1:26">
      <c r="A6396" t="s">
        <v>6604</v>
      </c>
      <c r="B6396" s="1"/>
      <c r="P6396" s="2"/>
      <c r="Q6396" s="2"/>
      <c r="Y6396" s="2"/>
      <c r="Z6396" s="2"/>
    </row>
    <row r="6397" spans="1:26">
      <c r="A6397" t="s">
        <v>6605</v>
      </c>
      <c r="B6397" s="1"/>
      <c r="P6397" s="2"/>
      <c r="Q6397" s="2"/>
      <c r="Y6397" s="2"/>
      <c r="Z6397" s="2"/>
    </row>
    <row r="6398" spans="1:26">
      <c r="A6398" t="s">
        <v>6606</v>
      </c>
      <c r="B6398" s="1"/>
      <c r="P6398" s="2"/>
      <c r="Q6398" s="2"/>
      <c r="Y6398" s="2"/>
      <c r="Z6398" s="2"/>
    </row>
    <row r="6399" spans="1:26">
      <c r="A6399" t="s">
        <v>6607</v>
      </c>
      <c r="B6399" s="1"/>
      <c r="P6399" s="2"/>
      <c r="Q6399" s="2"/>
      <c r="Y6399" s="2"/>
      <c r="Z6399" s="2"/>
    </row>
    <row r="6400" spans="1:26">
      <c r="A6400" t="s">
        <v>6608</v>
      </c>
      <c r="B6400" s="1"/>
      <c r="P6400" s="2"/>
      <c r="Q6400" s="2"/>
      <c r="Y6400" s="2"/>
      <c r="Z6400" s="2"/>
    </row>
    <row r="6401" spans="1:26">
      <c r="A6401" t="s">
        <v>6609</v>
      </c>
      <c r="B6401" s="1"/>
      <c r="P6401" s="2"/>
      <c r="Q6401" s="2"/>
      <c r="Y6401" s="2"/>
      <c r="Z6401" s="2"/>
    </row>
    <row r="6402" spans="1:26">
      <c r="A6402" t="s">
        <v>6610</v>
      </c>
      <c r="B6402" s="1"/>
      <c r="P6402" s="2"/>
      <c r="Q6402" s="2"/>
      <c r="Y6402" s="2"/>
      <c r="Z6402" s="2"/>
    </row>
    <row r="6403" spans="1:26">
      <c r="A6403" t="s">
        <v>6611</v>
      </c>
      <c r="B6403" s="1"/>
      <c r="P6403" s="2"/>
      <c r="Q6403" s="2"/>
      <c r="Y6403" s="2"/>
      <c r="Z6403" s="2"/>
    </row>
    <row r="6404" spans="1:26">
      <c r="A6404" t="s">
        <v>6612</v>
      </c>
      <c r="B6404" s="1"/>
      <c r="P6404" s="2"/>
      <c r="Q6404" s="2"/>
      <c r="Y6404" s="2"/>
      <c r="Z6404" s="2"/>
    </row>
    <row r="6405" spans="1:26">
      <c r="A6405" t="s">
        <v>6613</v>
      </c>
      <c r="B6405" s="1"/>
      <c r="P6405" s="2"/>
      <c r="Q6405" s="2"/>
      <c r="Y6405" s="2"/>
      <c r="Z6405" s="2"/>
    </row>
    <row r="6406" spans="1:26">
      <c r="A6406" t="s">
        <v>6614</v>
      </c>
      <c r="B6406" s="1"/>
      <c r="P6406" s="2"/>
      <c r="Q6406" s="2"/>
      <c r="Y6406" s="2"/>
      <c r="Z6406" s="2"/>
    </row>
    <row r="6407" spans="1:26">
      <c r="A6407" t="s">
        <v>6615</v>
      </c>
      <c r="B6407" s="1"/>
      <c r="P6407" s="2"/>
      <c r="Q6407" s="2"/>
      <c r="Y6407" s="2"/>
      <c r="Z6407" s="2"/>
    </row>
    <row r="6408" spans="1:26">
      <c r="A6408" t="s">
        <v>6616</v>
      </c>
      <c r="B6408" s="1"/>
      <c r="P6408" s="2"/>
      <c r="Q6408" s="2"/>
      <c r="Y6408" s="2"/>
      <c r="Z6408" s="2"/>
    </row>
    <row r="6409" spans="1:26">
      <c r="A6409" t="s">
        <v>6617</v>
      </c>
      <c r="B6409" s="1"/>
      <c r="P6409" s="2"/>
      <c r="Q6409" s="2"/>
      <c r="Y6409" s="2"/>
      <c r="Z6409" s="2"/>
    </row>
    <row r="6410" spans="1:26">
      <c r="A6410" t="s">
        <v>6618</v>
      </c>
      <c r="B6410" s="1"/>
      <c r="P6410" s="2"/>
      <c r="Q6410" s="2"/>
      <c r="Y6410" s="2"/>
      <c r="Z6410" s="2"/>
    </row>
    <row r="6411" spans="1:26">
      <c r="A6411" t="s">
        <v>6619</v>
      </c>
      <c r="B6411" s="1"/>
      <c r="P6411" s="2"/>
      <c r="Q6411" s="2"/>
      <c r="Y6411" s="2"/>
      <c r="Z6411" s="2"/>
    </row>
    <row r="6412" spans="1:26">
      <c r="A6412" t="s">
        <v>6620</v>
      </c>
      <c r="B6412" s="1"/>
      <c r="P6412" s="2"/>
      <c r="Q6412" s="2"/>
      <c r="Y6412" s="2"/>
      <c r="Z6412" s="2"/>
    </row>
    <row r="6413" spans="1:26">
      <c r="A6413" t="s">
        <v>6621</v>
      </c>
      <c r="B6413" s="1"/>
      <c r="P6413" s="2"/>
      <c r="Q6413" s="2"/>
      <c r="Y6413" s="2"/>
      <c r="Z6413" s="2"/>
    </row>
    <row r="6414" spans="1:26">
      <c r="A6414" t="s">
        <v>6622</v>
      </c>
      <c r="B6414" s="1"/>
      <c r="P6414" s="2"/>
      <c r="Q6414" s="2"/>
      <c r="Y6414" s="2"/>
      <c r="Z6414" s="2"/>
    </row>
    <row r="6415" spans="1:26">
      <c r="A6415" t="s">
        <v>6623</v>
      </c>
      <c r="B6415" s="1"/>
      <c r="P6415" s="2"/>
      <c r="Q6415" s="2"/>
      <c r="Y6415" s="2"/>
      <c r="Z6415" s="2"/>
    </row>
    <row r="6416" spans="1:26">
      <c r="A6416" t="s">
        <v>6624</v>
      </c>
      <c r="B6416" s="1"/>
      <c r="P6416" s="2"/>
      <c r="Q6416" s="2"/>
      <c r="Y6416" s="2"/>
      <c r="Z6416" s="2"/>
    </row>
    <row r="6417" spans="1:26">
      <c r="A6417" t="s">
        <v>6625</v>
      </c>
      <c r="B6417" s="1"/>
      <c r="P6417" s="2"/>
      <c r="Q6417" s="2"/>
      <c r="Y6417" s="2"/>
      <c r="Z6417" s="2"/>
    </row>
    <row r="6418" spans="1:26">
      <c r="A6418" t="s">
        <v>6626</v>
      </c>
      <c r="B6418" s="1"/>
      <c r="P6418" s="2"/>
      <c r="Q6418" s="2"/>
      <c r="Y6418" s="2"/>
      <c r="Z6418" s="2"/>
    </row>
    <row r="6419" spans="1:26">
      <c r="A6419" t="s">
        <v>6627</v>
      </c>
      <c r="B6419" s="1"/>
      <c r="P6419" s="2"/>
      <c r="Q6419" s="2"/>
      <c r="Y6419" s="2"/>
      <c r="Z6419" s="2"/>
    </row>
    <row r="6420" spans="1:26">
      <c r="A6420" t="s">
        <v>6628</v>
      </c>
      <c r="B6420" s="1"/>
      <c r="P6420" s="2"/>
      <c r="Q6420" s="2"/>
      <c r="Y6420" s="2"/>
      <c r="Z6420" s="2"/>
    </row>
    <row r="6421" spans="1:26">
      <c r="A6421" t="s">
        <v>6629</v>
      </c>
      <c r="B6421" s="1"/>
      <c r="P6421" s="2"/>
      <c r="Q6421" s="2"/>
      <c r="Y6421" s="2"/>
      <c r="Z6421" s="2"/>
    </row>
    <row r="6422" spans="1:26">
      <c r="A6422" t="s">
        <v>6630</v>
      </c>
      <c r="B6422" s="1"/>
      <c r="P6422" s="2"/>
      <c r="Q6422" s="2"/>
      <c r="Y6422" s="2"/>
      <c r="Z6422" s="2"/>
    </row>
    <row r="6423" spans="1:26">
      <c r="A6423" t="s">
        <v>6631</v>
      </c>
      <c r="B6423" s="1"/>
      <c r="P6423" s="2"/>
      <c r="Q6423" s="2"/>
      <c r="Y6423" s="2"/>
      <c r="Z6423" s="2"/>
    </row>
    <row r="6424" spans="1:26">
      <c r="A6424" t="s">
        <v>6632</v>
      </c>
      <c r="B6424" s="1"/>
      <c r="P6424" s="2"/>
      <c r="Q6424" s="2"/>
      <c r="Y6424" s="2"/>
      <c r="Z6424" s="2"/>
    </row>
    <row r="6425" spans="1:26">
      <c r="A6425" t="s">
        <v>6633</v>
      </c>
      <c r="B6425" s="1"/>
      <c r="P6425" s="2"/>
      <c r="Q6425" s="2"/>
      <c r="Y6425" s="2"/>
      <c r="Z6425" s="2"/>
    </row>
    <row r="6426" spans="1:26">
      <c r="A6426" t="s">
        <v>6634</v>
      </c>
      <c r="B6426" s="1"/>
      <c r="P6426" s="2"/>
      <c r="Q6426" s="2"/>
      <c r="Y6426" s="2"/>
      <c r="Z6426" s="2"/>
    </row>
    <row r="6427" spans="1:26">
      <c r="A6427" t="s">
        <v>6635</v>
      </c>
      <c r="B6427" s="1"/>
      <c r="P6427" s="2"/>
      <c r="Q6427" s="2"/>
      <c r="Y6427" s="2"/>
      <c r="Z6427" s="2"/>
    </row>
    <row r="6428" spans="1:26">
      <c r="A6428" t="s">
        <v>6636</v>
      </c>
      <c r="B6428" s="1"/>
      <c r="P6428" s="2"/>
      <c r="Q6428" s="2"/>
      <c r="Y6428" s="2"/>
      <c r="Z6428" s="2"/>
    </row>
    <row r="6429" spans="1:26">
      <c r="A6429" t="s">
        <v>6637</v>
      </c>
      <c r="B6429" s="1"/>
      <c r="P6429" s="2"/>
      <c r="Q6429" s="2"/>
      <c r="Y6429" s="2"/>
      <c r="Z6429" s="2"/>
    </row>
    <row r="6430" spans="1:26">
      <c r="A6430" t="s">
        <v>6638</v>
      </c>
      <c r="B6430" s="1"/>
      <c r="P6430" s="2"/>
      <c r="Q6430" s="2"/>
      <c r="Y6430" s="2"/>
      <c r="Z6430" s="2"/>
    </row>
    <row r="6431" spans="1:26">
      <c r="A6431" t="s">
        <v>6639</v>
      </c>
      <c r="B6431" s="1"/>
      <c r="P6431" s="2"/>
      <c r="Q6431" s="2"/>
      <c r="Y6431" s="2"/>
      <c r="Z6431" s="2"/>
    </row>
    <row r="6432" spans="1:26">
      <c r="A6432" t="s">
        <v>6640</v>
      </c>
      <c r="B6432" s="1"/>
      <c r="P6432" s="2"/>
      <c r="Q6432" s="2"/>
      <c r="Y6432" s="2"/>
      <c r="Z6432" s="2"/>
    </row>
    <row r="6433" spans="1:26">
      <c r="A6433" t="s">
        <v>6641</v>
      </c>
      <c r="B6433" s="1"/>
      <c r="P6433" s="2"/>
      <c r="Q6433" s="2"/>
      <c r="Y6433" s="2"/>
      <c r="Z6433" s="2"/>
    </row>
    <row r="6434" spans="1:26">
      <c r="A6434" t="s">
        <v>6642</v>
      </c>
      <c r="B6434" s="1"/>
      <c r="P6434" s="2"/>
      <c r="Q6434" s="2"/>
      <c r="Y6434" s="2"/>
      <c r="Z6434" s="2"/>
    </row>
    <row r="6435" spans="1:26">
      <c r="A6435" t="s">
        <v>6643</v>
      </c>
      <c r="B6435" s="1"/>
      <c r="P6435" s="2"/>
      <c r="Q6435" s="2"/>
      <c r="Y6435" s="2"/>
      <c r="Z6435" s="2"/>
    </row>
    <row r="6436" spans="1:26">
      <c r="A6436" t="s">
        <v>6644</v>
      </c>
      <c r="B6436" s="1"/>
      <c r="P6436" s="2"/>
      <c r="Q6436" s="2"/>
      <c r="Y6436" s="2"/>
      <c r="Z6436" s="2"/>
    </row>
    <row r="6437" spans="1:26">
      <c r="A6437" t="s">
        <v>6645</v>
      </c>
      <c r="B6437" s="1"/>
      <c r="P6437" s="2"/>
      <c r="Q6437" s="2"/>
      <c r="Y6437" s="2"/>
      <c r="Z6437" s="2"/>
    </row>
    <row r="6438" spans="1:26">
      <c r="A6438" t="s">
        <v>6646</v>
      </c>
      <c r="B6438" s="1"/>
      <c r="P6438" s="2"/>
      <c r="Q6438" s="2"/>
      <c r="Y6438" s="2"/>
      <c r="Z6438" s="2"/>
    </row>
    <row r="6439" spans="1:26">
      <c r="A6439" t="s">
        <v>6647</v>
      </c>
      <c r="B6439" s="1"/>
      <c r="P6439" s="2"/>
      <c r="Q6439" s="2"/>
      <c r="Y6439" s="2"/>
      <c r="Z6439" s="2"/>
    </row>
    <row r="6440" spans="1:26">
      <c r="A6440" t="s">
        <v>6648</v>
      </c>
      <c r="B6440" s="1"/>
      <c r="P6440" s="2"/>
      <c r="Q6440" s="2"/>
      <c r="Y6440" s="2"/>
      <c r="Z6440" s="2"/>
    </row>
    <row r="6441" spans="1:26">
      <c r="A6441" t="s">
        <v>6649</v>
      </c>
      <c r="B6441" s="1"/>
      <c r="P6441" s="2"/>
      <c r="Q6441" s="2"/>
      <c r="Y6441" s="2"/>
      <c r="Z6441" s="2"/>
    </row>
    <row r="6442" spans="1:26">
      <c r="A6442" t="s">
        <v>6650</v>
      </c>
      <c r="B6442" s="1"/>
      <c r="P6442" s="2"/>
      <c r="Q6442" s="2"/>
      <c r="Y6442" s="2"/>
      <c r="Z6442" s="2"/>
    </row>
    <row r="6443" spans="1:26">
      <c r="A6443" t="s">
        <v>6651</v>
      </c>
      <c r="B6443" s="1"/>
      <c r="P6443" s="2"/>
      <c r="Q6443" s="2"/>
      <c r="Y6443" s="2"/>
      <c r="Z6443" s="2"/>
    </row>
    <row r="6444" spans="1:26">
      <c r="A6444" t="s">
        <v>6652</v>
      </c>
      <c r="B6444" s="1"/>
      <c r="P6444" s="2"/>
      <c r="Q6444" s="2"/>
      <c r="Y6444" s="2"/>
      <c r="Z6444" s="2"/>
    </row>
    <row r="6445" spans="1:26">
      <c r="A6445" t="s">
        <v>6653</v>
      </c>
      <c r="B6445" s="1"/>
      <c r="P6445" s="2"/>
      <c r="Q6445" s="2"/>
      <c r="Y6445" s="2"/>
      <c r="Z6445" s="2"/>
    </row>
    <row r="6446" spans="1:26">
      <c r="A6446" t="s">
        <v>6654</v>
      </c>
      <c r="B6446" s="1"/>
      <c r="P6446" s="2"/>
      <c r="Q6446" s="2"/>
      <c r="Y6446" s="2"/>
      <c r="Z6446" s="2"/>
    </row>
    <row r="6447" spans="1:26">
      <c r="A6447" t="s">
        <v>6655</v>
      </c>
      <c r="B6447" s="1"/>
      <c r="P6447" s="2"/>
      <c r="Q6447" s="2"/>
      <c r="Y6447" s="2"/>
      <c r="Z6447" s="2"/>
    </row>
    <row r="6448" spans="1:26">
      <c r="A6448" t="s">
        <v>6656</v>
      </c>
      <c r="B6448" s="1"/>
      <c r="P6448" s="2"/>
      <c r="Q6448" s="2"/>
      <c r="Y6448" s="2"/>
      <c r="Z6448" s="2"/>
    </row>
    <row r="6449" spans="1:26">
      <c r="A6449" t="s">
        <v>6657</v>
      </c>
      <c r="B6449" s="1"/>
      <c r="P6449" s="2"/>
      <c r="Q6449" s="2"/>
      <c r="Y6449" s="2"/>
      <c r="Z6449" s="2"/>
    </row>
    <row r="6450" spans="1:26">
      <c r="A6450" t="s">
        <v>6658</v>
      </c>
      <c r="B6450" s="1"/>
      <c r="P6450" s="2"/>
      <c r="Q6450" s="2"/>
      <c r="Y6450" s="2"/>
      <c r="Z6450" s="2"/>
    </row>
    <row r="6451" spans="1:26">
      <c r="A6451" t="s">
        <v>6659</v>
      </c>
      <c r="B6451" s="1"/>
      <c r="P6451" s="2"/>
      <c r="Q6451" s="2"/>
      <c r="Y6451" s="2"/>
      <c r="Z6451" s="2"/>
    </row>
    <row r="6452" spans="1:26">
      <c r="A6452" t="s">
        <v>6660</v>
      </c>
      <c r="B6452" s="1"/>
      <c r="P6452" s="2"/>
      <c r="Q6452" s="2"/>
      <c r="Y6452" s="2"/>
      <c r="Z6452" s="2"/>
    </row>
    <row r="6453" spans="1:26">
      <c r="A6453" t="s">
        <v>6661</v>
      </c>
      <c r="B6453" s="1"/>
      <c r="P6453" s="2"/>
      <c r="Q6453" s="2"/>
      <c r="Y6453" s="2"/>
      <c r="Z6453" s="2"/>
    </row>
    <row r="6454" spans="1:26">
      <c r="A6454" t="s">
        <v>6662</v>
      </c>
      <c r="B6454" s="1"/>
      <c r="P6454" s="2"/>
      <c r="Q6454" s="2"/>
      <c r="Y6454" s="2"/>
      <c r="Z6454" s="2"/>
    </row>
    <row r="6455" spans="1:26">
      <c r="A6455" t="s">
        <v>6663</v>
      </c>
      <c r="B6455" s="1"/>
      <c r="P6455" s="2"/>
      <c r="Q6455" s="2"/>
      <c r="Y6455" s="2"/>
      <c r="Z6455" s="2"/>
    </row>
    <row r="6456" spans="1:26">
      <c r="A6456" t="s">
        <v>6664</v>
      </c>
      <c r="B6456" s="1"/>
      <c r="P6456" s="2"/>
      <c r="Q6456" s="2"/>
      <c r="Y6456" s="2"/>
      <c r="Z6456" s="2"/>
    </row>
    <row r="6457" spans="1:26">
      <c r="A6457" t="s">
        <v>6665</v>
      </c>
      <c r="B6457" s="1"/>
      <c r="P6457" s="2"/>
      <c r="Q6457" s="2"/>
      <c r="Y6457" s="2"/>
      <c r="Z6457" s="2"/>
    </row>
    <row r="6458" spans="1:26">
      <c r="A6458" t="s">
        <v>6666</v>
      </c>
      <c r="B6458" s="1"/>
      <c r="P6458" s="2"/>
      <c r="Q6458" s="2"/>
      <c r="Y6458" s="2"/>
      <c r="Z6458" s="2"/>
    </row>
    <row r="6459" spans="1:26">
      <c r="A6459" t="s">
        <v>6667</v>
      </c>
      <c r="B6459" s="1"/>
      <c r="P6459" s="2"/>
      <c r="Q6459" s="2"/>
      <c r="Y6459" s="2"/>
      <c r="Z6459" s="2"/>
    </row>
    <row r="6460" spans="1:26">
      <c r="A6460" t="s">
        <v>6668</v>
      </c>
      <c r="B6460" s="1"/>
      <c r="P6460" s="2"/>
      <c r="Q6460" s="2"/>
      <c r="Y6460" s="2"/>
      <c r="Z6460" s="2"/>
    </row>
    <row r="6461" spans="1:26">
      <c r="A6461" t="s">
        <v>6669</v>
      </c>
      <c r="B6461" s="1"/>
      <c r="P6461" s="2"/>
      <c r="Q6461" s="2"/>
      <c r="Y6461" s="2"/>
      <c r="Z6461" s="2"/>
    </row>
    <row r="6462" spans="1:26">
      <c r="A6462" t="s">
        <v>6670</v>
      </c>
      <c r="B6462" s="1"/>
      <c r="P6462" s="2"/>
      <c r="Q6462" s="2"/>
      <c r="Y6462" s="2"/>
      <c r="Z6462" s="2"/>
    </row>
    <row r="6463" spans="1:26">
      <c r="A6463" t="s">
        <v>6671</v>
      </c>
      <c r="B6463" s="1"/>
      <c r="P6463" s="2"/>
      <c r="Q6463" s="2"/>
      <c r="Y6463" s="2"/>
      <c r="Z6463" s="2"/>
    </row>
    <row r="6464" spans="1:26">
      <c r="A6464" t="s">
        <v>6672</v>
      </c>
      <c r="B6464" s="1"/>
      <c r="P6464" s="2"/>
      <c r="Q6464" s="2"/>
      <c r="Y6464" s="2"/>
      <c r="Z6464" s="2"/>
    </row>
    <row r="6465" spans="1:26">
      <c r="A6465" t="s">
        <v>6673</v>
      </c>
      <c r="B6465" s="1"/>
      <c r="P6465" s="2"/>
      <c r="Q6465" s="2"/>
      <c r="Y6465" s="2"/>
      <c r="Z6465" s="2"/>
    </row>
    <row r="6466" spans="1:26">
      <c r="A6466" t="s">
        <v>6674</v>
      </c>
      <c r="B6466" s="1"/>
      <c r="P6466" s="2"/>
      <c r="Q6466" s="2"/>
      <c r="Y6466" s="2"/>
      <c r="Z6466" s="2"/>
    </row>
    <row r="6467" spans="1:26">
      <c r="A6467" t="s">
        <v>6675</v>
      </c>
      <c r="B6467" s="1"/>
      <c r="P6467" s="2"/>
      <c r="Q6467" s="2"/>
      <c r="Y6467" s="2"/>
      <c r="Z6467" s="2"/>
    </row>
    <row r="6468" spans="1:26">
      <c r="A6468" t="s">
        <v>6676</v>
      </c>
      <c r="B6468" s="1"/>
      <c r="P6468" s="2"/>
      <c r="Q6468" s="2"/>
      <c r="Y6468" s="2"/>
      <c r="Z6468" s="2"/>
    </row>
    <row r="6469" spans="1:26">
      <c r="A6469" t="s">
        <v>6677</v>
      </c>
      <c r="B6469" s="1"/>
      <c r="P6469" s="2"/>
      <c r="Q6469" s="2"/>
      <c r="Y6469" s="2"/>
      <c r="Z6469" s="2"/>
    </row>
    <row r="6470" spans="1:26">
      <c r="A6470" t="s">
        <v>6678</v>
      </c>
      <c r="B6470" s="1"/>
      <c r="P6470" s="2"/>
      <c r="Q6470" s="2"/>
      <c r="Y6470" s="2"/>
      <c r="Z6470" s="2"/>
    </row>
    <row r="6471" spans="1:26">
      <c r="A6471" t="s">
        <v>6679</v>
      </c>
      <c r="B6471" s="1"/>
      <c r="P6471" s="2"/>
      <c r="Q6471" s="2"/>
      <c r="Y6471" s="2"/>
      <c r="Z6471" s="2"/>
    </row>
    <row r="6472" spans="1:26">
      <c r="A6472" t="s">
        <v>6680</v>
      </c>
      <c r="B6472" s="1"/>
      <c r="P6472" s="2"/>
      <c r="Q6472" s="2"/>
      <c r="Y6472" s="2"/>
      <c r="Z6472" s="2"/>
    </row>
    <row r="6473" spans="1:26">
      <c r="A6473" t="s">
        <v>6681</v>
      </c>
      <c r="B6473" s="1"/>
      <c r="P6473" s="2"/>
      <c r="Q6473" s="2"/>
      <c r="Y6473" s="2"/>
      <c r="Z6473" s="2"/>
    </row>
    <row r="6474" spans="1:26">
      <c r="A6474" t="s">
        <v>6682</v>
      </c>
      <c r="B6474" s="1"/>
      <c r="P6474" s="2"/>
      <c r="Q6474" s="2"/>
      <c r="Y6474" s="2"/>
      <c r="Z6474" s="2"/>
    </row>
    <row r="6475" spans="1:26">
      <c r="A6475" t="s">
        <v>6683</v>
      </c>
      <c r="B6475" s="1"/>
      <c r="P6475" s="2"/>
      <c r="Q6475" s="2"/>
      <c r="Y6475" s="2"/>
      <c r="Z6475" s="2"/>
    </row>
    <row r="6476" spans="1:26">
      <c r="A6476" t="s">
        <v>6684</v>
      </c>
      <c r="B6476" s="1"/>
      <c r="P6476" s="2"/>
      <c r="Q6476" s="2"/>
      <c r="Y6476" s="2"/>
      <c r="Z6476" s="2"/>
    </row>
    <row r="6477" spans="1:26">
      <c r="A6477" t="s">
        <v>6685</v>
      </c>
      <c r="B6477" s="1"/>
      <c r="P6477" s="2"/>
      <c r="Q6477" s="2"/>
      <c r="Y6477" s="2"/>
      <c r="Z6477" s="2"/>
    </row>
    <row r="6478" spans="1:26">
      <c r="A6478" t="s">
        <v>6686</v>
      </c>
      <c r="B6478" s="1"/>
      <c r="P6478" s="2"/>
      <c r="Q6478" s="2"/>
      <c r="Y6478" s="2"/>
      <c r="Z6478" s="2"/>
    </row>
    <row r="6479" spans="1:26">
      <c r="A6479" t="s">
        <v>6687</v>
      </c>
      <c r="B6479" s="1"/>
      <c r="P6479" s="2"/>
      <c r="Q6479" s="2"/>
      <c r="Y6479" s="2"/>
      <c r="Z6479" s="2"/>
    </row>
    <row r="6480" spans="1:26">
      <c r="A6480" t="s">
        <v>6688</v>
      </c>
      <c r="B6480" s="1"/>
      <c r="P6480" s="2"/>
      <c r="Q6480" s="2"/>
      <c r="Y6480" s="2"/>
      <c r="Z6480" s="2"/>
    </row>
    <row r="6481" spans="1:26">
      <c r="A6481" t="s">
        <v>6689</v>
      </c>
      <c r="B6481" s="1"/>
      <c r="P6481" s="2"/>
      <c r="Q6481" s="2"/>
      <c r="Y6481" s="2"/>
      <c r="Z6481" s="2"/>
    </row>
    <row r="6482" spans="1:26">
      <c r="A6482" t="s">
        <v>6690</v>
      </c>
      <c r="B6482" s="1"/>
      <c r="P6482" s="2"/>
      <c r="Q6482" s="2"/>
      <c r="Y6482" s="2"/>
      <c r="Z6482" s="2"/>
    </row>
    <row r="6483" spans="1:26">
      <c r="A6483" t="s">
        <v>6691</v>
      </c>
      <c r="B6483" s="1"/>
      <c r="P6483" s="2"/>
      <c r="Q6483" s="2"/>
      <c r="Y6483" s="2"/>
      <c r="Z6483" s="2"/>
    </row>
    <row r="6484" spans="1:26">
      <c r="A6484" t="s">
        <v>6692</v>
      </c>
      <c r="B6484" s="1"/>
      <c r="P6484" s="2"/>
      <c r="Q6484" s="2"/>
      <c r="Y6484" s="2"/>
      <c r="Z6484" s="2"/>
    </row>
    <row r="6485" spans="1:26">
      <c r="A6485" t="s">
        <v>6693</v>
      </c>
      <c r="B6485" s="1"/>
      <c r="P6485" s="2"/>
      <c r="Q6485" s="2"/>
      <c r="Y6485" s="2"/>
      <c r="Z6485" s="2"/>
    </row>
    <row r="6486" spans="1:26">
      <c r="A6486" t="s">
        <v>6694</v>
      </c>
      <c r="B6486" s="1"/>
      <c r="P6486" s="2"/>
      <c r="Q6486" s="2"/>
      <c r="Y6486" s="2"/>
      <c r="Z6486" s="2"/>
    </row>
    <row r="6487" spans="1:26">
      <c r="A6487" t="s">
        <v>6695</v>
      </c>
      <c r="B6487" s="1"/>
      <c r="P6487" s="2"/>
      <c r="Q6487" s="2"/>
      <c r="Y6487" s="2"/>
      <c r="Z6487" s="2"/>
    </row>
    <row r="6488" spans="1:26">
      <c r="A6488" t="s">
        <v>6696</v>
      </c>
      <c r="B6488" s="1"/>
      <c r="P6488" s="2"/>
      <c r="Q6488" s="2"/>
      <c r="Y6488" s="2"/>
      <c r="Z6488" s="2"/>
    </row>
    <row r="6489" spans="1:26">
      <c r="A6489" t="s">
        <v>6697</v>
      </c>
      <c r="B6489" s="1"/>
      <c r="P6489" s="2"/>
      <c r="Q6489" s="2"/>
      <c r="Y6489" s="2"/>
      <c r="Z6489" s="2"/>
    </row>
    <row r="6490" spans="1:26">
      <c r="A6490" t="s">
        <v>6698</v>
      </c>
      <c r="B6490" s="1"/>
      <c r="P6490" s="2"/>
      <c r="Q6490" s="2"/>
      <c r="Y6490" s="2"/>
      <c r="Z6490" s="2"/>
    </row>
    <row r="6491" spans="1:26">
      <c r="A6491" t="s">
        <v>6699</v>
      </c>
      <c r="B6491" s="1"/>
      <c r="P6491" s="2"/>
      <c r="Q6491" s="2"/>
      <c r="Y6491" s="2"/>
      <c r="Z6491" s="2"/>
    </row>
    <row r="6492" spans="1:26">
      <c r="A6492" t="s">
        <v>6700</v>
      </c>
      <c r="B6492" s="1"/>
      <c r="P6492" s="2"/>
      <c r="Q6492" s="2"/>
      <c r="Y6492" s="2"/>
      <c r="Z6492" s="2"/>
    </row>
    <row r="6493" spans="1:26">
      <c r="A6493" t="s">
        <v>6701</v>
      </c>
      <c r="B6493" s="1"/>
      <c r="P6493" s="2"/>
      <c r="Q6493" s="2"/>
      <c r="Y6493" s="2"/>
      <c r="Z6493" s="2"/>
    </row>
    <row r="6494" spans="1:26">
      <c r="A6494" t="s">
        <v>6702</v>
      </c>
      <c r="B6494" s="1"/>
      <c r="P6494" s="2"/>
      <c r="Q6494" s="2"/>
      <c r="Y6494" s="2"/>
      <c r="Z6494" s="2"/>
    </row>
    <row r="6495" spans="1:26">
      <c r="A6495" t="s">
        <v>6703</v>
      </c>
      <c r="B6495" s="1"/>
      <c r="P6495" s="2"/>
      <c r="Q6495" s="2"/>
      <c r="Y6495" s="2"/>
      <c r="Z6495" s="2"/>
    </row>
    <row r="6496" spans="1:26">
      <c r="A6496" t="s">
        <v>6704</v>
      </c>
      <c r="B6496" s="1"/>
      <c r="P6496" s="2"/>
      <c r="Q6496" s="2"/>
      <c r="Y6496" s="2"/>
      <c r="Z6496" s="2"/>
    </row>
    <row r="6497" spans="1:26">
      <c r="A6497" t="s">
        <v>6705</v>
      </c>
      <c r="B6497" s="1"/>
      <c r="P6497" s="2"/>
      <c r="Q6497" s="2"/>
      <c r="Y6497" s="2"/>
      <c r="Z6497" s="2"/>
    </row>
    <row r="6498" spans="1:26">
      <c r="A6498" t="s">
        <v>6706</v>
      </c>
      <c r="B6498" s="1"/>
      <c r="P6498" s="2"/>
      <c r="Q6498" s="2"/>
      <c r="Y6498" s="2"/>
      <c r="Z6498" s="2"/>
    </row>
    <row r="6499" spans="1:26">
      <c r="A6499" t="s">
        <v>6707</v>
      </c>
      <c r="B6499" s="1"/>
      <c r="P6499" s="2"/>
      <c r="Q6499" s="2"/>
      <c r="Y6499" s="2"/>
      <c r="Z6499" s="2"/>
    </row>
    <row r="6500" spans="1:26">
      <c r="A6500" t="s">
        <v>6708</v>
      </c>
      <c r="B6500" s="1"/>
      <c r="P6500" s="2"/>
      <c r="Q6500" s="2"/>
      <c r="Y6500" s="2"/>
      <c r="Z6500" s="2"/>
    </row>
    <row r="6501" spans="1:26">
      <c r="A6501" t="s">
        <v>6709</v>
      </c>
      <c r="B6501" s="1"/>
      <c r="P6501" s="2"/>
      <c r="Q6501" s="2"/>
      <c r="Y6501" s="2"/>
      <c r="Z6501" s="2"/>
    </row>
    <row r="6502" spans="1:26">
      <c r="A6502" t="s">
        <v>6710</v>
      </c>
      <c r="B6502" s="1"/>
      <c r="P6502" s="2"/>
      <c r="Q6502" s="2"/>
      <c r="Y6502" s="2"/>
      <c r="Z6502" s="2"/>
    </row>
    <row r="6503" spans="1:26">
      <c r="A6503" t="s">
        <v>6711</v>
      </c>
      <c r="B6503" s="1"/>
      <c r="P6503" s="2"/>
      <c r="Q6503" s="2"/>
      <c r="Y6503" s="2"/>
      <c r="Z6503" s="2"/>
    </row>
    <row r="6504" spans="1:26">
      <c r="A6504" t="s">
        <v>6712</v>
      </c>
      <c r="B6504" s="1"/>
      <c r="P6504" s="2"/>
      <c r="Q6504" s="2"/>
      <c r="Y6504" s="2"/>
      <c r="Z6504" s="2"/>
    </row>
    <row r="6505" spans="1:26">
      <c r="A6505" t="s">
        <v>6713</v>
      </c>
      <c r="B6505" s="1"/>
      <c r="P6505" s="2"/>
      <c r="Q6505" s="2"/>
      <c r="Y6505" s="2"/>
      <c r="Z6505" s="2"/>
    </row>
    <row r="6506" spans="1:26">
      <c r="A6506" t="s">
        <v>6714</v>
      </c>
      <c r="B6506" s="1"/>
      <c r="P6506" s="2"/>
      <c r="Q6506" s="2"/>
      <c r="Y6506" s="2"/>
      <c r="Z6506" s="2"/>
    </row>
    <row r="6507" spans="1:26">
      <c r="A6507" t="s">
        <v>6715</v>
      </c>
      <c r="B6507" s="1"/>
      <c r="P6507" s="2"/>
      <c r="Q6507" s="2"/>
      <c r="Y6507" s="2"/>
      <c r="Z6507" s="2"/>
    </row>
    <row r="6508" spans="1:26">
      <c r="A6508" t="s">
        <v>6716</v>
      </c>
      <c r="B6508" s="1"/>
      <c r="P6508" s="2"/>
      <c r="Q6508" s="2"/>
      <c r="Y6508" s="2"/>
      <c r="Z6508" s="2"/>
    </row>
    <row r="6509" spans="1:26">
      <c r="A6509" t="s">
        <v>6717</v>
      </c>
      <c r="B6509" s="1"/>
      <c r="P6509" s="2"/>
      <c r="Q6509" s="2"/>
      <c r="Y6509" s="2"/>
      <c r="Z6509" s="2"/>
    </row>
    <row r="6510" spans="1:26">
      <c r="A6510" t="s">
        <v>6718</v>
      </c>
      <c r="B6510" s="1"/>
      <c r="P6510" s="2"/>
      <c r="Q6510" s="2"/>
      <c r="Y6510" s="2"/>
      <c r="Z6510" s="2"/>
    </row>
    <row r="6511" spans="1:26">
      <c r="A6511" t="s">
        <v>6719</v>
      </c>
      <c r="B6511" s="1"/>
      <c r="P6511" s="2"/>
      <c r="Q6511" s="2"/>
      <c r="Y6511" s="2"/>
      <c r="Z6511" s="2"/>
    </row>
    <row r="6512" spans="1:26">
      <c r="A6512" t="s">
        <v>6720</v>
      </c>
      <c r="B6512" s="1"/>
      <c r="P6512" s="2"/>
      <c r="Q6512" s="2"/>
      <c r="Y6512" s="2"/>
      <c r="Z6512" s="2"/>
    </row>
    <row r="6513" spans="1:26">
      <c r="A6513" t="s">
        <v>6721</v>
      </c>
      <c r="B6513" s="1"/>
      <c r="P6513" s="2"/>
      <c r="Q6513" s="2"/>
      <c r="Y6513" s="2"/>
      <c r="Z6513" s="2"/>
    </row>
    <row r="6514" spans="1:26">
      <c r="A6514" t="s">
        <v>6722</v>
      </c>
      <c r="B6514" s="1"/>
      <c r="P6514" s="2"/>
      <c r="Q6514" s="2"/>
      <c r="Y6514" s="2"/>
      <c r="Z6514" s="2"/>
    </row>
    <row r="6515" spans="1:26">
      <c r="A6515" t="s">
        <v>6723</v>
      </c>
      <c r="B6515" s="1"/>
      <c r="P6515" s="2"/>
      <c r="Q6515" s="2"/>
      <c r="Y6515" s="2"/>
      <c r="Z6515" s="2"/>
    </row>
    <row r="6516" spans="1:26">
      <c r="A6516" t="s">
        <v>6724</v>
      </c>
      <c r="B6516" s="1"/>
      <c r="P6516" s="2"/>
      <c r="Q6516" s="2"/>
      <c r="Y6516" s="2"/>
      <c r="Z6516" s="2"/>
    </row>
    <row r="6517" spans="1:26">
      <c r="A6517" t="s">
        <v>6725</v>
      </c>
      <c r="B6517" s="1"/>
      <c r="P6517" s="2"/>
      <c r="Q6517" s="2"/>
      <c r="Y6517" s="2"/>
      <c r="Z6517" s="2"/>
    </row>
    <row r="6518" spans="1:26">
      <c r="A6518" t="s">
        <v>6726</v>
      </c>
      <c r="B6518" s="1"/>
      <c r="P6518" s="2"/>
      <c r="Q6518" s="2"/>
      <c r="Y6518" s="2"/>
      <c r="Z6518" s="2"/>
    </row>
    <row r="6519" spans="1:26">
      <c r="A6519" t="s">
        <v>6727</v>
      </c>
      <c r="B6519" s="1"/>
      <c r="P6519" s="2"/>
      <c r="Q6519" s="2"/>
      <c r="Y6519" s="2"/>
      <c r="Z6519" s="2"/>
    </row>
    <row r="6520" spans="1:26">
      <c r="A6520" t="s">
        <v>6728</v>
      </c>
      <c r="B6520" s="1"/>
      <c r="P6520" s="2"/>
      <c r="Q6520" s="2"/>
      <c r="Y6520" s="2"/>
      <c r="Z6520" s="2"/>
    </row>
    <row r="6521" spans="1:26">
      <c r="A6521" t="s">
        <v>6729</v>
      </c>
      <c r="B6521" s="1"/>
      <c r="P6521" s="2"/>
      <c r="Q6521" s="2"/>
      <c r="Y6521" s="2"/>
      <c r="Z6521" s="2"/>
    </row>
    <row r="6522" spans="1:26">
      <c r="A6522" t="s">
        <v>6730</v>
      </c>
      <c r="B6522" s="1"/>
      <c r="P6522" s="2"/>
      <c r="Q6522" s="2"/>
      <c r="Y6522" s="2"/>
      <c r="Z6522" s="2"/>
    </row>
    <row r="6523" spans="1:26">
      <c r="A6523" t="s">
        <v>6731</v>
      </c>
      <c r="B6523" s="1"/>
      <c r="P6523" s="2"/>
      <c r="Q6523" s="2"/>
      <c r="Y6523" s="2"/>
      <c r="Z6523" s="2"/>
    </row>
    <row r="6524" spans="1:26">
      <c r="A6524" t="s">
        <v>6732</v>
      </c>
      <c r="B6524" s="1"/>
      <c r="P6524" s="2"/>
      <c r="Q6524" s="2"/>
      <c r="Y6524" s="2"/>
      <c r="Z6524" s="2"/>
    </row>
    <row r="6525" spans="1:26">
      <c r="A6525" t="s">
        <v>6733</v>
      </c>
      <c r="B6525" s="1"/>
      <c r="P6525" s="2"/>
      <c r="Q6525" s="2"/>
      <c r="Y6525" s="2"/>
      <c r="Z6525" s="2"/>
    </row>
    <row r="6526" spans="1:26">
      <c r="A6526" t="s">
        <v>6734</v>
      </c>
      <c r="B6526" s="1"/>
      <c r="P6526" s="2"/>
      <c r="Q6526" s="2"/>
      <c r="Y6526" s="2"/>
      <c r="Z6526" s="2"/>
    </row>
    <row r="6527" spans="1:26">
      <c r="A6527" t="s">
        <v>6735</v>
      </c>
      <c r="B6527" s="1"/>
      <c r="P6527" s="2"/>
      <c r="Q6527" s="2"/>
      <c r="Y6527" s="2"/>
      <c r="Z6527" s="2"/>
    </row>
    <row r="6528" spans="1:26">
      <c r="A6528" t="s">
        <v>6736</v>
      </c>
      <c r="B6528" s="1"/>
      <c r="P6528" s="2"/>
      <c r="Q6528" s="2"/>
      <c r="Y6528" s="2"/>
      <c r="Z6528" s="2"/>
    </row>
    <row r="6529" spans="1:26">
      <c r="A6529" t="s">
        <v>6737</v>
      </c>
      <c r="B6529" s="1"/>
      <c r="P6529" s="2"/>
      <c r="Q6529" s="2"/>
      <c r="Y6529" s="2"/>
      <c r="Z6529" s="2"/>
    </row>
    <row r="6530" spans="1:26">
      <c r="A6530" t="s">
        <v>6738</v>
      </c>
      <c r="B6530" s="1"/>
      <c r="P6530" s="2"/>
      <c r="Q6530" s="2"/>
      <c r="Y6530" s="2"/>
      <c r="Z6530" s="2"/>
    </row>
    <row r="6531" spans="1:26">
      <c r="A6531" t="s">
        <v>6739</v>
      </c>
      <c r="B6531" s="1"/>
      <c r="P6531" s="2"/>
      <c r="Q6531" s="2"/>
      <c r="Y6531" s="2"/>
      <c r="Z6531" s="2"/>
    </row>
    <row r="6532" spans="1:26">
      <c r="A6532" t="s">
        <v>6740</v>
      </c>
      <c r="B6532" s="1"/>
      <c r="P6532" s="2"/>
      <c r="Q6532" s="2"/>
      <c r="Y6532" s="2"/>
      <c r="Z6532" s="2"/>
    </row>
    <row r="6533" spans="1:26">
      <c r="A6533" t="s">
        <v>6741</v>
      </c>
      <c r="B6533" s="1"/>
      <c r="P6533" s="2"/>
      <c r="Q6533" s="2"/>
      <c r="Y6533" s="2"/>
      <c r="Z6533" s="2"/>
    </row>
    <row r="6534" spans="1:26">
      <c r="A6534" t="s">
        <v>6742</v>
      </c>
      <c r="B6534" s="1"/>
      <c r="P6534" s="2"/>
      <c r="Q6534" s="2"/>
      <c r="Y6534" s="2"/>
      <c r="Z6534" s="2"/>
    </row>
    <row r="6535" spans="1:26">
      <c r="A6535" t="s">
        <v>6743</v>
      </c>
      <c r="B6535" s="1"/>
      <c r="P6535" s="2"/>
      <c r="Q6535" s="2"/>
      <c r="Y6535" s="2"/>
      <c r="Z6535" s="2"/>
    </row>
    <row r="6536" spans="1:26">
      <c r="A6536" t="s">
        <v>6744</v>
      </c>
      <c r="B6536" s="1"/>
      <c r="P6536" s="2"/>
      <c r="Q6536" s="2"/>
      <c r="Y6536" s="2"/>
      <c r="Z6536" s="2"/>
    </row>
    <row r="6537" spans="1:26">
      <c r="A6537" t="s">
        <v>6745</v>
      </c>
      <c r="B6537" s="1"/>
      <c r="P6537" s="2"/>
      <c r="Q6537" s="2"/>
      <c r="Y6537" s="2"/>
      <c r="Z6537" s="2"/>
    </row>
    <row r="6538" spans="1:26">
      <c r="A6538" t="s">
        <v>6746</v>
      </c>
      <c r="B6538" s="1"/>
      <c r="P6538" s="2"/>
      <c r="Q6538" s="2"/>
      <c r="Y6538" s="2"/>
      <c r="Z6538" s="2"/>
    </row>
    <row r="6539" spans="1:26">
      <c r="A6539" t="s">
        <v>6747</v>
      </c>
      <c r="B6539" s="1"/>
      <c r="P6539" s="2"/>
      <c r="Q6539" s="2"/>
      <c r="Y6539" s="2"/>
      <c r="Z6539" s="2"/>
    </row>
    <row r="6540" spans="1:26">
      <c r="A6540" t="s">
        <v>6748</v>
      </c>
      <c r="B6540" s="1"/>
      <c r="P6540" s="2"/>
      <c r="Q6540" s="2"/>
      <c r="Y6540" s="2"/>
      <c r="Z6540" s="2"/>
    </row>
    <row r="6541" spans="1:26">
      <c r="A6541" t="s">
        <v>6749</v>
      </c>
      <c r="B6541" s="1"/>
      <c r="P6541" s="2"/>
      <c r="Q6541" s="2"/>
      <c r="Y6541" s="2"/>
      <c r="Z6541" s="2"/>
    </row>
    <row r="6542" spans="1:26">
      <c r="A6542" t="s">
        <v>6750</v>
      </c>
      <c r="B6542" s="1"/>
      <c r="P6542" s="2"/>
      <c r="Q6542" s="2"/>
      <c r="Y6542" s="2"/>
      <c r="Z6542" s="2"/>
    </row>
    <row r="6543" spans="1:26">
      <c r="A6543" t="s">
        <v>6751</v>
      </c>
      <c r="B6543" s="1"/>
      <c r="P6543" s="2"/>
      <c r="Q6543" s="2"/>
      <c r="Y6543" s="2"/>
      <c r="Z6543" s="2"/>
    </row>
    <row r="6544" spans="1:26">
      <c r="A6544" t="s">
        <v>6752</v>
      </c>
      <c r="B6544" s="1"/>
      <c r="P6544" s="2"/>
      <c r="Q6544" s="2"/>
      <c r="Y6544" s="2"/>
      <c r="Z6544" s="2"/>
    </row>
    <row r="6545" spans="1:26">
      <c r="A6545" t="s">
        <v>6753</v>
      </c>
      <c r="B6545" s="1"/>
      <c r="P6545" s="2"/>
      <c r="Q6545" s="2"/>
      <c r="Y6545" s="2"/>
      <c r="Z6545" s="2"/>
    </row>
    <row r="6546" spans="1:26">
      <c r="A6546" t="s">
        <v>6754</v>
      </c>
      <c r="B6546" s="1"/>
      <c r="P6546" s="2"/>
      <c r="Q6546" s="2"/>
      <c r="Y6546" s="2"/>
      <c r="Z6546" s="2"/>
    </row>
    <row r="6547" spans="1:26">
      <c r="A6547" t="s">
        <v>6755</v>
      </c>
      <c r="B6547" s="1"/>
      <c r="P6547" s="2"/>
      <c r="Q6547" s="2"/>
      <c r="Y6547" s="2"/>
      <c r="Z6547" s="2"/>
    </row>
    <row r="6548" spans="1:26">
      <c r="A6548" t="s">
        <v>6756</v>
      </c>
      <c r="B6548" s="1"/>
      <c r="P6548" s="2"/>
      <c r="Q6548" s="2"/>
      <c r="Y6548" s="2"/>
      <c r="Z6548" s="2"/>
    </row>
    <row r="6549" spans="1:26">
      <c r="A6549" t="s">
        <v>6757</v>
      </c>
      <c r="B6549" s="1"/>
      <c r="P6549" s="2"/>
      <c r="Q6549" s="2"/>
      <c r="Y6549" s="2"/>
      <c r="Z6549" s="2"/>
    </row>
    <row r="6550" spans="1:26">
      <c r="A6550" t="s">
        <v>6758</v>
      </c>
      <c r="B6550" s="1"/>
      <c r="P6550" s="2"/>
      <c r="Q6550" s="2"/>
      <c r="Y6550" s="2"/>
      <c r="Z6550" s="2"/>
    </row>
    <row r="6551" spans="1:26">
      <c r="A6551" t="s">
        <v>6759</v>
      </c>
      <c r="B6551" s="1"/>
      <c r="P6551" s="2"/>
      <c r="Q6551" s="2"/>
      <c r="Y6551" s="2"/>
      <c r="Z6551" s="2"/>
    </row>
    <row r="6552" spans="1:26">
      <c r="A6552" t="s">
        <v>6760</v>
      </c>
      <c r="B6552" s="1"/>
      <c r="P6552" s="2"/>
      <c r="Q6552" s="2"/>
      <c r="Y6552" s="2"/>
      <c r="Z6552" s="2"/>
    </row>
    <row r="6553" spans="1:26">
      <c r="A6553" t="s">
        <v>6761</v>
      </c>
      <c r="B6553" s="1"/>
      <c r="P6553" s="2"/>
      <c r="Q6553" s="2"/>
      <c r="Y6553" s="2"/>
      <c r="Z6553" s="2"/>
    </row>
    <row r="6554" spans="1:26">
      <c r="A6554" t="s">
        <v>6762</v>
      </c>
      <c r="B6554" s="1"/>
      <c r="P6554" s="2"/>
      <c r="Q6554" s="2"/>
      <c r="Y6554" s="2"/>
      <c r="Z6554" s="2"/>
    </row>
    <row r="6555" spans="1:26">
      <c r="A6555" t="s">
        <v>6763</v>
      </c>
      <c r="B6555" s="1"/>
      <c r="P6555" s="2"/>
      <c r="Q6555" s="2"/>
      <c r="Y6555" s="2"/>
      <c r="Z6555" s="2"/>
    </row>
    <row r="6556" spans="1:26">
      <c r="A6556" t="s">
        <v>6764</v>
      </c>
      <c r="B6556" s="1"/>
      <c r="P6556" s="2"/>
      <c r="Q6556" s="2"/>
      <c r="Y6556" s="2"/>
      <c r="Z6556" s="2"/>
    </row>
    <row r="6557" spans="1:26">
      <c r="A6557" t="s">
        <v>6765</v>
      </c>
      <c r="B6557" s="1"/>
      <c r="P6557" s="2"/>
      <c r="Q6557" s="2"/>
      <c r="Y6557" s="2"/>
      <c r="Z6557" s="2"/>
    </row>
    <row r="6558" spans="1:26">
      <c r="A6558" t="s">
        <v>6766</v>
      </c>
      <c r="B6558" s="1"/>
      <c r="P6558" s="2"/>
      <c r="Q6558" s="2"/>
      <c r="Y6558" s="2"/>
      <c r="Z6558" s="2"/>
    </row>
    <row r="6559" spans="1:26">
      <c r="A6559" t="s">
        <v>6767</v>
      </c>
      <c r="B6559" s="1"/>
      <c r="P6559" s="2"/>
      <c r="Q6559" s="2"/>
      <c r="Y6559" s="2"/>
      <c r="Z6559" s="2"/>
    </row>
    <row r="6560" spans="1:26">
      <c r="A6560" t="s">
        <v>6768</v>
      </c>
      <c r="B6560" s="1"/>
      <c r="P6560" s="2"/>
      <c r="Q6560" s="2"/>
      <c r="Y6560" s="2"/>
      <c r="Z6560" s="2"/>
    </row>
    <row r="6561" spans="1:26">
      <c r="A6561" t="s">
        <v>6769</v>
      </c>
      <c r="B6561" s="1"/>
      <c r="P6561" s="2"/>
      <c r="Q6561" s="2"/>
      <c r="Y6561" s="2"/>
      <c r="Z6561" s="2"/>
    </row>
    <row r="6562" spans="1:26">
      <c r="A6562" t="s">
        <v>6770</v>
      </c>
      <c r="B6562" s="1"/>
      <c r="P6562" s="2"/>
      <c r="Q6562" s="2"/>
      <c r="Y6562" s="2"/>
      <c r="Z6562" s="2"/>
    </row>
    <row r="6563" spans="1:26">
      <c r="A6563" t="s">
        <v>6771</v>
      </c>
      <c r="B6563" s="1"/>
      <c r="P6563" s="2"/>
      <c r="Q6563" s="2"/>
      <c r="Y6563" s="2"/>
      <c r="Z6563" s="2"/>
    </row>
    <row r="6564" spans="1:26">
      <c r="A6564" t="s">
        <v>6772</v>
      </c>
      <c r="B6564" s="1"/>
      <c r="P6564" s="2"/>
      <c r="Q6564" s="2"/>
      <c r="Y6564" s="2"/>
      <c r="Z6564" s="2"/>
    </row>
    <row r="6565" spans="1:26">
      <c r="A6565" t="s">
        <v>6773</v>
      </c>
      <c r="B6565" s="1"/>
      <c r="P6565" s="2"/>
      <c r="Q6565" s="2"/>
      <c r="Y6565" s="2"/>
      <c r="Z6565" s="2"/>
    </row>
    <row r="6566" spans="1:26">
      <c r="A6566" t="s">
        <v>6774</v>
      </c>
      <c r="B6566" s="1"/>
      <c r="P6566" s="2"/>
      <c r="Q6566" s="2"/>
      <c r="Y6566" s="2"/>
      <c r="Z6566" s="2"/>
    </row>
    <row r="6567" spans="1:26">
      <c r="A6567" t="s">
        <v>6775</v>
      </c>
      <c r="B6567" s="1"/>
      <c r="P6567" s="2"/>
      <c r="Q6567" s="2"/>
      <c r="Y6567" s="2"/>
      <c r="Z6567" s="2"/>
    </row>
    <row r="6568" spans="1:26">
      <c r="A6568" t="s">
        <v>6776</v>
      </c>
      <c r="B6568" s="1"/>
      <c r="P6568" s="2"/>
      <c r="Q6568" s="2"/>
      <c r="Y6568" s="2"/>
      <c r="Z6568" s="2"/>
    </row>
    <row r="6569" spans="1:26">
      <c r="A6569" t="s">
        <v>6777</v>
      </c>
      <c r="B6569" s="1"/>
      <c r="P6569" s="2"/>
      <c r="Q6569" s="2"/>
      <c r="Y6569" s="2"/>
      <c r="Z6569" s="2"/>
    </row>
    <row r="6570" spans="1:26">
      <c r="A6570" t="s">
        <v>6778</v>
      </c>
      <c r="B6570" s="1"/>
      <c r="P6570" s="2"/>
      <c r="Q6570" s="2"/>
      <c r="Y6570" s="2"/>
      <c r="Z6570" s="2"/>
    </row>
    <row r="6571" spans="1:26">
      <c r="A6571" t="s">
        <v>6779</v>
      </c>
      <c r="B6571" s="1"/>
      <c r="P6571" s="2"/>
      <c r="Q6571" s="2"/>
      <c r="Y6571" s="2"/>
      <c r="Z6571" s="2"/>
    </row>
    <row r="6572" spans="1:26">
      <c r="A6572" t="s">
        <v>6780</v>
      </c>
      <c r="B6572" s="1"/>
      <c r="P6572" s="2"/>
      <c r="Q6572" s="2"/>
      <c r="Y6572" s="2"/>
      <c r="Z6572" s="2"/>
    </row>
    <row r="6573" spans="1:26">
      <c r="A6573" t="s">
        <v>6781</v>
      </c>
      <c r="B6573" s="1"/>
      <c r="P6573" s="2"/>
      <c r="Q6573" s="2"/>
      <c r="Y6573" s="2"/>
      <c r="Z6573" s="2"/>
    </row>
    <row r="6574" spans="1:26">
      <c r="A6574" t="s">
        <v>6782</v>
      </c>
      <c r="B6574" s="1"/>
      <c r="P6574" s="2"/>
      <c r="Q6574" s="2"/>
      <c r="Y6574" s="2"/>
      <c r="Z6574" s="2"/>
    </row>
    <row r="6575" spans="1:26">
      <c r="A6575" t="s">
        <v>6783</v>
      </c>
      <c r="B6575" s="1"/>
      <c r="P6575" s="2"/>
      <c r="Q6575" s="2"/>
      <c r="Y6575" s="2"/>
      <c r="Z6575" s="2"/>
    </row>
    <row r="6576" spans="1:26">
      <c r="A6576" t="s">
        <v>6784</v>
      </c>
      <c r="B6576" s="1"/>
      <c r="P6576" s="2"/>
      <c r="Q6576" s="2"/>
      <c r="Y6576" s="2"/>
      <c r="Z6576" s="2"/>
    </row>
    <row r="6577" spans="1:26">
      <c r="A6577" t="s">
        <v>6785</v>
      </c>
      <c r="B6577" s="1"/>
      <c r="P6577" s="2"/>
      <c r="Q6577" s="2"/>
      <c r="Y6577" s="2"/>
      <c r="Z6577" s="2"/>
    </row>
    <row r="6578" spans="1:26">
      <c r="A6578" t="s">
        <v>6786</v>
      </c>
      <c r="B6578" s="1"/>
      <c r="P6578" s="2"/>
      <c r="Q6578" s="2"/>
      <c r="Y6578" s="2"/>
      <c r="Z6578" s="2"/>
    </row>
    <row r="6579" spans="1:26">
      <c r="A6579" t="s">
        <v>6787</v>
      </c>
      <c r="B6579" s="1"/>
      <c r="P6579" s="2"/>
      <c r="Q6579" s="2"/>
      <c r="Y6579" s="2"/>
      <c r="Z6579" s="2"/>
    </row>
    <row r="6580" spans="1:26">
      <c r="A6580" t="s">
        <v>6788</v>
      </c>
      <c r="B6580" s="1"/>
      <c r="P6580" s="2"/>
      <c r="Q6580" s="2"/>
      <c r="Y6580" s="2"/>
      <c r="Z6580" s="2"/>
    </row>
    <row r="6581" spans="1:26">
      <c r="A6581" t="s">
        <v>6789</v>
      </c>
      <c r="B6581" s="1"/>
      <c r="P6581" s="2"/>
      <c r="Q6581" s="2"/>
      <c r="Y6581" s="2"/>
      <c r="Z6581" s="2"/>
    </row>
    <row r="6582" spans="1:26">
      <c r="A6582" t="s">
        <v>6790</v>
      </c>
      <c r="B6582" s="1"/>
      <c r="P6582" s="2"/>
      <c r="Q6582" s="2"/>
      <c r="Y6582" s="2"/>
      <c r="Z6582" s="2"/>
    </row>
    <row r="6583" spans="1:26">
      <c r="A6583" t="s">
        <v>6791</v>
      </c>
      <c r="B6583" s="1"/>
      <c r="P6583" s="2"/>
      <c r="Q6583" s="2"/>
      <c r="Y6583" s="2"/>
      <c r="Z6583" s="2"/>
    </row>
    <row r="6584" spans="1:26">
      <c r="A6584" t="s">
        <v>6792</v>
      </c>
      <c r="B6584" s="1"/>
      <c r="P6584" s="2"/>
      <c r="Q6584" s="2"/>
      <c r="Y6584" s="2"/>
      <c r="Z6584" s="2"/>
    </row>
    <row r="6585" spans="1:26">
      <c r="A6585" t="s">
        <v>6793</v>
      </c>
      <c r="B6585" s="1"/>
      <c r="P6585" s="2"/>
      <c r="Q6585" s="2"/>
      <c r="Y6585" s="2"/>
      <c r="Z6585" s="2"/>
    </row>
    <row r="6586" spans="1:26">
      <c r="A6586" t="s">
        <v>6794</v>
      </c>
      <c r="B6586" s="1"/>
      <c r="P6586" s="2"/>
      <c r="Q6586" s="2"/>
      <c r="Y6586" s="2"/>
      <c r="Z6586" s="2"/>
    </row>
    <row r="6587" spans="1:26">
      <c r="A6587" t="s">
        <v>6795</v>
      </c>
      <c r="B6587" s="1"/>
      <c r="P6587" s="2"/>
      <c r="Q6587" s="2"/>
      <c r="Y6587" s="2"/>
      <c r="Z6587" s="2"/>
    </row>
    <row r="6588" spans="1:26">
      <c r="A6588" t="s">
        <v>6796</v>
      </c>
      <c r="B6588" s="1"/>
      <c r="P6588" s="2"/>
      <c r="Q6588" s="2"/>
      <c r="Y6588" s="2"/>
      <c r="Z6588" s="2"/>
    </row>
    <row r="6589" spans="1:26">
      <c r="A6589" t="s">
        <v>6797</v>
      </c>
      <c r="B6589" s="1"/>
      <c r="P6589" s="2"/>
      <c r="Q6589" s="2"/>
      <c r="Y6589" s="2"/>
      <c r="Z6589" s="2"/>
    </row>
    <row r="6590" spans="1:26">
      <c r="A6590" t="s">
        <v>6798</v>
      </c>
      <c r="B6590" s="1"/>
      <c r="P6590" s="2"/>
      <c r="Q6590" s="2"/>
      <c r="Y6590" s="2"/>
      <c r="Z6590" s="2"/>
    </row>
    <row r="6591" spans="1:26">
      <c r="A6591" t="s">
        <v>6799</v>
      </c>
      <c r="B6591" s="1"/>
      <c r="P6591" s="2"/>
      <c r="Q6591" s="2"/>
      <c r="Y6591" s="2"/>
      <c r="Z6591" s="2"/>
    </row>
    <row r="6592" spans="1:26">
      <c r="A6592" t="s">
        <v>6800</v>
      </c>
      <c r="B6592" s="1"/>
      <c r="P6592" s="2"/>
      <c r="Q6592" s="2"/>
      <c r="Y6592" s="2"/>
      <c r="Z6592" s="2"/>
    </row>
    <row r="6593" spans="1:26">
      <c r="A6593" t="s">
        <v>6801</v>
      </c>
      <c r="B6593" s="1"/>
      <c r="P6593" s="2"/>
      <c r="Q6593" s="2"/>
      <c r="Y6593" s="2"/>
      <c r="Z6593" s="2"/>
    </row>
    <row r="6594" spans="1:26">
      <c r="A6594" t="s">
        <v>6802</v>
      </c>
      <c r="B6594" s="1"/>
      <c r="P6594" s="2"/>
      <c r="Q6594" s="2"/>
      <c r="Y6594" s="2"/>
      <c r="Z6594" s="2"/>
    </row>
    <row r="6595" spans="1:26">
      <c r="A6595" t="s">
        <v>6803</v>
      </c>
      <c r="B6595" s="1"/>
      <c r="P6595" s="2"/>
      <c r="Q6595" s="2"/>
      <c r="Y6595" s="2"/>
      <c r="Z6595" s="2"/>
    </row>
    <row r="6596" spans="1:26">
      <c r="A6596" t="s">
        <v>6804</v>
      </c>
      <c r="B6596" s="1"/>
      <c r="P6596" s="2"/>
      <c r="Q6596" s="2"/>
      <c r="Y6596" s="2"/>
      <c r="Z6596" s="2"/>
    </row>
    <row r="6597" spans="1:26">
      <c r="A6597" t="s">
        <v>6805</v>
      </c>
      <c r="B6597" s="1"/>
      <c r="P6597" s="2"/>
      <c r="Q6597" s="2"/>
      <c r="Y6597" s="2"/>
      <c r="Z6597" s="2"/>
    </row>
    <row r="6598" spans="1:26">
      <c r="A6598" t="s">
        <v>6806</v>
      </c>
      <c r="B6598" s="1"/>
      <c r="P6598" s="2"/>
      <c r="Q6598" s="2"/>
      <c r="Y6598" s="2"/>
      <c r="Z6598" s="2"/>
    </row>
    <row r="6599" spans="1:26">
      <c r="A6599" t="s">
        <v>6807</v>
      </c>
      <c r="B6599" s="1"/>
      <c r="P6599" s="2"/>
      <c r="Q6599" s="2"/>
      <c r="Y6599" s="2"/>
      <c r="Z6599" s="2"/>
    </row>
    <row r="6600" spans="1:26">
      <c r="A6600" t="s">
        <v>6808</v>
      </c>
      <c r="B6600" s="1"/>
      <c r="P6600" s="2"/>
      <c r="Q6600" s="2"/>
      <c r="Y6600" s="2"/>
      <c r="Z6600" s="2"/>
    </row>
    <row r="6601" spans="1:26">
      <c r="A6601" t="s">
        <v>6809</v>
      </c>
      <c r="B6601" s="1"/>
      <c r="P6601" s="2"/>
      <c r="Q6601" s="2"/>
      <c r="Y6601" s="2"/>
      <c r="Z6601" s="2"/>
    </row>
    <row r="6602" spans="1:26">
      <c r="A6602" t="s">
        <v>6810</v>
      </c>
      <c r="B6602" s="1"/>
      <c r="P6602" s="2"/>
      <c r="Q6602" s="2"/>
      <c r="Y6602" s="2"/>
      <c r="Z6602" s="2"/>
    </row>
    <row r="6603" spans="1:26">
      <c r="A6603" t="s">
        <v>6811</v>
      </c>
      <c r="B6603" s="1"/>
      <c r="P6603" s="2"/>
      <c r="Q6603" s="2"/>
      <c r="Y6603" s="2"/>
      <c r="Z6603" s="2"/>
    </row>
    <row r="6604" spans="1:26">
      <c r="A6604" t="s">
        <v>6812</v>
      </c>
      <c r="B6604" s="1"/>
      <c r="P6604" s="2"/>
      <c r="Q6604" s="2"/>
      <c r="Y6604" s="2"/>
      <c r="Z6604" s="2"/>
    </row>
    <row r="6605" spans="1:26">
      <c r="A6605" t="s">
        <v>6813</v>
      </c>
      <c r="B6605" s="1"/>
      <c r="P6605" s="2"/>
      <c r="Q6605" s="2"/>
      <c r="Y6605" s="2"/>
      <c r="Z6605" s="2"/>
    </row>
    <row r="6606" spans="1:26">
      <c r="A6606" t="s">
        <v>6814</v>
      </c>
      <c r="B6606" s="1"/>
      <c r="P6606" s="2"/>
      <c r="Q6606" s="2"/>
      <c r="Y6606" s="2"/>
      <c r="Z6606" s="2"/>
    </row>
    <row r="6607" spans="1:26">
      <c r="A6607" t="s">
        <v>6815</v>
      </c>
      <c r="B6607" s="1"/>
      <c r="P6607" s="2"/>
      <c r="Q6607" s="2"/>
      <c r="Y6607" s="2"/>
      <c r="Z6607" s="2"/>
    </row>
    <row r="6608" spans="1:26">
      <c r="A6608" t="s">
        <v>6816</v>
      </c>
      <c r="B6608" s="1"/>
      <c r="P6608" s="2"/>
      <c r="Q6608" s="2"/>
      <c r="Y6608" s="2"/>
      <c r="Z6608" s="2"/>
    </row>
    <row r="6609" spans="1:26">
      <c r="A6609" t="s">
        <v>6817</v>
      </c>
      <c r="B6609" s="1"/>
      <c r="P6609" s="2"/>
      <c r="Q6609" s="2"/>
      <c r="Y6609" s="2"/>
      <c r="Z6609" s="2"/>
    </row>
    <row r="6610" spans="1:26">
      <c r="A6610" t="s">
        <v>6818</v>
      </c>
      <c r="B6610" s="1"/>
      <c r="P6610" s="2"/>
      <c r="Q6610" s="2"/>
      <c r="Y6610" s="2"/>
      <c r="Z6610" s="2"/>
    </row>
    <row r="6611" spans="1:26">
      <c r="A6611" t="s">
        <v>6819</v>
      </c>
      <c r="B6611" s="1"/>
      <c r="P6611" s="2"/>
      <c r="Q6611" s="2"/>
      <c r="Y6611" s="2"/>
      <c r="Z6611" s="2"/>
    </row>
    <row r="6612" spans="1:26">
      <c r="A6612" t="s">
        <v>6820</v>
      </c>
      <c r="B6612" s="1"/>
      <c r="P6612" s="2"/>
      <c r="Q6612" s="2"/>
      <c r="Y6612" s="2"/>
      <c r="Z6612" s="2"/>
    </row>
    <row r="6613" spans="1:26">
      <c r="A6613" t="s">
        <v>6821</v>
      </c>
      <c r="B6613" s="1"/>
      <c r="P6613" s="2"/>
      <c r="Q6613" s="2"/>
      <c r="Y6613" s="2"/>
      <c r="Z6613" s="2"/>
    </row>
    <row r="6614" spans="1:26">
      <c r="A6614" t="s">
        <v>6822</v>
      </c>
      <c r="B6614" s="1"/>
      <c r="P6614" s="2"/>
      <c r="Q6614" s="2"/>
      <c r="Y6614" s="2"/>
      <c r="Z6614" s="2"/>
    </row>
    <row r="6615" spans="1:26">
      <c r="A6615" t="s">
        <v>6823</v>
      </c>
      <c r="B6615" s="1"/>
      <c r="P6615" s="2"/>
      <c r="Q6615" s="2"/>
      <c r="Y6615" s="2"/>
      <c r="Z6615" s="2"/>
    </row>
    <row r="6616" spans="1:26">
      <c r="A6616" t="s">
        <v>6824</v>
      </c>
      <c r="B6616" s="1"/>
      <c r="P6616" s="2"/>
      <c r="Q6616" s="2"/>
      <c r="Y6616" s="2"/>
      <c r="Z6616" s="2"/>
    </row>
    <row r="6617" spans="1:26">
      <c r="A6617" t="s">
        <v>6825</v>
      </c>
      <c r="B6617" s="1"/>
      <c r="P6617" s="2"/>
      <c r="Q6617" s="2"/>
      <c r="Y6617" s="2"/>
      <c r="Z6617" s="2"/>
    </row>
    <row r="6618" spans="1:26">
      <c r="A6618" t="s">
        <v>6826</v>
      </c>
      <c r="B6618" s="1"/>
      <c r="P6618" s="2"/>
      <c r="Q6618" s="2"/>
      <c r="Y6618" s="2"/>
      <c r="Z6618" s="2"/>
    </row>
    <row r="6619" spans="1:26">
      <c r="A6619" t="s">
        <v>6827</v>
      </c>
      <c r="B6619" s="1"/>
      <c r="P6619" s="2"/>
      <c r="Q6619" s="2"/>
      <c r="Y6619" s="2"/>
      <c r="Z6619" s="2"/>
    </row>
    <row r="6620" spans="1:26">
      <c r="A6620" t="s">
        <v>6828</v>
      </c>
      <c r="B6620" s="1"/>
      <c r="P6620" s="2"/>
      <c r="Q6620" s="2"/>
      <c r="Y6620" s="2"/>
      <c r="Z6620" s="2"/>
    </row>
    <row r="6621" spans="1:26">
      <c r="A6621" t="s">
        <v>6829</v>
      </c>
      <c r="B6621" s="1"/>
      <c r="P6621" s="2"/>
      <c r="Q6621" s="2"/>
      <c r="Y6621" s="2"/>
      <c r="Z6621" s="2"/>
    </row>
    <row r="6622" spans="1:26">
      <c r="A6622" t="s">
        <v>6830</v>
      </c>
      <c r="B6622" s="1"/>
      <c r="P6622" s="2"/>
      <c r="Q6622" s="2"/>
      <c r="Y6622" s="2"/>
      <c r="Z6622" s="2"/>
    </row>
    <row r="6623" spans="1:26">
      <c r="A6623" t="s">
        <v>6831</v>
      </c>
      <c r="B6623" s="1"/>
      <c r="P6623" s="2"/>
      <c r="Q6623" s="2"/>
      <c r="Y6623" s="2"/>
      <c r="Z6623" s="2"/>
    </row>
    <row r="6624" spans="1:26">
      <c r="A6624" t="s">
        <v>6832</v>
      </c>
      <c r="B6624" s="1"/>
      <c r="P6624" s="2"/>
      <c r="Q6624" s="2"/>
      <c r="Y6624" s="2"/>
      <c r="Z6624" s="2"/>
    </row>
    <row r="6625" spans="1:26">
      <c r="A6625" t="s">
        <v>6833</v>
      </c>
      <c r="B6625" s="1"/>
      <c r="P6625" s="2"/>
      <c r="Q6625" s="2"/>
      <c r="Y6625" s="2"/>
      <c r="Z6625" s="2"/>
    </row>
    <row r="6626" spans="1:26">
      <c r="A6626" t="s">
        <v>6834</v>
      </c>
      <c r="B6626" s="1"/>
      <c r="P6626" s="2"/>
      <c r="Q6626" s="2"/>
      <c r="Y6626" s="2"/>
      <c r="Z6626" s="2"/>
    </row>
    <row r="6627" spans="1:26">
      <c r="A6627" t="s">
        <v>6835</v>
      </c>
      <c r="B6627" s="1"/>
      <c r="P6627" s="2"/>
      <c r="Q6627" s="2"/>
      <c r="Y6627" s="2"/>
      <c r="Z6627" s="2"/>
    </row>
    <row r="6628" spans="1:26">
      <c r="A6628" t="s">
        <v>6836</v>
      </c>
      <c r="B6628" s="1"/>
      <c r="P6628" s="2"/>
      <c r="Q6628" s="2"/>
      <c r="Y6628" s="2"/>
      <c r="Z6628" s="2"/>
    </row>
    <row r="6629" spans="1:26">
      <c r="A6629" t="s">
        <v>6837</v>
      </c>
      <c r="B6629" s="1"/>
      <c r="P6629" s="2"/>
      <c r="Q6629" s="2"/>
      <c r="Y6629" s="2"/>
      <c r="Z6629" s="2"/>
    </row>
    <row r="6630" spans="1:26">
      <c r="A6630" t="s">
        <v>6838</v>
      </c>
      <c r="B6630" s="1"/>
      <c r="P6630" s="2"/>
      <c r="Q6630" s="2"/>
      <c r="Y6630" s="2"/>
      <c r="Z6630" s="2"/>
    </row>
    <row r="6631" spans="1:26">
      <c r="A6631" t="s">
        <v>6839</v>
      </c>
      <c r="B6631" s="1"/>
      <c r="P6631" s="2"/>
      <c r="Q6631" s="2"/>
      <c r="Y6631" s="2"/>
      <c r="Z6631" s="2"/>
    </row>
    <row r="6632" spans="1:26">
      <c r="A6632" t="s">
        <v>6840</v>
      </c>
      <c r="B6632" s="1"/>
      <c r="P6632" s="2"/>
      <c r="Q6632" s="2"/>
      <c r="Y6632" s="2"/>
      <c r="Z6632" s="2"/>
    </row>
    <row r="6633" spans="1:26">
      <c r="A6633" t="s">
        <v>6841</v>
      </c>
      <c r="B6633" s="1"/>
      <c r="P6633" s="2"/>
      <c r="Q6633" s="2"/>
      <c r="Y6633" s="2"/>
      <c r="Z6633" s="2"/>
    </row>
    <row r="6634" spans="1:26">
      <c r="A6634" t="s">
        <v>6842</v>
      </c>
      <c r="B6634" s="1"/>
      <c r="P6634" s="2"/>
      <c r="Q6634" s="2"/>
      <c r="Y6634" s="2"/>
      <c r="Z6634" s="2"/>
    </row>
    <row r="6635" spans="1:26">
      <c r="A6635" t="s">
        <v>6843</v>
      </c>
      <c r="B6635" s="1"/>
      <c r="P6635" s="2"/>
      <c r="Q6635" s="2"/>
      <c r="Y6635" s="2"/>
      <c r="Z6635" s="2"/>
    </row>
    <row r="6636" spans="1:26">
      <c r="A6636" t="s">
        <v>6844</v>
      </c>
      <c r="B6636" s="1"/>
      <c r="P6636" s="2"/>
      <c r="Q6636" s="2"/>
      <c r="Y6636" s="2"/>
      <c r="Z6636" s="2"/>
    </row>
    <row r="6637" spans="1:26">
      <c r="A6637" t="s">
        <v>6845</v>
      </c>
      <c r="B6637" s="1"/>
      <c r="P6637" s="2"/>
      <c r="Q6637" s="2"/>
      <c r="Y6637" s="2"/>
      <c r="Z6637" s="2"/>
    </row>
    <row r="6638" spans="1:26">
      <c r="A6638" t="s">
        <v>6846</v>
      </c>
      <c r="B6638" s="1"/>
      <c r="P6638" s="2"/>
      <c r="Q6638" s="2"/>
      <c r="Y6638" s="2"/>
      <c r="Z6638" s="2"/>
    </row>
    <row r="6639" spans="1:26">
      <c r="A6639" t="s">
        <v>6847</v>
      </c>
      <c r="B6639" s="1"/>
      <c r="P6639" s="2"/>
      <c r="Q6639" s="2"/>
      <c r="Y6639" s="2"/>
      <c r="Z6639" s="2"/>
    </row>
    <row r="6640" spans="1:26">
      <c r="A6640" t="s">
        <v>6848</v>
      </c>
      <c r="B6640" s="1"/>
      <c r="P6640" s="2"/>
      <c r="Q6640" s="2"/>
      <c r="Y6640" s="2"/>
      <c r="Z6640" s="2"/>
    </row>
    <row r="6641" spans="1:26">
      <c r="A6641" t="s">
        <v>6849</v>
      </c>
      <c r="B6641" s="1"/>
      <c r="P6641" s="2"/>
      <c r="Q6641" s="2"/>
      <c r="Y6641" s="2"/>
      <c r="Z6641" s="2"/>
    </row>
    <row r="6642" spans="1:26">
      <c r="A6642" t="s">
        <v>6850</v>
      </c>
      <c r="B6642" s="1"/>
      <c r="P6642" s="2"/>
      <c r="Q6642" s="2"/>
      <c r="Y6642" s="2"/>
      <c r="Z6642" s="2"/>
    </row>
    <row r="6643" spans="1:26">
      <c r="A6643" t="s">
        <v>6851</v>
      </c>
      <c r="B6643" s="1"/>
      <c r="P6643" s="2"/>
      <c r="Q6643" s="2"/>
      <c r="Y6643" s="2"/>
      <c r="Z6643" s="2"/>
    </row>
    <row r="6644" spans="1:26">
      <c r="A6644" t="s">
        <v>6852</v>
      </c>
      <c r="B6644" s="1"/>
      <c r="P6644" s="2"/>
      <c r="Q6644" s="2"/>
      <c r="Y6644" s="2"/>
      <c r="Z6644" s="2"/>
    </row>
    <row r="6645" spans="1:26">
      <c r="A6645" t="s">
        <v>6853</v>
      </c>
      <c r="B6645" s="1"/>
      <c r="P6645" s="2"/>
      <c r="Q6645" s="2"/>
      <c r="Y6645" s="2"/>
      <c r="Z6645" s="2"/>
    </row>
    <row r="6646" spans="1:26">
      <c r="A6646" t="s">
        <v>6854</v>
      </c>
      <c r="B6646" s="1"/>
      <c r="P6646" s="2"/>
      <c r="Q6646" s="2"/>
      <c r="Y6646" s="2"/>
      <c r="Z6646" s="2"/>
    </row>
    <row r="6647" spans="1:26">
      <c r="A6647" t="s">
        <v>6855</v>
      </c>
      <c r="B6647" s="1"/>
      <c r="P6647" s="2"/>
      <c r="Q6647" s="2"/>
      <c r="Y6647" s="2"/>
      <c r="Z6647" s="2"/>
    </row>
    <row r="6648" spans="1:26">
      <c r="A6648" t="s">
        <v>6856</v>
      </c>
      <c r="B6648" s="1"/>
      <c r="P6648" s="2"/>
      <c r="Q6648" s="2"/>
      <c r="Y6648" s="2"/>
      <c r="Z6648" s="2"/>
    </row>
    <row r="6649" spans="1:26">
      <c r="A6649" t="s">
        <v>6857</v>
      </c>
      <c r="B6649" s="1"/>
      <c r="P6649" s="2"/>
      <c r="Q6649" s="2"/>
      <c r="Y6649" s="2"/>
      <c r="Z6649" s="2"/>
    </row>
    <row r="6650" spans="1:26">
      <c r="A6650" t="s">
        <v>6858</v>
      </c>
      <c r="B6650" s="1"/>
      <c r="P6650" s="2"/>
      <c r="Q6650" s="2"/>
      <c r="Y6650" s="2"/>
      <c r="Z6650" s="2"/>
    </row>
    <row r="6651" spans="1:26">
      <c r="A6651" t="s">
        <v>6859</v>
      </c>
      <c r="B6651" s="1"/>
      <c r="P6651" s="2"/>
      <c r="Q6651" s="2"/>
      <c r="Y6651" s="2"/>
      <c r="Z6651" s="2"/>
    </row>
    <row r="6652" spans="1:26">
      <c r="A6652" t="s">
        <v>6860</v>
      </c>
      <c r="B6652" s="1"/>
      <c r="P6652" s="2"/>
      <c r="Q6652" s="2"/>
      <c r="Y6652" s="2"/>
      <c r="Z6652" s="2"/>
    </row>
    <row r="6653" spans="1:26">
      <c r="A6653" t="s">
        <v>6861</v>
      </c>
      <c r="B6653" s="1"/>
      <c r="P6653" s="2"/>
      <c r="Q6653" s="2"/>
      <c r="Y6653" s="2"/>
      <c r="Z6653" s="2"/>
    </row>
    <row r="6654" spans="1:26">
      <c r="A6654" t="s">
        <v>6862</v>
      </c>
      <c r="B6654" s="1"/>
      <c r="P6654" s="2"/>
      <c r="Q6654" s="2"/>
      <c r="Y6654" s="2"/>
      <c r="Z6654" s="2"/>
    </row>
    <row r="6655" spans="1:26">
      <c r="A6655" t="s">
        <v>6863</v>
      </c>
      <c r="B6655" s="1"/>
      <c r="P6655" s="2"/>
      <c r="Q6655" s="2"/>
      <c r="Y6655" s="2"/>
      <c r="Z6655" s="2"/>
    </row>
    <row r="6656" spans="1:26">
      <c r="A6656" t="s">
        <v>6864</v>
      </c>
      <c r="B6656" s="1"/>
      <c r="P6656" s="2"/>
      <c r="Q6656" s="2"/>
      <c r="Y6656" s="2"/>
      <c r="Z6656" s="2"/>
    </row>
    <row r="6657" spans="1:26">
      <c r="A6657" t="s">
        <v>6865</v>
      </c>
      <c r="B6657" s="1"/>
      <c r="P6657" s="2"/>
      <c r="Q6657" s="2"/>
      <c r="Y6657" s="2"/>
      <c r="Z6657" s="2"/>
    </row>
    <row r="6658" spans="1:26">
      <c r="A6658" t="s">
        <v>6866</v>
      </c>
      <c r="B6658" s="1"/>
      <c r="P6658" s="2"/>
      <c r="Q6658" s="2"/>
      <c r="Y6658" s="2"/>
      <c r="Z6658" s="2"/>
    </row>
    <row r="6659" spans="1:26">
      <c r="A6659" t="s">
        <v>6867</v>
      </c>
      <c r="B6659" s="1"/>
      <c r="P6659" s="2"/>
      <c r="Q6659" s="2"/>
      <c r="Y6659" s="2"/>
      <c r="Z6659" s="2"/>
    </row>
    <row r="6660" spans="1:26">
      <c r="A6660" t="s">
        <v>6868</v>
      </c>
      <c r="B6660" s="1"/>
      <c r="P6660" s="2"/>
      <c r="Q6660" s="2"/>
      <c r="Y6660" s="2"/>
      <c r="Z6660" s="2"/>
    </row>
    <row r="6661" spans="1:26">
      <c r="A6661" t="s">
        <v>6869</v>
      </c>
      <c r="B6661" s="1"/>
      <c r="P6661" s="2"/>
      <c r="Q6661" s="2"/>
      <c r="Y6661" s="2"/>
      <c r="Z6661" s="2"/>
    </row>
    <row r="6662" spans="1:26">
      <c r="A6662" t="s">
        <v>6870</v>
      </c>
      <c r="B6662" s="1"/>
      <c r="P6662" s="2"/>
      <c r="Q6662" s="2"/>
      <c r="Y6662" s="2"/>
      <c r="Z6662" s="2"/>
    </row>
    <row r="6663" spans="1:26">
      <c r="A6663" t="s">
        <v>6871</v>
      </c>
      <c r="B6663" s="1"/>
      <c r="P6663" s="2"/>
      <c r="Q6663" s="2"/>
      <c r="Y6663" s="2"/>
      <c r="Z6663" s="2"/>
    </row>
    <row r="6664" spans="1:26">
      <c r="A6664" t="s">
        <v>6872</v>
      </c>
      <c r="B6664" s="1"/>
      <c r="P6664" s="2"/>
      <c r="Q6664" s="2"/>
      <c r="Y6664" s="2"/>
      <c r="Z6664" s="2"/>
    </row>
    <row r="6665" spans="1:26">
      <c r="A6665" t="s">
        <v>6873</v>
      </c>
      <c r="B6665" s="1"/>
      <c r="P6665" s="2"/>
      <c r="Q6665" s="2"/>
      <c r="Y6665" s="2"/>
      <c r="Z6665" s="2"/>
    </row>
    <row r="6666" spans="1:26">
      <c r="A6666" t="s">
        <v>6874</v>
      </c>
      <c r="B6666" s="1"/>
      <c r="P6666" s="2"/>
      <c r="Q6666" s="2"/>
      <c r="Y6666" s="2"/>
      <c r="Z6666" s="2"/>
    </row>
    <row r="6667" spans="1:26">
      <c r="A6667" t="s">
        <v>6875</v>
      </c>
      <c r="B6667" s="1"/>
      <c r="P6667" s="2"/>
      <c r="Q6667" s="2"/>
      <c r="Y6667" s="2"/>
      <c r="Z6667" s="2"/>
    </row>
    <row r="6668" spans="1:26">
      <c r="A6668" t="s">
        <v>6876</v>
      </c>
      <c r="B6668" s="1"/>
      <c r="P6668" s="2"/>
      <c r="Q6668" s="2"/>
      <c r="Y6668" s="2"/>
      <c r="Z6668" s="2"/>
    </row>
    <row r="6669" spans="1:26">
      <c r="A6669" t="s">
        <v>6877</v>
      </c>
      <c r="B6669" s="1"/>
      <c r="P6669" s="2"/>
      <c r="Q6669" s="2"/>
      <c r="Y6669" s="2"/>
      <c r="Z6669" s="2"/>
    </row>
    <row r="6670" spans="1:26">
      <c r="A6670" t="s">
        <v>6878</v>
      </c>
      <c r="B6670" s="1"/>
      <c r="P6670" s="2"/>
      <c r="Q6670" s="2"/>
      <c r="Y6670" s="2"/>
      <c r="Z6670" s="2"/>
    </row>
    <row r="6671" spans="1:26">
      <c r="A6671" t="s">
        <v>6879</v>
      </c>
      <c r="B6671" s="1"/>
      <c r="P6671" s="2"/>
      <c r="Q6671" s="2"/>
      <c r="Y6671" s="2"/>
      <c r="Z6671" s="2"/>
    </row>
    <row r="6672" spans="1:26">
      <c r="A6672" t="s">
        <v>6880</v>
      </c>
      <c r="B6672" s="1"/>
      <c r="P6672" s="2"/>
      <c r="Q6672" s="2"/>
      <c r="Y6672" s="2"/>
      <c r="Z6672" s="2"/>
    </row>
    <row r="6673" spans="1:26">
      <c r="A6673" t="s">
        <v>6881</v>
      </c>
      <c r="B6673" s="1"/>
      <c r="P6673" s="2"/>
      <c r="Q6673" s="2"/>
      <c r="Y6673" s="2"/>
      <c r="Z6673" s="2"/>
    </row>
    <row r="6674" spans="1:26">
      <c r="A6674" t="s">
        <v>6882</v>
      </c>
      <c r="B6674" s="1"/>
      <c r="P6674" s="2"/>
      <c r="Q6674" s="2"/>
      <c r="Y6674" s="2"/>
      <c r="Z6674" s="2"/>
    </row>
    <row r="6675" spans="1:26">
      <c r="A6675" t="s">
        <v>6883</v>
      </c>
      <c r="B6675" s="1"/>
      <c r="P6675" s="2"/>
      <c r="Q6675" s="2"/>
      <c r="Y6675" s="2"/>
      <c r="Z6675" s="2"/>
    </row>
    <row r="6676" spans="1:26">
      <c r="A6676" t="s">
        <v>6884</v>
      </c>
      <c r="B6676" s="1"/>
      <c r="P6676" s="2"/>
      <c r="Q6676" s="2"/>
      <c r="Y6676" s="2"/>
      <c r="Z6676" s="2"/>
    </row>
    <row r="6677" spans="1:26">
      <c r="A6677" t="s">
        <v>6885</v>
      </c>
      <c r="B6677" s="1"/>
      <c r="P6677" s="2"/>
      <c r="Q6677" s="2"/>
      <c r="Y6677" s="2"/>
      <c r="Z6677" s="2"/>
    </row>
    <row r="6678" spans="1:26">
      <c r="A6678" t="s">
        <v>6886</v>
      </c>
      <c r="B6678" s="1"/>
      <c r="P6678" s="2"/>
      <c r="Q6678" s="2"/>
      <c r="Y6678" s="2"/>
      <c r="Z6678" s="2"/>
    </row>
    <row r="6679" spans="1:26">
      <c r="A6679" t="s">
        <v>6887</v>
      </c>
      <c r="B6679" s="1"/>
      <c r="P6679" s="2"/>
      <c r="Q6679" s="2"/>
      <c r="Y6679" s="2"/>
      <c r="Z6679" s="2"/>
    </row>
    <row r="6680" spans="1:26">
      <c r="A6680" t="s">
        <v>6888</v>
      </c>
      <c r="B6680" s="1"/>
      <c r="P6680" s="2"/>
      <c r="Q6680" s="2"/>
      <c r="Y6680" s="2"/>
      <c r="Z6680" s="2"/>
    </row>
    <row r="6681" spans="1:26">
      <c r="A6681" t="s">
        <v>6889</v>
      </c>
      <c r="B6681" s="1"/>
      <c r="P6681" s="2"/>
      <c r="Q6681" s="2"/>
      <c r="Y6681" s="2"/>
      <c r="Z6681" s="2"/>
    </row>
    <row r="6682" spans="1:26">
      <c r="A6682" t="s">
        <v>6890</v>
      </c>
      <c r="B6682" s="1"/>
      <c r="P6682" s="2"/>
      <c r="Q6682" s="2"/>
      <c r="Y6682" s="2"/>
      <c r="Z6682" s="2"/>
    </row>
    <row r="6683" spans="1:26">
      <c r="A6683" t="s">
        <v>6891</v>
      </c>
      <c r="B6683" s="1"/>
      <c r="P6683" s="2"/>
      <c r="Q6683" s="2"/>
      <c r="Y6683" s="2"/>
      <c r="Z6683" s="2"/>
    </row>
    <row r="6684" spans="1:26">
      <c r="A6684" t="s">
        <v>6892</v>
      </c>
      <c r="B6684" s="1"/>
      <c r="P6684" s="2"/>
      <c r="Q6684" s="2"/>
      <c r="Y6684" s="2"/>
      <c r="Z6684" s="2"/>
    </row>
    <row r="6685" spans="1:26">
      <c r="A6685" t="s">
        <v>6893</v>
      </c>
      <c r="B6685" s="1"/>
      <c r="P6685" s="2"/>
      <c r="Q6685" s="2"/>
      <c r="Y6685" s="2"/>
      <c r="Z6685" s="2"/>
    </row>
    <row r="6686" spans="1:26">
      <c r="A6686" t="s">
        <v>6894</v>
      </c>
      <c r="B6686" s="1"/>
      <c r="P6686" s="2"/>
      <c r="Q6686" s="2"/>
      <c r="Y6686" s="2"/>
      <c r="Z6686" s="2"/>
    </row>
    <row r="6687" spans="1:26">
      <c r="A6687" t="s">
        <v>6895</v>
      </c>
      <c r="B6687" s="1"/>
      <c r="P6687" s="2"/>
      <c r="Q6687" s="2"/>
      <c r="Y6687" s="2"/>
      <c r="Z6687" s="2"/>
    </row>
    <row r="6688" spans="1:26">
      <c r="A6688" t="s">
        <v>6896</v>
      </c>
      <c r="B6688" s="1"/>
      <c r="P6688" s="2"/>
      <c r="Q6688" s="2"/>
      <c r="Y6688" s="2"/>
      <c r="Z6688" s="2"/>
    </row>
    <row r="6689" spans="1:26">
      <c r="A6689" t="s">
        <v>6897</v>
      </c>
      <c r="B6689" s="1"/>
      <c r="P6689" s="2"/>
      <c r="Q6689" s="2"/>
      <c r="Y6689" s="2"/>
      <c r="Z6689" s="2"/>
    </row>
    <row r="6690" spans="1:26">
      <c r="A6690" t="s">
        <v>6898</v>
      </c>
      <c r="B6690" s="1"/>
      <c r="P6690" s="2"/>
      <c r="Q6690" s="2"/>
      <c r="Y6690" s="2"/>
      <c r="Z6690" s="2"/>
    </row>
    <row r="6691" spans="1:26">
      <c r="A6691" t="s">
        <v>6899</v>
      </c>
      <c r="B6691" s="1"/>
      <c r="P6691" s="2"/>
      <c r="Q6691" s="2"/>
      <c r="Y6691" s="2"/>
      <c r="Z6691" s="2"/>
    </row>
    <row r="6692" spans="1:26">
      <c r="A6692" t="s">
        <v>6900</v>
      </c>
      <c r="B6692" s="1"/>
      <c r="P6692" s="2"/>
      <c r="Q6692" s="2"/>
      <c r="Y6692" s="2"/>
      <c r="Z6692" s="2"/>
    </row>
    <row r="6693" spans="1:26">
      <c r="A6693" t="s">
        <v>6901</v>
      </c>
      <c r="B6693" s="1"/>
      <c r="P6693" s="2"/>
      <c r="Q6693" s="2"/>
      <c r="Y6693" s="2"/>
      <c r="Z6693" s="2"/>
    </row>
    <row r="6694" spans="1:26">
      <c r="A6694" t="s">
        <v>6902</v>
      </c>
      <c r="B6694" s="1"/>
      <c r="P6694" s="2"/>
      <c r="Q6694" s="2"/>
      <c r="Y6694" s="2"/>
      <c r="Z6694" s="2"/>
    </row>
    <row r="6695" spans="1:26">
      <c r="A6695" t="s">
        <v>6903</v>
      </c>
      <c r="B6695" s="1"/>
      <c r="P6695" s="2"/>
      <c r="Q6695" s="2"/>
      <c r="Y6695" s="2"/>
      <c r="Z6695" s="2"/>
    </row>
    <row r="6696" spans="1:26">
      <c r="A6696" t="s">
        <v>6904</v>
      </c>
      <c r="B6696" s="1"/>
      <c r="P6696" s="2"/>
      <c r="Q6696" s="2"/>
      <c r="Y6696" s="2"/>
      <c r="Z6696" s="2"/>
    </row>
    <row r="6697" spans="1:26">
      <c r="A6697" t="s">
        <v>6905</v>
      </c>
      <c r="B6697" s="1"/>
      <c r="P6697" s="2"/>
      <c r="Q6697" s="2"/>
      <c r="Y6697" s="2"/>
      <c r="Z6697" s="2"/>
    </row>
    <row r="6698" spans="1:26">
      <c r="A6698" t="s">
        <v>6906</v>
      </c>
      <c r="B6698" s="1"/>
      <c r="P6698" s="2"/>
      <c r="Q6698" s="2"/>
      <c r="Y6698" s="2"/>
      <c r="Z6698" s="2"/>
    </row>
    <row r="6699" spans="1:26">
      <c r="A6699" t="s">
        <v>6907</v>
      </c>
      <c r="B6699" s="1"/>
      <c r="P6699" s="2"/>
      <c r="Q6699" s="2"/>
      <c r="Y6699" s="2"/>
      <c r="Z6699" s="2"/>
    </row>
    <row r="6700" spans="1:26">
      <c r="A6700" t="s">
        <v>6908</v>
      </c>
      <c r="B6700" s="1"/>
      <c r="P6700" s="2"/>
      <c r="Q6700" s="2"/>
      <c r="Y6700" s="2"/>
      <c r="Z6700" s="2"/>
    </row>
    <row r="6701" spans="1:26">
      <c r="A6701" t="s">
        <v>6909</v>
      </c>
      <c r="B6701" s="1"/>
      <c r="P6701" s="2"/>
      <c r="Q6701" s="2"/>
      <c r="Y6701" s="2"/>
      <c r="Z6701" s="2"/>
    </row>
    <row r="6702" spans="1:26">
      <c r="A6702" t="s">
        <v>6910</v>
      </c>
      <c r="B6702" s="1"/>
      <c r="P6702" s="2"/>
      <c r="Q6702" s="2"/>
      <c r="Y6702" s="2"/>
      <c r="Z6702" s="2"/>
    </row>
    <row r="6703" spans="1:26">
      <c r="A6703" t="s">
        <v>6911</v>
      </c>
      <c r="B6703" s="1"/>
      <c r="P6703" s="2"/>
      <c r="Q6703" s="2"/>
      <c r="Y6703" s="2"/>
      <c r="Z6703" s="2"/>
    </row>
    <row r="6704" spans="1:26">
      <c r="A6704" t="s">
        <v>6912</v>
      </c>
      <c r="B6704" s="1"/>
      <c r="P6704" s="2"/>
      <c r="Q6704" s="2"/>
      <c r="Y6704" s="2"/>
      <c r="Z6704" s="2"/>
    </row>
    <row r="6705" spans="1:26">
      <c r="A6705" t="s">
        <v>6913</v>
      </c>
      <c r="B6705" s="1"/>
      <c r="P6705" s="2"/>
      <c r="Q6705" s="2"/>
      <c r="Y6705" s="2"/>
      <c r="Z6705" s="2"/>
    </row>
    <row r="6706" spans="1:26">
      <c r="A6706" t="s">
        <v>6914</v>
      </c>
      <c r="B6706" s="1"/>
      <c r="P6706" s="2"/>
      <c r="Q6706" s="2"/>
      <c r="Y6706" s="2"/>
      <c r="Z6706" s="2"/>
    </row>
    <row r="6707" spans="1:26">
      <c r="A6707" t="s">
        <v>6915</v>
      </c>
      <c r="B6707" s="1"/>
      <c r="P6707" s="2"/>
      <c r="Q6707" s="2"/>
      <c r="Y6707" s="2"/>
      <c r="Z6707" s="2"/>
    </row>
    <row r="6708" spans="1:26">
      <c r="A6708" t="s">
        <v>6916</v>
      </c>
      <c r="B6708" s="1"/>
      <c r="P6708" s="2"/>
      <c r="Q6708" s="2"/>
      <c r="Y6708" s="2"/>
      <c r="Z6708" s="2"/>
    </row>
    <row r="6709" spans="1:26">
      <c r="A6709" t="s">
        <v>6917</v>
      </c>
      <c r="B6709" s="1"/>
      <c r="P6709" s="2"/>
      <c r="Q6709" s="2"/>
      <c r="Y6709" s="2"/>
      <c r="Z6709" s="2"/>
    </row>
    <row r="6710" spans="1:26">
      <c r="A6710" t="s">
        <v>6918</v>
      </c>
      <c r="B6710" s="1"/>
      <c r="P6710" s="2"/>
      <c r="Q6710" s="2"/>
      <c r="Y6710" s="2"/>
      <c r="Z6710" s="2"/>
    </row>
    <row r="6711" spans="1:26">
      <c r="A6711" t="s">
        <v>6919</v>
      </c>
      <c r="B6711" s="1"/>
      <c r="P6711" s="2"/>
      <c r="Q6711" s="2"/>
      <c r="Y6711" s="2"/>
      <c r="Z6711" s="2"/>
    </row>
    <row r="6712" spans="1:26">
      <c r="A6712" t="s">
        <v>6920</v>
      </c>
      <c r="B6712" s="1"/>
      <c r="P6712" s="2"/>
      <c r="Q6712" s="2"/>
      <c r="Y6712" s="2"/>
      <c r="Z6712" s="2"/>
    </row>
    <row r="6713" spans="1:26">
      <c r="A6713" t="s">
        <v>6921</v>
      </c>
      <c r="B6713" s="1"/>
      <c r="P6713" s="2"/>
      <c r="Q6713" s="2"/>
      <c r="Y6713" s="2"/>
      <c r="Z6713" s="2"/>
    </row>
    <row r="6714" spans="1:26">
      <c r="A6714" t="s">
        <v>6922</v>
      </c>
      <c r="B6714" s="1"/>
      <c r="P6714" s="2"/>
      <c r="Q6714" s="2"/>
      <c r="Y6714" s="2"/>
      <c r="Z6714" s="2"/>
    </row>
    <row r="6715" spans="1:26">
      <c r="A6715" t="s">
        <v>6923</v>
      </c>
      <c r="B6715" s="1"/>
      <c r="P6715" s="2"/>
      <c r="Q6715" s="2"/>
      <c r="Y6715" s="2"/>
      <c r="Z6715" s="2"/>
    </row>
    <row r="6716" spans="1:26">
      <c r="A6716" t="s">
        <v>6924</v>
      </c>
      <c r="B6716" s="1"/>
      <c r="P6716" s="2"/>
      <c r="Q6716" s="2"/>
      <c r="Y6716" s="2"/>
      <c r="Z6716" s="2"/>
    </row>
    <row r="6717" spans="1:26">
      <c r="A6717" t="s">
        <v>6925</v>
      </c>
      <c r="B6717" s="1"/>
      <c r="P6717" s="2"/>
      <c r="Q6717" s="2"/>
      <c r="Y6717" s="2"/>
      <c r="Z6717" s="2"/>
    </row>
    <row r="6718" spans="1:26">
      <c r="A6718" t="s">
        <v>6926</v>
      </c>
      <c r="B6718" s="1"/>
      <c r="P6718" s="2"/>
      <c r="Q6718" s="2"/>
      <c r="Y6718" s="2"/>
      <c r="Z6718" s="2"/>
    </row>
    <row r="6719" spans="1:26">
      <c r="A6719" t="s">
        <v>6927</v>
      </c>
      <c r="B6719" s="1"/>
      <c r="P6719" s="2"/>
      <c r="Q6719" s="2"/>
      <c r="Y6719" s="2"/>
      <c r="Z6719" s="2"/>
    </row>
    <row r="6720" spans="1:26">
      <c r="A6720" t="s">
        <v>6928</v>
      </c>
      <c r="B6720" s="1"/>
      <c r="P6720" s="2"/>
      <c r="Q6720" s="2"/>
      <c r="Y6720" s="2"/>
      <c r="Z6720" s="2"/>
    </row>
    <row r="6721" spans="1:26">
      <c r="A6721" t="s">
        <v>6929</v>
      </c>
      <c r="B6721" s="1"/>
      <c r="P6721" s="2"/>
      <c r="Q6721" s="2"/>
      <c r="Y6721" s="2"/>
      <c r="Z6721" s="2"/>
    </row>
    <row r="6722" spans="1:26">
      <c r="A6722" t="s">
        <v>6930</v>
      </c>
      <c r="B6722" s="1"/>
      <c r="P6722" s="2"/>
      <c r="Q6722" s="2"/>
      <c r="Y6722" s="2"/>
      <c r="Z6722" s="2"/>
    </row>
    <row r="6723" spans="1:26">
      <c r="A6723" t="s">
        <v>6931</v>
      </c>
      <c r="B6723" s="1"/>
      <c r="P6723" s="2"/>
      <c r="Q6723" s="2"/>
      <c r="Y6723" s="2"/>
      <c r="Z6723" s="2"/>
    </row>
    <row r="6724" spans="1:26">
      <c r="A6724" t="s">
        <v>6932</v>
      </c>
      <c r="B6724" s="1"/>
      <c r="P6724" s="2"/>
      <c r="Q6724" s="2"/>
      <c r="Y6724" s="2"/>
      <c r="Z6724" s="2"/>
    </row>
    <row r="6725" spans="1:26">
      <c r="A6725" t="s">
        <v>6933</v>
      </c>
      <c r="B6725" s="1"/>
      <c r="P6725" s="2"/>
      <c r="Q6725" s="2"/>
      <c r="Y6725" s="2"/>
      <c r="Z6725" s="2"/>
    </row>
    <row r="6726" spans="1:26">
      <c r="A6726" t="s">
        <v>6934</v>
      </c>
      <c r="B6726" s="1"/>
      <c r="P6726" s="2"/>
      <c r="Q6726" s="2"/>
      <c r="Y6726" s="2"/>
      <c r="Z6726" s="2"/>
    </row>
    <row r="6727" spans="1:26">
      <c r="A6727" t="s">
        <v>6935</v>
      </c>
      <c r="B6727" s="1"/>
      <c r="P6727" s="2"/>
      <c r="Q6727" s="2"/>
      <c r="Y6727" s="2"/>
      <c r="Z6727" s="2"/>
    </row>
    <row r="6728" spans="1:26">
      <c r="A6728" t="s">
        <v>6936</v>
      </c>
      <c r="B6728" s="1"/>
      <c r="P6728" s="2"/>
      <c r="Q6728" s="2"/>
      <c r="Y6728" s="2"/>
      <c r="Z6728" s="2"/>
    </row>
    <row r="6729" spans="1:26">
      <c r="A6729" t="s">
        <v>6937</v>
      </c>
      <c r="B6729" s="1"/>
      <c r="P6729" s="2"/>
      <c r="Q6729" s="2"/>
      <c r="Y6729" s="2"/>
      <c r="Z6729" s="2"/>
    </row>
    <row r="6730" spans="1:26">
      <c r="A6730" t="s">
        <v>6938</v>
      </c>
      <c r="B6730" s="1"/>
      <c r="P6730" s="2"/>
      <c r="Q6730" s="2"/>
      <c r="Y6730" s="2"/>
      <c r="Z6730" s="2"/>
    </row>
    <row r="6731" spans="1:26">
      <c r="A6731" t="s">
        <v>6939</v>
      </c>
      <c r="B6731" s="1"/>
      <c r="P6731" s="2"/>
      <c r="Q6731" s="2"/>
      <c r="Y6731" s="2"/>
      <c r="Z6731" s="2"/>
    </row>
    <row r="6732" spans="1:26">
      <c r="A6732" t="s">
        <v>6940</v>
      </c>
      <c r="B6732" s="1"/>
      <c r="P6732" s="2"/>
      <c r="Q6732" s="2"/>
      <c r="Y6732" s="2"/>
      <c r="Z6732" s="2"/>
    </row>
    <row r="6733" spans="1:26">
      <c r="A6733" t="s">
        <v>6941</v>
      </c>
      <c r="B6733" s="1"/>
      <c r="P6733" s="2"/>
      <c r="Q6733" s="2"/>
      <c r="Y6733" s="2"/>
      <c r="Z6733" s="2"/>
    </row>
    <row r="6734" spans="1:26">
      <c r="A6734" t="s">
        <v>6942</v>
      </c>
      <c r="B6734" s="1"/>
      <c r="P6734" s="2"/>
      <c r="Q6734" s="2"/>
      <c r="Y6734" s="2"/>
      <c r="Z6734" s="2"/>
    </row>
    <row r="6735" spans="1:26">
      <c r="A6735" t="s">
        <v>6943</v>
      </c>
      <c r="B6735" s="1"/>
      <c r="P6735" s="2"/>
      <c r="Q6735" s="2"/>
      <c r="Y6735" s="2"/>
      <c r="Z6735" s="2"/>
    </row>
    <row r="6736" spans="1:26">
      <c r="A6736" t="s">
        <v>6944</v>
      </c>
      <c r="B6736" s="1"/>
      <c r="P6736" s="2"/>
      <c r="Q6736" s="2"/>
      <c r="Y6736" s="2"/>
      <c r="Z6736" s="2"/>
    </row>
    <row r="6737" spans="1:26">
      <c r="A6737" t="s">
        <v>6945</v>
      </c>
      <c r="B6737" s="1"/>
      <c r="P6737" s="2"/>
      <c r="Q6737" s="2"/>
      <c r="Y6737" s="2"/>
      <c r="Z6737" s="2"/>
    </row>
    <row r="6738" spans="1:26">
      <c r="A6738" t="s">
        <v>6946</v>
      </c>
      <c r="B6738" s="1"/>
      <c r="P6738" s="2"/>
      <c r="Q6738" s="2"/>
      <c r="Y6738" s="2"/>
      <c r="Z6738" s="2"/>
    </row>
    <row r="6739" spans="1:26">
      <c r="A6739" t="s">
        <v>6947</v>
      </c>
      <c r="B6739" s="1"/>
      <c r="P6739" s="2"/>
      <c r="Q6739" s="2"/>
      <c r="Y6739" s="2"/>
      <c r="Z6739" s="2"/>
    </row>
    <row r="6740" spans="1:26">
      <c r="A6740" t="s">
        <v>6948</v>
      </c>
      <c r="B6740" s="1"/>
      <c r="P6740" s="2"/>
      <c r="Q6740" s="2"/>
      <c r="Y6740" s="2"/>
      <c r="Z6740" s="2"/>
    </row>
    <row r="6741" spans="1:26">
      <c r="A6741" t="s">
        <v>6949</v>
      </c>
      <c r="B6741" s="1"/>
      <c r="P6741" s="2"/>
      <c r="Q6741" s="2"/>
      <c r="Y6741" s="2"/>
      <c r="Z6741" s="2"/>
    </row>
    <row r="6742" spans="1:26">
      <c r="A6742" t="s">
        <v>6950</v>
      </c>
      <c r="B6742" s="1"/>
      <c r="P6742" s="2"/>
      <c r="Q6742" s="2"/>
      <c r="Y6742" s="2"/>
      <c r="Z6742" s="2"/>
    </row>
    <row r="6743" spans="1:26">
      <c r="A6743" t="s">
        <v>6951</v>
      </c>
      <c r="B6743" s="1"/>
      <c r="P6743" s="2"/>
      <c r="Q6743" s="2"/>
      <c r="Y6743" s="2"/>
      <c r="Z6743" s="2"/>
    </row>
    <row r="6744" spans="1:26">
      <c r="A6744" t="s">
        <v>6952</v>
      </c>
      <c r="B6744" s="1"/>
      <c r="P6744" s="2"/>
      <c r="Q6744" s="2"/>
      <c r="Y6744" s="2"/>
      <c r="Z6744" s="2"/>
    </row>
    <row r="6745" spans="1:26">
      <c r="A6745" t="s">
        <v>6953</v>
      </c>
      <c r="B6745" s="1"/>
      <c r="P6745" s="2"/>
      <c r="Q6745" s="2"/>
      <c r="Y6745" s="2"/>
      <c r="Z6745" s="2"/>
    </row>
    <row r="6746" spans="1:26">
      <c r="A6746" t="s">
        <v>6954</v>
      </c>
      <c r="B6746" s="1"/>
      <c r="P6746" s="2"/>
      <c r="Q6746" s="2"/>
      <c r="Y6746" s="2"/>
      <c r="Z6746" s="2"/>
    </row>
    <row r="6747" spans="1:26">
      <c r="A6747" t="s">
        <v>6955</v>
      </c>
      <c r="B6747" s="1"/>
      <c r="P6747" s="2"/>
      <c r="Q6747" s="2"/>
      <c r="Y6747" s="2"/>
      <c r="Z6747" s="2"/>
    </row>
    <row r="6748" spans="1:26">
      <c r="A6748" t="s">
        <v>6956</v>
      </c>
      <c r="B6748" s="1"/>
      <c r="P6748" s="2"/>
      <c r="Q6748" s="2"/>
      <c r="Y6748" s="2"/>
      <c r="Z6748" s="2"/>
    </row>
    <row r="6749" spans="1:26">
      <c r="A6749" t="s">
        <v>6957</v>
      </c>
      <c r="B6749" s="1"/>
      <c r="P6749" s="2"/>
      <c r="Q6749" s="2"/>
      <c r="Y6749" s="2"/>
      <c r="Z6749" s="2"/>
    </row>
    <row r="6750" spans="1:26">
      <c r="A6750" t="s">
        <v>6958</v>
      </c>
      <c r="B6750" s="1"/>
      <c r="P6750" s="2"/>
      <c r="Q6750" s="2"/>
      <c r="Y6750" s="2"/>
      <c r="Z6750" s="2"/>
    </row>
    <row r="6751" spans="1:26">
      <c r="A6751" t="s">
        <v>6959</v>
      </c>
      <c r="B6751" s="1"/>
      <c r="P6751" s="2"/>
      <c r="Q6751" s="2"/>
      <c r="Y6751" s="2"/>
      <c r="Z6751" s="2"/>
    </row>
    <row r="6752" spans="1:26">
      <c r="A6752" t="s">
        <v>6960</v>
      </c>
      <c r="B6752" s="1"/>
      <c r="P6752" s="2"/>
      <c r="Q6752" s="2"/>
      <c r="Y6752" s="2"/>
      <c r="Z6752" s="2"/>
    </row>
    <row r="6753" spans="1:26">
      <c r="A6753" t="s">
        <v>6961</v>
      </c>
      <c r="B6753" s="1"/>
      <c r="P6753" s="2"/>
      <c r="Q6753" s="2"/>
      <c r="Y6753" s="2"/>
      <c r="Z6753" s="2"/>
    </row>
    <row r="6754" spans="1:26">
      <c r="A6754" t="s">
        <v>6962</v>
      </c>
      <c r="B6754" s="1"/>
      <c r="P6754" s="2"/>
      <c r="Q6754" s="2"/>
      <c r="Y6754" s="2"/>
      <c r="Z6754" s="2"/>
    </row>
    <row r="6755" spans="1:26">
      <c r="A6755" t="s">
        <v>6963</v>
      </c>
      <c r="B6755" s="1"/>
      <c r="P6755" s="2"/>
      <c r="Q6755" s="2"/>
      <c r="Y6755" s="2"/>
      <c r="Z6755" s="2"/>
    </row>
    <row r="6756" spans="1:26">
      <c r="A6756" t="s">
        <v>6964</v>
      </c>
      <c r="B6756" s="1"/>
      <c r="P6756" s="2"/>
      <c r="Q6756" s="2"/>
      <c r="Y6756" s="2"/>
      <c r="Z6756" s="2"/>
    </row>
    <row r="6757" spans="1:26">
      <c r="A6757" t="s">
        <v>6965</v>
      </c>
      <c r="B6757" s="1"/>
      <c r="P6757" s="2"/>
      <c r="Q6757" s="2"/>
      <c r="Y6757" s="2"/>
      <c r="Z6757" s="2"/>
    </row>
    <row r="6758" spans="1:26">
      <c r="A6758" t="s">
        <v>6966</v>
      </c>
      <c r="B6758" s="1"/>
      <c r="P6758" s="2"/>
      <c r="Q6758" s="2"/>
      <c r="Y6758" s="2"/>
      <c r="Z6758" s="2"/>
    </row>
    <row r="6759" spans="1:26">
      <c r="A6759" t="s">
        <v>6967</v>
      </c>
      <c r="B6759" s="1"/>
      <c r="P6759" s="2"/>
      <c r="Q6759" s="2"/>
      <c r="Y6759" s="2"/>
      <c r="Z6759" s="2"/>
    </row>
    <row r="6760" spans="1:26">
      <c r="A6760" t="s">
        <v>6968</v>
      </c>
      <c r="B6760" s="1"/>
      <c r="P6760" s="2"/>
      <c r="Q6760" s="2"/>
      <c r="Y6760" s="2"/>
      <c r="Z6760" s="2"/>
    </row>
    <row r="6761" spans="1:26">
      <c r="A6761" t="s">
        <v>6969</v>
      </c>
      <c r="B6761" s="1"/>
      <c r="P6761" s="2"/>
      <c r="Q6761" s="2"/>
      <c r="Y6761" s="2"/>
      <c r="Z6761" s="2"/>
    </row>
    <row r="6762" spans="1:26">
      <c r="A6762" t="s">
        <v>6970</v>
      </c>
      <c r="B6762" s="1"/>
      <c r="P6762" s="2"/>
      <c r="Q6762" s="2"/>
      <c r="Y6762" s="2"/>
      <c r="Z6762" s="2"/>
    </row>
    <row r="6763" spans="1:26">
      <c r="A6763" t="s">
        <v>6971</v>
      </c>
      <c r="B6763" s="1"/>
      <c r="P6763" s="2"/>
      <c r="Q6763" s="2"/>
      <c r="Y6763" s="2"/>
      <c r="Z6763" s="2"/>
    </row>
    <row r="6764" spans="1:26">
      <c r="A6764" t="s">
        <v>6972</v>
      </c>
      <c r="B6764" s="1"/>
      <c r="P6764" s="2"/>
      <c r="Q6764" s="2"/>
      <c r="Y6764" s="2"/>
      <c r="Z6764" s="2"/>
    </row>
    <row r="6765" spans="1:26">
      <c r="A6765" t="s">
        <v>6973</v>
      </c>
      <c r="B6765" s="1"/>
      <c r="P6765" s="2"/>
      <c r="Q6765" s="2"/>
      <c r="Y6765" s="2"/>
      <c r="Z6765" s="2"/>
    </row>
    <row r="6766" spans="1:26">
      <c r="A6766" t="s">
        <v>6974</v>
      </c>
      <c r="B6766" s="1"/>
      <c r="P6766" s="2"/>
      <c r="Q6766" s="2"/>
      <c r="Y6766" s="2"/>
      <c r="Z6766" s="2"/>
    </row>
    <row r="6767" spans="1:26">
      <c r="A6767" t="s">
        <v>6975</v>
      </c>
      <c r="B6767" s="1"/>
      <c r="P6767" s="2"/>
      <c r="Q6767" s="2"/>
      <c r="Y6767" s="2"/>
      <c r="Z6767" s="2"/>
    </row>
    <row r="6768" spans="1:26">
      <c r="A6768" t="s">
        <v>6976</v>
      </c>
      <c r="B6768" s="1"/>
      <c r="P6768" s="2"/>
      <c r="Q6768" s="2"/>
      <c r="Y6768" s="2"/>
      <c r="Z6768" s="2"/>
    </row>
    <row r="6769" spans="1:26">
      <c r="A6769" t="s">
        <v>6977</v>
      </c>
      <c r="B6769" s="1"/>
      <c r="P6769" s="2"/>
      <c r="Q6769" s="2"/>
      <c r="Y6769" s="2"/>
      <c r="Z6769" s="2"/>
    </row>
    <row r="6770" spans="1:26">
      <c r="A6770" t="s">
        <v>6978</v>
      </c>
      <c r="B6770" s="1"/>
      <c r="P6770" s="2"/>
      <c r="Q6770" s="2"/>
      <c r="Y6770" s="2"/>
      <c r="Z6770" s="2"/>
    </row>
    <row r="6771" spans="1:26">
      <c r="A6771" t="s">
        <v>6979</v>
      </c>
      <c r="B6771" s="1"/>
      <c r="P6771" s="2"/>
      <c r="Q6771" s="2"/>
      <c r="Y6771" s="2"/>
      <c r="Z6771" s="2"/>
    </row>
    <row r="6772" spans="1:26">
      <c r="A6772" t="s">
        <v>6980</v>
      </c>
      <c r="B6772" s="1"/>
      <c r="P6772" s="2"/>
      <c r="Q6772" s="2"/>
      <c r="Y6772" s="2"/>
      <c r="Z6772" s="2"/>
    </row>
    <row r="6773" spans="1:26">
      <c r="A6773" t="s">
        <v>6981</v>
      </c>
      <c r="B6773" s="1"/>
      <c r="P6773" s="2"/>
      <c r="Q6773" s="2"/>
      <c r="Y6773" s="2"/>
      <c r="Z6773" s="2"/>
    </row>
    <row r="6774" spans="1:26">
      <c r="A6774" t="s">
        <v>6982</v>
      </c>
      <c r="B6774" s="1"/>
      <c r="P6774" s="2"/>
      <c r="Q6774" s="2"/>
      <c r="Y6774" s="2"/>
      <c r="Z6774" s="2"/>
    </row>
    <row r="6775" spans="1:26">
      <c r="A6775" t="s">
        <v>6983</v>
      </c>
      <c r="B6775" s="1"/>
      <c r="P6775" s="2"/>
      <c r="Q6775" s="2"/>
      <c r="Y6775" s="2"/>
      <c r="Z6775" s="2"/>
    </row>
    <row r="6776" spans="1:26">
      <c r="A6776" t="s">
        <v>6984</v>
      </c>
      <c r="B6776" s="1"/>
      <c r="P6776" s="2"/>
      <c r="Q6776" s="2"/>
      <c r="Y6776" s="2"/>
      <c r="Z6776" s="2"/>
    </row>
    <row r="6777" spans="1:26">
      <c r="A6777" t="s">
        <v>6985</v>
      </c>
      <c r="B6777" s="1"/>
      <c r="P6777" s="2"/>
      <c r="Q6777" s="2"/>
      <c r="Y6777" s="2"/>
      <c r="Z6777" s="2"/>
    </row>
    <row r="6778" spans="1:26">
      <c r="A6778" t="s">
        <v>6986</v>
      </c>
      <c r="B6778" s="1"/>
      <c r="P6778" s="2"/>
      <c r="Q6778" s="2"/>
      <c r="Y6778" s="2"/>
      <c r="Z6778" s="2"/>
    </row>
    <row r="6779" spans="1:26">
      <c r="A6779" t="s">
        <v>6987</v>
      </c>
      <c r="B6779" s="1"/>
      <c r="P6779" s="2"/>
      <c r="Q6779" s="2"/>
      <c r="Y6779" s="2"/>
      <c r="Z6779" s="2"/>
    </row>
    <row r="6780" spans="1:26">
      <c r="A6780" t="s">
        <v>6988</v>
      </c>
      <c r="B6780" s="1"/>
      <c r="P6780" s="2"/>
      <c r="Q6780" s="2"/>
      <c r="Y6780" s="2"/>
      <c r="Z6780" s="2"/>
    </row>
    <row r="6781" spans="1:26">
      <c r="A6781" t="s">
        <v>6989</v>
      </c>
      <c r="B6781" s="1"/>
      <c r="P6781" s="2"/>
      <c r="Q6781" s="2"/>
      <c r="Y6781" s="2"/>
      <c r="Z6781" s="2"/>
    </row>
    <row r="6782" spans="1:26">
      <c r="A6782" t="s">
        <v>6990</v>
      </c>
      <c r="B6782" s="1"/>
      <c r="P6782" s="2"/>
      <c r="Q6782" s="2"/>
      <c r="Y6782" s="2"/>
      <c r="Z6782" s="2"/>
    </row>
    <row r="6783" spans="1:26">
      <c r="A6783" t="s">
        <v>6991</v>
      </c>
      <c r="B6783" s="1"/>
      <c r="P6783" s="2"/>
      <c r="Q6783" s="2"/>
      <c r="Y6783" s="2"/>
      <c r="Z6783" s="2"/>
    </row>
    <row r="6784" spans="1:26">
      <c r="A6784" t="s">
        <v>6992</v>
      </c>
      <c r="B6784" s="1"/>
      <c r="P6784" s="2"/>
      <c r="Q6784" s="2"/>
      <c r="Y6784" s="2"/>
      <c r="Z6784" s="2"/>
    </row>
    <row r="6785" spans="1:26">
      <c r="A6785" t="s">
        <v>6993</v>
      </c>
      <c r="B6785" s="1"/>
      <c r="P6785" s="2"/>
      <c r="Q6785" s="2"/>
      <c r="Y6785" s="2"/>
      <c r="Z6785" s="2"/>
    </row>
    <row r="6786" spans="1:26">
      <c r="A6786" t="s">
        <v>6994</v>
      </c>
      <c r="B6786" s="1"/>
      <c r="P6786" s="2"/>
      <c r="Q6786" s="2"/>
      <c r="Y6786" s="2"/>
      <c r="Z6786" s="2"/>
    </row>
    <row r="6787" spans="1:26">
      <c r="A6787" t="s">
        <v>6995</v>
      </c>
      <c r="B6787" s="1"/>
      <c r="P6787" s="2"/>
      <c r="Q6787" s="2"/>
      <c r="Y6787" s="2"/>
      <c r="Z6787" s="2"/>
    </row>
    <row r="6788" spans="1:26">
      <c r="A6788" t="s">
        <v>6996</v>
      </c>
      <c r="B6788" s="1"/>
      <c r="P6788" s="2"/>
      <c r="Q6788" s="2"/>
      <c r="Y6788" s="2"/>
      <c r="Z6788" s="2"/>
    </row>
    <row r="6789" spans="1:26">
      <c r="A6789" t="s">
        <v>6997</v>
      </c>
      <c r="B6789" s="1"/>
      <c r="P6789" s="2"/>
      <c r="Q6789" s="2"/>
      <c r="Y6789" s="2"/>
      <c r="Z6789" s="2"/>
    </row>
    <row r="6790" spans="1:26">
      <c r="A6790" t="s">
        <v>6998</v>
      </c>
      <c r="B6790" s="1"/>
      <c r="P6790" s="2"/>
      <c r="Q6790" s="2"/>
      <c r="Y6790" s="2"/>
      <c r="Z6790" s="2"/>
    </row>
    <row r="6791" spans="1:26">
      <c r="A6791" t="s">
        <v>6999</v>
      </c>
      <c r="B6791" s="1"/>
      <c r="P6791" s="2"/>
      <c r="Q6791" s="2"/>
      <c r="Y6791" s="2"/>
      <c r="Z6791" s="2"/>
    </row>
    <row r="6792" spans="1:26">
      <c r="A6792" t="s">
        <v>7000</v>
      </c>
      <c r="B6792" s="1"/>
      <c r="P6792" s="2"/>
      <c r="Q6792" s="2"/>
      <c r="Y6792" s="2"/>
      <c r="Z6792" s="2"/>
    </row>
    <row r="6793" spans="1:26">
      <c r="A6793" t="s">
        <v>7001</v>
      </c>
      <c r="B6793" s="1"/>
      <c r="P6793" s="2"/>
      <c r="Q6793" s="2"/>
      <c r="Y6793" s="2"/>
      <c r="Z6793" s="2"/>
    </row>
    <row r="6794" spans="1:26">
      <c r="A6794" t="s">
        <v>7002</v>
      </c>
      <c r="B6794" s="1"/>
      <c r="P6794" s="2"/>
      <c r="Q6794" s="2"/>
      <c r="Y6794" s="2"/>
      <c r="Z6794" s="2"/>
    </row>
    <row r="6795" spans="1:26">
      <c r="A6795" t="s">
        <v>7003</v>
      </c>
      <c r="B6795" s="1"/>
      <c r="P6795" s="2"/>
      <c r="Q6795" s="2"/>
      <c r="Y6795" s="2"/>
      <c r="Z6795" s="2"/>
    </row>
    <row r="6796" spans="1:26">
      <c r="A6796" t="s">
        <v>7004</v>
      </c>
      <c r="B6796" s="1"/>
      <c r="P6796" s="2"/>
      <c r="Q6796" s="2"/>
      <c r="Y6796" s="2"/>
      <c r="Z6796" s="2"/>
    </row>
    <row r="6797" spans="1:26">
      <c r="A6797" t="s">
        <v>7005</v>
      </c>
      <c r="B6797" s="1"/>
      <c r="P6797" s="2"/>
      <c r="Q6797" s="2"/>
      <c r="Y6797" s="2"/>
      <c r="Z6797" s="2"/>
    </row>
    <row r="6798" spans="1:26">
      <c r="A6798" t="s">
        <v>7006</v>
      </c>
      <c r="B6798" s="1"/>
      <c r="P6798" s="2"/>
      <c r="Q6798" s="2"/>
      <c r="Y6798" s="2"/>
      <c r="Z6798" s="2"/>
    </row>
    <row r="6799" spans="1:26">
      <c r="A6799" t="s">
        <v>7007</v>
      </c>
      <c r="B6799" s="1"/>
      <c r="P6799" s="2"/>
      <c r="Q6799" s="2"/>
      <c r="Y6799" s="2"/>
      <c r="Z6799" s="2"/>
    </row>
    <row r="6800" spans="1:26">
      <c r="A6800" t="s">
        <v>7008</v>
      </c>
      <c r="B6800" s="1"/>
      <c r="P6800" s="2"/>
      <c r="Q6800" s="2"/>
      <c r="Y6800" s="2"/>
      <c r="Z6800" s="2"/>
    </row>
    <row r="6801" spans="1:26">
      <c r="A6801" t="s">
        <v>7009</v>
      </c>
      <c r="B6801" s="1"/>
      <c r="P6801" s="2"/>
      <c r="Q6801" s="2"/>
      <c r="Y6801" s="2"/>
      <c r="Z6801" s="2"/>
    </row>
    <row r="6802" spans="1:26">
      <c r="A6802" t="s">
        <v>7010</v>
      </c>
      <c r="B6802" s="1"/>
      <c r="P6802" s="2"/>
      <c r="Q6802" s="2"/>
      <c r="Y6802" s="2"/>
      <c r="Z6802" s="2"/>
    </row>
    <row r="6803" spans="1:26">
      <c r="A6803" t="s">
        <v>7011</v>
      </c>
      <c r="B6803" s="1"/>
      <c r="P6803" s="2"/>
      <c r="Q6803" s="2"/>
      <c r="Y6803" s="2"/>
      <c r="Z6803" s="2"/>
    </row>
    <row r="6804" spans="1:26">
      <c r="A6804" t="s">
        <v>7012</v>
      </c>
      <c r="B6804" s="1"/>
      <c r="P6804" s="2"/>
      <c r="Q6804" s="2"/>
      <c r="Y6804" s="2"/>
      <c r="Z6804" s="2"/>
    </row>
    <row r="6805" spans="1:26">
      <c r="A6805" t="s">
        <v>7013</v>
      </c>
      <c r="B6805" s="1"/>
      <c r="P6805" s="2"/>
      <c r="Q6805" s="2"/>
      <c r="Y6805" s="2"/>
      <c r="Z6805" s="2"/>
    </row>
    <row r="6806" spans="1:26">
      <c r="A6806" t="s">
        <v>7014</v>
      </c>
      <c r="B6806" s="1"/>
      <c r="P6806" s="2"/>
      <c r="Q6806" s="2"/>
      <c r="Y6806" s="2"/>
      <c r="Z6806" s="2"/>
    </row>
    <row r="6807" spans="1:26">
      <c r="A6807" t="s">
        <v>7015</v>
      </c>
      <c r="B6807" s="1"/>
      <c r="P6807" s="2"/>
      <c r="Q6807" s="2"/>
      <c r="Y6807" s="2"/>
      <c r="Z6807" s="2"/>
    </row>
    <row r="6808" spans="1:26">
      <c r="A6808" t="s">
        <v>7016</v>
      </c>
      <c r="B6808" s="1"/>
      <c r="P6808" s="2"/>
      <c r="Q6808" s="2"/>
      <c r="Y6808" s="2"/>
      <c r="Z6808" s="2"/>
    </row>
    <row r="6809" spans="1:26">
      <c r="A6809" t="s">
        <v>7017</v>
      </c>
      <c r="B6809" s="1"/>
      <c r="P6809" s="2"/>
      <c r="Q6809" s="2"/>
      <c r="Y6809" s="2"/>
      <c r="Z6809" s="2"/>
    </row>
    <row r="6810" spans="1:26">
      <c r="A6810" t="s">
        <v>7018</v>
      </c>
      <c r="B6810" s="1"/>
      <c r="P6810" s="2"/>
      <c r="Q6810" s="2"/>
      <c r="Y6810" s="2"/>
      <c r="Z6810" s="2"/>
    </row>
    <row r="6811" spans="1:26">
      <c r="A6811" t="s">
        <v>7019</v>
      </c>
      <c r="B6811" s="1"/>
      <c r="P6811" s="2"/>
      <c r="Q6811" s="2"/>
      <c r="Y6811" s="2"/>
      <c r="Z6811" s="2"/>
    </row>
    <row r="6812" spans="1:26">
      <c r="A6812" t="s">
        <v>7020</v>
      </c>
      <c r="B6812" s="1"/>
      <c r="P6812" s="2"/>
      <c r="Q6812" s="2"/>
      <c r="Y6812" s="2"/>
      <c r="Z6812" s="2"/>
    </row>
    <row r="6813" spans="1:26">
      <c r="A6813" t="s">
        <v>7021</v>
      </c>
      <c r="B6813" s="1"/>
      <c r="P6813" s="2"/>
      <c r="Q6813" s="2"/>
      <c r="Y6813" s="2"/>
      <c r="Z6813" s="2"/>
    </row>
    <row r="6814" spans="1:26">
      <c r="A6814" t="s">
        <v>7022</v>
      </c>
      <c r="B6814" s="1"/>
      <c r="P6814" s="2"/>
      <c r="Q6814" s="2"/>
      <c r="Y6814" s="2"/>
      <c r="Z6814" s="2"/>
    </row>
    <row r="6815" spans="1:26">
      <c r="A6815" t="s">
        <v>7023</v>
      </c>
      <c r="B6815" s="1"/>
      <c r="P6815" s="2"/>
      <c r="Q6815" s="2"/>
      <c r="Y6815" s="2"/>
      <c r="Z6815" s="2"/>
    </row>
    <row r="6816" spans="1:26">
      <c r="A6816" t="s">
        <v>7024</v>
      </c>
      <c r="B6816" s="1"/>
      <c r="P6816" s="2"/>
      <c r="Q6816" s="2"/>
      <c r="Y6816" s="2"/>
      <c r="Z6816" s="2"/>
    </row>
    <row r="6817" spans="1:26">
      <c r="A6817" t="s">
        <v>7025</v>
      </c>
      <c r="B6817" s="1"/>
      <c r="P6817" s="2"/>
      <c r="Q6817" s="2"/>
      <c r="Y6817" s="2"/>
      <c r="Z6817" s="2"/>
    </row>
    <row r="6818" spans="1:26">
      <c r="A6818" t="s">
        <v>7026</v>
      </c>
      <c r="B6818" s="1"/>
      <c r="P6818" s="2"/>
      <c r="Q6818" s="2"/>
      <c r="Y6818" s="2"/>
      <c r="Z6818" s="2"/>
    </row>
    <row r="6819" spans="1:26">
      <c r="A6819" t="s">
        <v>7027</v>
      </c>
      <c r="B6819" s="1"/>
      <c r="P6819" s="2"/>
      <c r="Q6819" s="2"/>
      <c r="Y6819" s="2"/>
      <c r="Z6819" s="2"/>
    </row>
    <row r="6820" spans="1:26">
      <c r="A6820" t="s">
        <v>7028</v>
      </c>
      <c r="B6820" s="1"/>
      <c r="P6820" s="2"/>
      <c r="Q6820" s="2"/>
      <c r="Y6820" s="2"/>
      <c r="Z6820" s="2"/>
    </row>
    <row r="6821" spans="1:26">
      <c r="A6821" t="s">
        <v>7029</v>
      </c>
      <c r="B6821" s="1"/>
      <c r="P6821" s="2"/>
      <c r="Q6821" s="2"/>
      <c r="Y6821" s="2"/>
      <c r="Z6821" s="2"/>
    </row>
    <row r="6822" spans="1:26">
      <c r="A6822" t="s">
        <v>7030</v>
      </c>
      <c r="B6822" s="1"/>
      <c r="P6822" s="2"/>
      <c r="Q6822" s="2"/>
      <c r="Y6822" s="2"/>
      <c r="Z6822" s="2"/>
    </row>
    <row r="6823" spans="1:26">
      <c r="A6823" t="s">
        <v>7031</v>
      </c>
      <c r="B6823" s="1"/>
      <c r="P6823" s="2"/>
      <c r="Q6823" s="2"/>
      <c r="Y6823" s="2"/>
      <c r="Z6823" s="2"/>
    </row>
    <row r="6824" spans="1:26">
      <c r="A6824" t="s">
        <v>7032</v>
      </c>
      <c r="B6824" s="1"/>
      <c r="P6824" s="2"/>
      <c r="Q6824" s="2"/>
      <c r="Y6824" s="2"/>
      <c r="Z6824" s="2"/>
    </row>
    <row r="6825" spans="1:26">
      <c r="A6825" t="s">
        <v>7033</v>
      </c>
      <c r="B6825" s="1"/>
      <c r="P6825" s="2"/>
      <c r="Q6825" s="2"/>
      <c r="Y6825" s="2"/>
      <c r="Z6825" s="2"/>
    </row>
    <row r="6826" spans="1:26">
      <c r="A6826" t="s">
        <v>7034</v>
      </c>
      <c r="B6826" s="1"/>
      <c r="P6826" s="2"/>
      <c r="Q6826" s="2"/>
      <c r="Y6826" s="2"/>
      <c r="Z6826" s="2"/>
    </row>
    <row r="6827" spans="1:26">
      <c r="A6827" t="s">
        <v>7035</v>
      </c>
      <c r="B6827" s="1"/>
      <c r="P6827" s="2"/>
      <c r="Q6827" s="2"/>
      <c r="Y6827" s="2"/>
      <c r="Z6827" s="2"/>
    </row>
    <row r="6828" spans="1:26">
      <c r="A6828" t="s">
        <v>7036</v>
      </c>
      <c r="B6828" s="1"/>
      <c r="P6828" s="2"/>
      <c r="Q6828" s="2"/>
      <c r="Y6828" s="2"/>
      <c r="Z6828" s="2"/>
    </row>
    <row r="6829" spans="1:26">
      <c r="A6829" t="s">
        <v>7037</v>
      </c>
      <c r="B6829" s="1"/>
      <c r="P6829" s="2"/>
      <c r="Q6829" s="2"/>
      <c r="Y6829" s="2"/>
      <c r="Z6829" s="2"/>
    </row>
    <row r="6830" spans="1:26">
      <c r="A6830" t="s">
        <v>7038</v>
      </c>
      <c r="B6830" s="1"/>
      <c r="P6830" s="2"/>
      <c r="Q6830" s="2"/>
      <c r="Y6830" s="2"/>
      <c r="Z6830" s="2"/>
    </row>
    <row r="6831" spans="1:26">
      <c r="A6831" t="s">
        <v>7039</v>
      </c>
      <c r="B6831" s="1"/>
      <c r="P6831" s="2"/>
      <c r="Q6831" s="2"/>
      <c r="Y6831" s="2"/>
      <c r="Z6831" s="2"/>
    </row>
    <row r="6832" spans="1:26">
      <c r="A6832" t="s">
        <v>7040</v>
      </c>
      <c r="B6832" s="1"/>
      <c r="P6832" s="2"/>
      <c r="Q6832" s="2"/>
      <c r="Y6832" s="2"/>
      <c r="Z6832" s="2"/>
    </row>
    <row r="6833" spans="1:26">
      <c r="A6833" t="s">
        <v>7041</v>
      </c>
      <c r="B6833" s="1"/>
      <c r="P6833" s="2"/>
      <c r="Q6833" s="2"/>
      <c r="Y6833" s="2"/>
      <c r="Z6833" s="2"/>
    </row>
    <row r="6834" spans="1:26">
      <c r="A6834" t="s">
        <v>7042</v>
      </c>
      <c r="B6834" s="1"/>
      <c r="P6834" s="2"/>
      <c r="Q6834" s="2"/>
      <c r="Y6834" s="2"/>
      <c r="Z6834" s="2"/>
    </row>
    <row r="6835" spans="1:26">
      <c r="A6835" t="s">
        <v>7043</v>
      </c>
      <c r="B6835" s="1"/>
      <c r="P6835" s="2"/>
      <c r="Q6835" s="2"/>
      <c r="Y6835" s="2"/>
      <c r="Z6835" s="2"/>
    </row>
    <row r="6836" spans="1:26">
      <c r="A6836" t="s">
        <v>7044</v>
      </c>
      <c r="B6836" s="1"/>
      <c r="P6836" s="2"/>
      <c r="Q6836" s="2"/>
      <c r="Y6836" s="2"/>
      <c r="Z6836" s="2"/>
    </row>
    <row r="6837" spans="1:26">
      <c r="A6837" t="s">
        <v>7045</v>
      </c>
      <c r="B6837" s="1"/>
      <c r="P6837" s="2"/>
      <c r="Q6837" s="2"/>
      <c r="Y6837" s="2"/>
      <c r="Z6837" s="2"/>
    </row>
    <row r="6838" spans="1:26">
      <c r="A6838" t="s">
        <v>7046</v>
      </c>
      <c r="B6838" s="1"/>
      <c r="P6838" s="2"/>
      <c r="Q6838" s="2"/>
      <c r="Y6838" s="2"/>
      <c r="Z6838" s="2"/>
    </row>
    <row r="6839" spans="1:26">
      <c r="A6839" t="s">
        <v>7047</v>
      </c>
      <c r="B6839" s="1"/>
      <c r="P6839" s="2"/>
      <c r="Q6839" s="2"/>
      <c r="Y6839" s="2"/>
      <c r="Z6839" s="2"/>
    </row>
    <row r="6840" spans="1:26">
      <c r="A6840" t="s">
        <v>7048</v>
      </c>
      <c r="B6840" s="1"/>
      <c r="P6840" s="2"/>
      <c r="Q6840" s="2"/>
      <c r="Y6840" s="2"/>
      <c r="Z6840" s="2"/>
    </row>
    <row r="6841" spans="1:26">
      <c r="A6841" t="s">
        <v>7049</v>
      </c>
      <c r="B6841" s="1"/>
      <c r="P6841" s="2"/>
      <c r="Q6841" s="2"/>
      <c r="Y6841" s="2"/>
      <c r="Z6841" s="2"/>
    </row>
    <row r="6842" spans="1:26">
      <c r="A6842" t="s">
        <v>7050</v>
      </c>
      <c r="B6842" s="1"/>
      <c r="P6842" s="2"/>
      <c r="Q6842" s="2"/>
      <c r="Y6842" s="2"/>
      <c r="Z6842" s="2"/>
    </row>
    <row r="6843" spans="1:26">
      <c r="A6843" t="s">
        <v>7051</v>
      </c>
      <c r="B6843" s="1"/>
      <c r="P6843" s="2"/>
      <c r="Q6843" s="2"/>
      <c r="Y6843" s="2"/>
      <c r="Z6843" s="2"/>
    </row>
    <row r="6844" spans="1:26">
      <c r="A6844" t="s">
        <v>7052</v>
      </c>
      <c r="B6844" s="1"/>
      <c r="P6844" s="2"/>
      <c r="Q6844" s="2"/>
      <c r="Y6844" s="2"/>
      <c r="Z6844" s="2"/>
    </row>
    <row r="6845" spans="1:26">
      <c r="A6845" t="s">
        <v>7053</v>
      </c>
      <c r="B6845" s="1"/>
      <c r="P6845" s="2"/>
      <c r="Q6845" s="2"/>
      <c r="Y6845" s="2"/>
      <c r="Z6845" s="2"/>
    </row>
    <row r="6846" spans="1:26">
      <c r="A6846" t="s">
        <v>7054</v>
      </c>
      <c r="B6846" s="1"/>
      <c r="P6846" s="2"/>
      <c r="Q6846" s="2"/>
      <c r="Y6846" s="2"/>
      <c r="Z6846" s="2"/>
    </row>
    <row r="6847" spans="1:26">
      <c r="A6847" t="s">
        <v>7055</v>
      </c>
      <c r="B6847" s="1"/>
      <c r="P6847" s="2"/>
      <c r="Q6847" s="2"/>
      <c r="Y6847" s="2"/>
      <c r="Z6847" s="2"/>
    </row>
    <row r="6848" spans="1:26">
      <c r="A6848" t="s">
        <v>7056</v>
      </c>
      <c r="B6848" s="1"/>
      <c r="P6848" s="2"/>
      <c r="Q6848" s="2"/>
      <c r="Y6848" s="2"/>
      <c r="Z6848" s="2"/>
    </row>
    <row r="6849" spans="1:26">
      <c r="A6849" t="s">
        <v>7057</v>
      </c>
      <c r="B6849" s="1"/>
      <c r="P6849" s="2"/>
      <c r="Q6849" s="2"/>
      <c r="Y6849" s="2"/>
      <c r="Z6849" s="2"/>
    </row>
    <row r="6850" spans="1:26">
      <c r="A6850" t="s">
        <v>7058</v>
      </c>
      <c r="B6850" s="1"/>
      <c r="P6850" s="2"/>
      <c r="Q6850" s="2"/>
      <c r="Y6850" s="2"/>
      <c r="Z6850" s="2"/>
    </row>
    <row r="6851" spans="1:26">
      <c r="A6851" t="s">
        <v>7059</v>
      </c>
      <c r="B6851" s="1"/>
      <c r="P6851" s="2"/>
      <c r="Q6851" s="2"/>
      <c r="Y6851" s="2"/>
      <c r="Z6851" s="2"/>
    </row>
    <row r="6852" spans="1:26">
      <c r="A6852" t="s">
        <v>7060</v>
      </c>
      <c r="B6852" s="1"/>
      <c r="P6852" s="2"/>
      <c r="Q6852" s="2"/>
      <c r="Y6852" s="2"/>
      <c r="Z6852" s="2"/>
    </row>
    <row r="6853" spans="1:26">
      <c r="A6853" t="s">
        <v>7061</v>
      </c>
      <c r="B6853" s="1"/>
      <c r="P6853" s="2"/>
      <c r="Q6853" s="2"/>
      <c r="Y6853" s="2"/>
      <c r="Z6853" s="2"/>
    </row>
    <row r="6854" spans="1:26">
      <c r="A6854" t="s">
        <v>7062</v>
      </c>
      <c r="B6854" s="1"/>
      <c r="P6854" s="2"/>
      <c r="Q6854" s="2"/>
      <c r="Y6854" s="2"/>
      <c r="Z6854" s="2"/>
    </row>
    <row r="6855" spans="1:26">
      <c r="A6855" t="s">
        <v>7063</v>
      </c>
      <c r="B6855" s="1"/>
      <c r="P6855" s="2"/>
      <c r="Q6855" s="2"/>
      <c r="Y6855" s="2"/>
      <c r="Z6855" s="2"/>
    </row>
    <row r="6856" spans="1:26">
      <c r="A6856" t="s">
        <v>7064</v>
      </c>
      <c r="B6856" s="1"/>
      <c r="P6856" s="2"/>
      <c r="Q6856" s="2"/>
      <c r="Y6856" s="2"/>
      <c r="Z6856" s="2"/>
    </row>
    <row r="6857" spans="1:26">
      <c r="A6857" t="s">
        <v>7065</v>
      </c>
      <c r="B6857" s="1"/>
      <c r="P6857" s="2"/>
      <c r="Q6857" s="2"/>
      <c r="Y6857" s="2"/>
      <c r="Z6857" s="2"/>
    </row>
    <row r="6858" spans="1:26">
      <c r="A6858" t="s">
        <v>7066</v>
      </c>
      <c r="B6858" s="1"/>
      <c r="P6858" s="2"/>
      <c r="Q6858" s="2"/>
      <c r="Y6858" s="2"/>
      <c r="Z6858" s="2"/>
    </row>
    <row r="6859" spans="1:26">
      <c r="A6859" t="s">
        <v>7067</v>
      </c>
      <c r="B6859" s="1"/>
      <c r="P6859" s="2"/>
      <c r="Q6859" s="2"/>
      <c r="Y6859" s="2"/>
      <c r="Z6859" s="2"/>
    </row>
    <row r="6860" spans="1:26">
      <c r="A6860" t="s">
        <v>7068</v>
      </c>
      <c r="B6860" s="1"/>
      <c r="P6860" s="2"/>
      <c r="Q6860" s="2"/>
      <c r="Y6860" s="2"/>
      <c r="Z6860" s="2"/>
    </row>
    <row r="6861" spans="1:26">
      <c r="A6861" t="s">
        <v>7069</v>
      </c>
      <c r="B6861" s="1"/>
      <c r="P6861" s="2"/>
      <c r="Q6861" s="2"/>
      <c r="Y6861" s="2"/>
      <c r="Z6861" s="2"/>
    </row>
    <row r="6862" spans="1:26">
      <c r="A6862" t="s">
        <v>7070</v>
      </c>
      <c r="B6862" s="1"/>
      <c r="P6862" s="2"/>
      <c r="Q6862" s="2"/>
      <c r="Y6862" s="2"/>
      <c r="Z6862" s="2"/>
    </row>
    <row r="6863" spans="1:26">
      <c r="A6863" t="s">
        <v>7071</v>
      </c>
      <c r="B6863" s="1"/>
      <c r="P6863" s="2"/>
      <c r="Q6863" s="2"/>
      <c r="Y6863" s="2"/>
      <c r="Z6863" s="2"/>
    </row>
    <row r="6864" spans="1:26">
      <c r="A6864" t="s">
        <v>7072</v>
      </c>
      <c r="B6864" s="1"/>
      <c r="P6864" s="2"/>
      <c r="Q6864" s="2"/>
      <c r="Y6864" s="2"/>
      <c r="Z6864" s="2"/>
    </row>
    <row r="6865" spans="1:26">
      <c r="A6865" t="s">
        <v>7073</v>
      </c>
      <c r="B6865" s="1"/>
      <c r="P6865" s="2"/>
      <c r="Q6865" s="2"/>
      <c r="Y6865" s="2"/>
      <c r="Z6865" s="2"/>
    </row>
    <row r="6866" spans="1:26">
      <c r="A6866" t="s">
        <v>7074</v>
      </c>
      <c r="B6866" s="1"/>
      <c r="P6866" s="2"/>
      <c r="Q6866" s="2"/>
      <c r="Y6866" s="2"/>
      <c r="Z6866" s="2"/>
    </row>
    <row r="6867" spans="1:26">
      <c r="A6867" t="s">
        <v>7075</v>
      </c>
      <c r="B6867" s="1"/>
      <c r="P6867" s="2"/>
      <c r="Q6867" s="2"/>
      <c r="Y6867" s="2"/>
      <c r="Z6867" s="2"/>
    </row>
    <row r="6868" spans="1:26">
      <c r="A6868" t="s">
        <v>7076</v>
      </c>
      <c r="B6868" s="1"/>
      <c r="P6868" s="2"/>
      <c r="Q6868" s="2"/>
      <c r="Y6868" s="2"/>
      <c r="Z6868" s="2"/>
    </row>
    <row r="6869" spans="1:26">
      <c r="A6869" t="s">
        <v>7077</v>
      </c>
      <c r="B6869" s="1"/>
      <c r="P6869" s="2"/>
      <c r="Q6869" s="2"/>
      <c r="Y6869" s="2"/>
      <c r="Z6869" s="2"/>
    </row>
    <row r="6870" spans="1:26">
      <c r="A6870" t="s">
        <v>7078</v>
      </c>
      <c r="B6870" s="1"/>
      <c r="P6870" s="2"/>
      <c r="Q6870" s="2"/>
      <c r="Y6870" s="2"/>
      <c r="Z6870" s="2"/>
    </row>
    <row r="6871" spans="1:26">
      <c r="A6871" t="s">
        <v>7079</v>
      </c>
      <c r="B6871" s="1"/>
      <c r="P6871" s="2"/>
      <c r="Q6871" s="2"/>
      <c r="Y6871" s="2"/>
      <c r="Z6871" s="2"/>
    </row>
    <row r="6872" spans="1:26">
      <c r="A6872" t="s">
        <v>7080</v>
      </c>
      <c r="B6872" s="1"/>
      <c r="P6872" s="2"/>
      <c r="Q6872" s="2"/>
      <c r="Y6872" s="2"/>
      <c r="Z6872" s="2"/>
    </row>
    <row r="6873" spans="1:26">
      <c r="A6873" t="s">
        <v>7081</v>
      </c>
      <c r="B6873" s="1"/>
      <c r="P6873" s="2"/>
      <c r="Q6873" s="2"/>
      <c r="Y6873" s="2"/>
      <c r="Z6873" s="2"/>
    </row>
    <row r="6874" spans="1:26">
      <c r="A6874" t="s">
        <v>7082</v>
      </c>
      <c r="B6874" s="1"/>
      <c r="P6874" s="2"/>
      <c r="Q6874" s="2"/>
      <c r="Y6874" s="2"/>
      <c r="Z6874" s="2"/>
    </row>
    <row r="6875" spans="1:26">
      <c r="A6875" t="s">
        <v>7083</v>
      </c>
      <c r="B6875" s="1"/>
      <c r="P6875" s="2"/>
      <c r="Q6875" s="2"/>
      <c r="Y6875" s="2"/>
      <c r="Z6875" s="2"/>
    </row>
    <row r="6876" spans="1:26">
      <c r="A6876" t="s">
        <v>7084</v>
      </c>
      <c r="B6876" s="1"/>
      <c r="P6876" s="2"/>
      <c r="Q6876" s="2"/>
      <c r="Y6876" s="2"/>
      <c r="Z6876" s="2"/>
    </row>
    <row r="6877" spans="1:26">
      <c r="A6877" t="s">
        <v>7085</v>
      </c>
      <c r="B6877" s="1"/>
      <c r="P6877" s="2"/>
      <c r="Q6877" s="2"/>
      <c r="Y6877" s="2"/>
      <c r="Z6877" s="2"/>
    </row>
    <row r="6878" spans="1:26">
      <c r="A6878" t="s">
        <v>7086</v>
      </c>
      <c r="B6878" s="1"/>
      <c r="P6878" s="2"/>
      <c r="Q6878" s="2"/>
      <c r="Y6878" s="2"/>
      <c r="Z6878" s="2"/>
    </row>
    <row r="6879" spans="1:26">
      <c r="A6879" t="s">
        <v>7087</v>
      </c>
      <c r="B6879" s="1"/>
      <c r="P6879" s="2"/>
      <c r="Q6879" s="2"/>
      <c r="Y6879" s="2"/>
      <c r="Z6879" s="2"/>
    </row>
    <row r="6880" spans="1:26">
      <c r="A6880" t="s">
        <v>7088</v>
      </c>
      <c r="B6880" s="1"/>
      <c r="P6880" s="2"/>
      <c r="Q6880" s="2"/>
      <c r="Y6880" s="2"/>
      <c r="Z6880" s="2"/>
    </row>
    <row r="6881" spans="1:26">
      <c r="A6881" t="s">
        <v>7089</v>
      </c>
      <c r="B6881" s="1"/>
      <c r="P6881" s="2"/>
      <c r="Q6881" s="2"/>
      <c r="Y6881" s="2"/>
      <c r="Z6881" s="2"/>
    </row>
    <row r="6882" spans="1:26">
      <c r="A6882" t="s">
        <v>7090</v>
      </c>
      <c r="B6882" s="1"/>
      <c r="P6882" s="2"/>
      <c r="Q6882" s="2"/>
      <c r="Y6882" s="2"/>
      <c r="Z6882" s="2"/>
    </row>
    <row r="6883" spans="1:26">
      <c r="A6883" t="s">
        <v>7091</v>
      </c>
      <c r="B6883" s="1"/>
      <c r="P6883" s="2"/>
      <c r="Q6883" s="2"/>
      <c r="Y6883" s="2"/>
      <c r="Z6883" s="2"/>
    </row>
    <row r="6884" spans="1:26">
      <c r="A6884" t="s">
        <v>7092</v>
      </c>
      <c r="B6884" s="1"/>
      <c r="P6884" s="2"/>
      <c r="Q6884" s="2"/>
      <c r="Y6884" s="2"/>
      <c r="Z6884" s="2"/>
    </row>
    <row r="6885" spans="1:26">
      <c r="A6885" t="s">
        <v>7093</v>
      </c>
      <c r="B6885" s="1"/>
      <c r="P6885" s="2"/>
      <c r="Q6885" s="2"/>
      <c r="Y6885" s="2"/>
      <c r="Z6885" s="2"/>
    </row>
    <row r="6886" spans="1:26">
      <c r="A6886" t="s">
        <v>7094</v>
      </c>
      <c r="B6886" s="1"/>
      <c r="P6886" s="2"/>
      <c r="Q6886" s="2"/>
      <c r="Y6886" s="2"/>
      <c r="Z6886" s="2"/>
    </row>
    <row r="6887" spans="1:26">
      <c r="A6887" t="s">
        <v>7095</v>
      </c>
      <c r="B6887" s="1"/>
      <c r="P6887" s="2"/>
      <c r="Q6887" s="2"/>
      <c r="Y6887" s="2"/>
      <c r="Z6887" s="2"/>
    </row>
    <row r="6888" spans="1:26">
      <c r="A6888" t="s">
        <v>7096</v>
      </c>
      <c r="B6888" s="1"/>
      <c r="P6888" s="2"/>
      <c r="Q6888" s="2"/>
      <c r="Y6888" s="2"/>
      <c r="Z6888" s="2"/>
    </row>
    <row r="6889" spans="1:26">
      <c r="A6889" t="s">
        <v>7097</v>
      </c>
      <c r="B6889" s="1"/>
      <c r="P6889" s="2"/>
      <c r="Q6889" s="2"/>
      <c r="Y6889" s="2"/>
      <c r="Z6889" s="2"/>
    </row>
    <row r="6890" spans="1:26">
      <c r="A6890" t="s">
        <v>7098</v>
      </c>
      <c r="B6890" s="1"/>
      <c r="P6890" s="2"/>
      <c r="Q6890" s="2"/>
      <c r="Y6890" s="2"/>
      <c r="Z6890" s="2"/>
    </row>
    <row r="6891" spans="1:26">
      <c r="A6891" t="s">
        <v>7099</v>
      </c>
      <c r="B6891" s="1"/>
      <c r="P6891" s="2"/>
      <c r="Q6891" s="2"/>
      <c r="Y6891" s="2"/>
      <c r="Z6891" s="2"/>
    </row>
    <row r="6892" spans="1:26">
      <c r="A6892" t="s">
        <v>7100</v>
      </c>
      <c r="B6892" s="1"/>
      <c r="P6892" s="2"/>
      <c r="Q6892" s="2"/>
      <c r="Y6892" s="2"/>
      <c r="Z6892" s="2"/>
    </row>
    <row r="6893" spans="1:26">
      <c r="A6893" t="s">
        <v>7101</v>
      </c>
      <c r="B6893" s="1"/>
      <c r="P6893" s="2"/>
      <c r="Q6893" s="2"/>
      <c r="Y6893" s="2"/>
      <c r="Z6893" s="2"/>
    </row>
    <row r="6894" spans="1:26">
      <c r="A6894" t="s">
        <v>7102</v>
      </c>
      <c r="B6894" s="1"/>
      <c r="P6894" s="2"/>
      <c r="Q6894" s="2"/>
      <c r="Y6894" s="2"/>
      <c r="Z6894" s="2"/>
    </row>
    <row r="6895" spans="1:26">
      <c r="A6895" t="s">
        <v>7103</v>
      </c>
      <c r="B6895" s="1"/>
      <c r="P6895" s="2"/>
      <c r="Q6895" s="2"/>
      <c r="Y6895" s="2"/>
      <c r="Z6895" s="2"/>
    </row>
    <row r="6896" spans="1:26">
      <c r="A6896" t="s">
        <v>7104</v>
      </c>
      <c r="B6896" s="1"/>
      <c r="P6896" s="2"/>
      <c r="Q6896" s="2"/>
      <c r="Y6896" s="2"/>
      <c r="Z6896" s="2"/>
    </row>
    <row r="6897" spans="1:26">
      <c r="A6897" t="s">
        <v>7105</v>
      </c>
      <c r="B6897" s="1"/>
      <c r="P6897" s="2"/>
      <c r="Q6897" s="2"/>
      <c r="Y6897" s="2"/>
      <c r="Z6897" s="2"/>
    </row>
    <row r="6898" spans="1:26">
      <c r="A6898" t="s">
        <v>7106</v>
      </c>
      <c r="B6898" s="1"/>
      <c r="P6898" s="2"/>
      <c r="Q6898" s="2"/>
      <c r="Y6898" s="2"/>
      <c r="Z6898" s="2"/>
    </row>
    <row r="6899" spans="1:26">
      <c r="A6899" t="s">
        <v>7107</v>
      </c>
      <c r="B6899" s="1"/>
      <c r="P6899" s="2"/>
      <c r="Q6899" s="2"/>
      <c r="Y6899" s="2"/>
      <c r="Z6899" s="2"/>
    </row>
    <row r="6900" spans="1:26">
      <c r="A6900" t="s">
        <v>7108</v>
      </c>
      <c r="B6900" s="1"/>
      <c r="P6900" s="2"/>
      <c r="Q6900" s="2"/>
      <c r="Y6900" s="2"/>
      <c r="Z6900" s="2"/>
    </row>
    <row r="6901" spans="1:26">
      <c r="A6901" t="s">
        <v>7109</v>
      </c>
      <c r="B6901" s="1"/>
      <c r="P6901" s="2"/>
      <c r="Q6901" s="2"/>
      <c r="Y6901" s="2"/>
      <c r="Z6901" s="2"/>
    </row>
    <row r="6902" spans="1:26">
      <c r="A6902" t="s">
        <v>7110</v>
      </c>
      <c r="B6902" s="1"/>
      <c r="P6902" s="2"/>
      <c r="Q6902" s="2"/>
      <c r="Y6902" s="2"/>
      <c r="Z6902" s="2"/>
    </row>
    <row r="6903" spans="1:26">
      <c r="A6903" t="s">
        <v>7111</v>
      </c>
      <c r="B6903" s="1"/>
      <c r="P6903" s="2"/>
      <c r="Q6903" s="2"/>
      <c r="Y6903" s="2"/>
      <c r="Z6903" s="2"/>
    </row>
    <row r="6904" spans="1:26">
      <c r="A6904" t="s">
        <v>7112</v>
      </c>
      <c r="B6904" s="1"/>
      <c r="P6904" s="2"/>
      <c r="Q6904" s="2"/>
      <c r="Y6904" s="2"/>
      <c r="Z6904" s="2"/>
    </row>
    <row r="6905" spans="1:26">
      <c r="A6905" t="s">
        <v>7113</v>
      </c>
      <c r="B6905" s="1"/>
      <c r="P6905" s="2"/>
      <c r="Q6905" s="2"/>
      <c r="Y6905" s="2"/>
      <c r="Z6905" s="2"/>
    </row>
    <row r="6906" spans="1:26">
      <c r="A6906" t="s">
        <v>7114</v>
      </c>
      <c r="B6906" s="1"/>
      <c r="P6906" s="2"/>
      <c r="Q6906" s="2"/>
      <c r="Y6906" s="2"/>
      <c r="Z6906" s="2"/>
    </row>
    <row r="6907" spans="1:26">
      <c r="A6907" t="s">
        <v>7115</v>
      </c>
      <c r="B6907" s="1"/>
      <c r="P6907" s="2"/>
      <c r="Q6907" s="2"/>
      <c r="Y6907" s="2"/>
      <c r="Z6907" s="2"/>
    </row>
    <row r="6908" spans="1:26">
      <c r="A6908" t="s">
        <v>7116</v>
      </c>
      <c r="B6908" s="1"/>
      <c r="P6908" s="2"/>
      <c r="Q6908" s="2"/>
      <c r="Y6908" s="2"/>
      <c r="Z6908" s="2"/>
    </row>
    <row r="6909" spans="1:26">
      <c r="A6909" t="s">
        <v>7117</v>
      </c>
      <c r="B6909" s="1"/>
      <c r="P6909" s="2"/>
      <c r="Q6909" s="2"/>
      <c r="Y6909" s="2"/>
      <c r="Z6909" s="2"/>
    </row>
    <row r="6910" spans="1:26">
      <c r="A6910" t="s">
        <v>7118</v>
      </c>
      <c r="B6910" s="1"/>
      <c r="P6910" s="2"/>
      <c r="Q6910" s="2"/>
      <c r="Y6910" s="2"/>
      <c r="Z6910" s="2"/>
    </row>
    <row r="6911" spans="1:26">
      <c r="A6911" t="s">
        <v>7119</v>
      </c>
      <c r="B6911" s="1"/>
      <c r="P6911" s="2"/>
      <c r="Q6911" s="2"/>
      <c r="Y6911" s="2"/>
      <c r="Z6911" s="2"/>
    </row>
    <row r="6912" spans="1:26">
      <c r="A6912" t="s">
        <v>7120</v>
      </c>
      <c r="B6912" s="1"/>
      <c r="P6912" s="2"/>
      <c r="Q6912" s="2"/>
      <c r="Y6912" s="2"/>
      <c r="Z6912" s="2"/>
    </row>
    <row r="6913" spans="1:26">
      <c r="A6913" t="s">
        <v>7121</v>
      </c>
      <c r="B6913" s="1"/>
      <c r="P6913" s="2"/>
      <c r="Q6913" s="2"/>
      <c r="Y6913" s="2"/>
      <c r="Z6913" s="2"/>
    </row>
    <row r="6914" spans="1:26">
      <c r="A6914" t="s">
        <v>7122</v>
      </c>
      <c r="B6914" s="1"/>
      <c r="P6914" s="2"/>
      <c r="Q6914" s="2"/>
      <c r="Y6914" s="2"/>
      <c r="Z6914" s="2"/>
    </row>
    <row r="6915" spans="1:26">
      <c r="A6915" t="s">
        <v>7123</v>
      </c>
      <c r="B6915" s="1"/>
      <c r="P6915" s="2"/>
      <c r="Q6915" s="2"/>
      <c r="Y6915" s="2"/>
      <c r="Z6915" s="2"/>
    </row>
    <row r="6916" spans="1:26">
      <c r="A6916" t="s">
        <v>7124</v>
      </c>
      <c r="B6916" s="1"/>
      <c r="P6916" s="2"/>
      <c r="Q6916" s="2"/>
      <c r="Y6916" s="2"/>
      <c r="Z6916" s="2"/>
    </row>
    <row r="6917" spans="1:26">
      <c r="A6917" t="s">
        <v>7125</v>
      </c>
      <c r="B6917" s="1"/>
      <c r="P6917" s="2"/>
      <c r="Q6917" s="2"/>
      <c r="Y6917" s="2"/>
      <c r="Z6917" s="2"/>
    </row>
    <row r="6918" spans="1:26">
      <c r="A6918" t="s">
        <v>7126</v>
      </c>
      <c r="B6918" s="1"/>
      <c r="P6918" s="2"/>
      <c r="Q6918" s="2"/>
      <c r="Y6918" s="2"/>
      <c r="Z6918" s="2"/>
    </row>
    <row r="6919" spans="1:26">
      <c r="A6919" t="s">
        <v>7127</v>
      </c>
      <c r="B6919" s="1"/>
      <c r="P6919" s="2"/>
      <c r="Q6919" s="2"/>
      <c r="Y6919" s="2"/>
      <c r="Z6919" s="2"/>
    </row>
    <row r="6920" spans="1:26">
      <c r="A6920" t="s">
        <v>7128</v>
      </c>
      <c r="B6920" s="1"/>
      <c r="P6920" s="2"/>
      <c r="Q6920" s="2"/>
      <c r="Y6920" s="2"/>
      <c r="Z6920" s="2"/>
    </row>
    <row r="6921" spans="1:26">
      <c r="A6921" t="s">
        <v>7129</v>
      </c>
      <c r="B6921" s="1"/>
      <c r="P6921" s="2"/>
      <c r="Q6921" s="2"/>
      <c r="Y6921" s="2"/>
      <c r="Z6921" s="2"/>
    </row>
    <row r="6922" spans="1:26">
      <c r="A6922" t="s">
        <v>7130</v>
      </c>
      <c r="B6922" s="1"/>
      <c r="P6922" s="2"/>
      <c r="Q6922" s="2"/>
      <c r="Y6922" s="2"/>
      <c r="Z6922" s="2"/>
    </row>
    <row r="6923" spans="1:26">
      <c r="A6923" t="s">
        <v>7131</v>
      </c>
      <c r="B6923" s="1"/>
      <c r="P6923" s="2"/>
      <c r="Q6923" s="2"/>
      <c r="Y6923" s="2"/>
      <c r="Z6923" s="2"/>
    </row>
    <row r="6924" spans="1:26">
      <c r="A6924" t="s">
        <v>7132</v>
      </c>
      <c r="B6924" s="1"/>
      <c r="P6924" s="2"/>
      <c r="Q6924" s="2"/>
      <c r="Y6924" s="2"/>
      <c r="Z6924" s="2"/>
    </row>
    <row r="6925" spans="1:26">
      <c r="A6925" t="s">
        <v>7133</v>
      </c>
      <c r="B6925" s="1"/>
      <c r="P6925" s="2"/>
      <c r="Q6925" s="2"/>
      <c r="Y6925" s="2"/>
      <c r="Z6925" s="2"/>
    </row>
    <row r="6926" spans="1:26">
      <c r="A6926" t="s">
        <v>7134</v>
      </c>
      <c r="B6926" s="1"/>
      <c r="P6926" s="2"/>
      <c r="Q6926" s="2"/>
      <c r="Y6926" s="2"/>
      <c r="Z6926" s="2"/>
    </row>
    <row r="6927" spans="1:26">
      <c r="A6927" t="s">
        <v>7135</v>
      </c>
      <c r="B6927" s="1"/>
      <c r="P6927" s="2"/>
      <c r="Q6927" s="2"/>
      <c r="Y6927" s="2"/>
      <c r="Z6927" s="2"/>
    </row>
    <row r="6928" spans="1:26">
      <c r="A6928" t="s">
        <v>7136</v>
      </c>
      <c r="B6928" s="1"/>
      <c r="P6928" s="2"/>
      <c r="Q6928" s="2"/>
      <c r="Y6928" s="2"/>
      <c r="Z6928" s="2"/>
    </row>
    <row r="6929" spans="1:26">
      <c r="A6929" t="s">
        <v>7137</v>
      </c>
      <c r="B6929" s="1"/>
      <c r="P6929" s="2"/>
      <c r="Q6929" s="2"/>
      <c r="Y6929" s="2"/>
      <c r="Z6929" s="2"/>
    </row>
    <row r="6930" spans="1:26">
      <c r="A6930" t="s">
        <v>7138</v>
      </c>
      <c r="B6930" s="1"/>
      <c r="P6930" s="2"/>
      <c r="Q6930" s="2"/>
      <c r="Y6930" s="2"/>
      <c r="Z6930" s="2"/>
    </row>
    <row r="6931" spans="1:26">
      <c r="A6931" t="s">
        <v>7139</v>
      </c>
      <c r="B6931" s="1"/>
      <c r="P6931" s="2"/>
      <c r="Q6931" s="2"/>
      <c r="Y6931" s="2"/>
      <c r="Z6931" s="2"/>
    </row>
    <row r="6932" spans="1:26">
      <c r="A6932" t="s">
        <v>7140</v>
      </c>
      <c r="B6932" s="1"/>
      <c r="P6932" s="2"/>
      <c r="Q6932" s="2"/>
      <c r="Y6932" s="2"/>
      <c r="Z6932" s="2"/>
    </row>
    <row r="6933" spans="1:26">
      <c r="A6933" t="s">
        <v>7141</v>
      </c>
      <c r="B6933" s="1"/>
      <c r="P6933" s="2"/>
      <c r="Q6933" s="2"/>
      <c r="Y6933" s="2"/>
      <c r="Z6933" s="2"/>
    </row>
    <row r="6934" spans="1:26">
      <c r="A6934" t="s">
        <v>7142</v>
      </c>
      <c r="B6934" s="1"/>
      <c r="P6934" s="2"/>
      <c r="Q6934" s="2"/>
      <c r="Y6934" s="2"/>
      <c r="Z6934" s="2"/>
    </row>
    <row r="6935" spans="1:26">
      <c r="A6935" t="s">
        <v>7143</v>
      </c>
      <c r="B6935" s="1"/>
      <c r="P6935" s="2"/>
      <c r="Q6935" s="2"/>
      <c r="Y6935" s="2"/>
      <c r="Z6935" s="2"/>
    </row>
    <row r="6936" spans="1:26">
      <c r="A6936" t="s">
        <v>7144</v>
      </c>
      <c r="B6936" s="1"/>
      <c r="P6936" s="2"/>
      <c r="Q6936" s="2"/>
      <c r="Y6936" s="2"/>
      <c r="Z6936" s="2"/>
    </row>
    <row r="6937" spans="1:26">
      <c r="A6937" t="s">
        <v>7145</v>
      </c>
      <c r="B6937" s="1"/>
      <c r="P6937" s="2"/>
      <c r="Q6937" s="2"/>
      <c r="Y6937" s="2"/>
      <c r="Z6937" s="2"/>
    </row>
    <row r="6938" spans="1:26">
      <c r="A6938" t="s">
        <v>7146</v>
      </c>
      <c r="B6938" s="1"/>
      <c r="P6938" s="2"/>
      <c r="Q6938" s="2"/>
      <c r="Y6938" s="2"/>
      <c r="Z6938" s="2"/>
    </row>
    <row r="6939" spans="1:26">
      <c r="A6939" t="s">
        <v>7147</v>
      </c>
      <c r="B6939" s="1"/>
      <c r="P6939" s="2"/>
      <c r="Q6939" s="2"/>
      <c r="Y6939" s="2"/>
      <c r="Z6939" s="2"/>
    </row>
    <row r="6940" spans="1:26">
      <c r="A6940" t="s">
        <v>7148</v>
      </c>
      <c r="B6940" s="1"/>
      <c r="P6940" s="2"/>
      <c r="Q6940" s="2"/>
      <c r="Y6940" s="2"/>
      <c r="Z6940" s="2"/>
    </row>
    <row r="6941" spans="1:26">
      <c r="A6941" t="s">
        <v>7149</v>
      </c>
      <c r="B6941" s="1"/>
      <c r="P6941" s="2"/>
      <c r="Q6941" s="2"/>
      <c r="Y6941" s="2"/>
      <c r="Z6941" s="2"/>
    </row>
    <row r="6942" spans="1:26">
      <c r="A6942" t="s">
        <v>7150</v>
      </c>
      <c r="B6942" s="1"/>
      <c r="P6942" s="2"/>
      <c r="Q6942" s="2"/>
      <c r="Y6942" s="2"/>
      <c r="Z6942" s="2"/>
    </row>
    <row r="6943" spans="1:26">
      <c r="A6943" t="s">
        <v>7151</v>
      </c>
      <c r="B6943" s="1"/>
      <c r="P6943" s="2"/>
      <c r="Q6943" s="2"/>
      <c r="Y6943" s="2"/>
      <c r="Z6943" s="2"/>
    </row>
    <row r="6944" spans="1:26">
      <c r="A6944" t="s">
        <v>7152</v>
      </c>
      <c r="B6944" s="1"/>
      <c r="P6944" s="2"/>
      <c r="Q6944" s="2"/>
      <c r="Y6944" s="2"/>
      <c r="Z6944" s="2"/>
    </row>
    <row r="6945" spans="1:26">
      <c r="A6945" t="s">
        <v>7153</v>
      </c>
      <c r="B6945" s="1"/>
      <c r="P6945" s="2"/>
      <c r="Q6945" s="2"/>
      <c r="Y6945" s="2"/>
      <c r="Z6945" s="2"/>
    </row>
    <row r="6946" spans="1:26">
      <c r="A6946" t="s">
        <v>7154</v>
      </c>
      <c r="B6946" s="1"/>
      <c r="P6946" s="2"/>
      <c r="Q6946" s="2"/>
      <c r="Y6946" s="2"/>
      <c r="Z6946" s="2"/>
    </row>
    <row r="6947" spans="1:26">
      <c r="A6947" t="s">
        <v>7155</v>
      </c>
      <c r="B6947" s="1"/>
      <c r="P6947" s="2"/>
      <c r="Q6947" s="2"/>
      <c r="Y6947" s="2"/>
      <c r="Z6947" s="2"/>
    </row>
    <row r="6948" spans="1:26">
      <c r="A6948" t="s">
        <v>7156</v>
      </c>
      <c r="B6948" s="1"/>
      <c r="P6948" s="2"/>
      <c r="Q6948" s="2"/>
      <c r="Y6948" s="2"/>
      <c r="Z6948" s="2"/>
    </row>
    <row r="6949" spans="1:26">
      <c r="A6949" t="s">
        <v>7157</v>
      </c>
      <c r="B6949" s="1"/>
      <c r="P6949" s="2"/>
      <c r="Q6949" s="2"/>
      <c r="Y6949" s="2"/>
      <c r="Z6949" s="2"/>
    </row>
    <row r="6950" spans="1:26">
      <c r="A6950" t="s">
        <v>7158</v>
      </c>
      <c r="B6950" s="1"/>
      <c r="P6950" s="2"/>
      <c r="Q6950" s="2"/>
      <c r="Y6950" s="2"/>
      <c r="Z6950" s="2"/>
    </row>
    <row r="6951" spans="1:26">
      <c r="A6951" t="s">
        <v>7159</v>
      </c>
      <c r="B6951" s="1"/>
      <c r="P6951" s="2"/>
      <c r="Q6951" s="2"/>
      <c r="Y6951" s="2"/>
      <c r="Z6951" s="2"/>
    </row>
    <row r="6952" spans="1:26">
      <c r="A6952" t="s">
        <v>7160</v>
      </c>
      <c r="B6952" s="1"/>
      <c r="P6952" s="2"/>
      <c r="Q6952" s="2"/>
      <c r="Y6952" s="2"/>
      <c r="Z6952" s="2"/>
    </row>
    <row r="6953" spans="1:26">
      <c r="A6953" t="s">
        <v>7161</v>
      </c>
      <c r="B6953" s="1"/>
      <c r="P6953" s="2"/>
      <c r="Q6953" s="2"/>
      <c r="Y6953" s="2"/>
      <c r="Z6953" s="2"/>
    </row>
    <row r="6954" spans="1:26">
      <c r="A6954" t="s">
        <v>7162</v>
      </c>
      <c r="B6954" s="1"/>
      <c r="P6954" s="2"/>
      <c r="Q6954" s="2"/>
      <c r="Y6954" s="2"/>
      <c r="Z6954" s="2"/>
    </row>
    <row r="6955" spans="1:26">
      <c r="A6955" t="s">
        <v>7163</v>
      </c>
      <c r="B6955" s="1"/>
      <c r="P6955" s="2"/>
      <c r="Q6955" s="2"/>
      <c r="Y6955" s="2"/>
      <c r="Z6955" s="2"/>
    </row>
    <row r="6956" spans="1:26">
      <c r="A6956" t="s">
        <v>7164</v>
      </c>
      <c r="B6956" s="1"/>
      <c r="P6956" s="2"/>
      <c r="Q6956" s="2"/>
      <c r="Y6956" s="2"/>
      <c r="Z6956" s="2"/>
    </row>
    <row r="6957" spans="1:26">
      <c r="A6957" t="s">
        <v>7165</v>
      </c>
      <c r="B6957" s="1"/>
      <c r="P6957" s="2"/>
      <c r="Q6957" s="2"/>
      <c r="Y6957" s="2"/>
      <c r="Z6957" s="2"/>
    </row>
    <row r="6958" spans="1:26">
      <c r="A6958" t="s">
        <v>7166</v>
      </c>
      <c r="B6958" s="1"/>
      <c r="P6958" s="2"/>
      <c r="Q6958" s="2"/>
      <c r="Y6958" s="2"/>
      <c r="Z6958" s="2"/>
    </row>
    <row r="6959" spans="1:26">
      <c r="A6959" t="s">
        <v>7167</v>
      </c>
      <c r="B6959" s="1"/>
      <c r="P6959" s="2"/>
      <c r="Q6959" s="2"/>
      <c r="Y6959" s="2"/>
      <c r="Z6959" s="2"/>
    </row>
    <row r="6960" spans="1:26">
      <c r="A6960" t="s">
        <v>7168</v>
      </c>
      <c r="B6960" s="1"/>
      <c r="P6960" s="2"/>
      <c r="Q6960" s="2"/>
      <c r="Y6960" s="2"/>
      <c r="Z6960" s="2"/>
    </row>
    <row r="6961" spans="1:26">
      <c r="A6961" t="s">
        <v>7169</v>
      </c>
      <c r="B6961" s="1"/>
      <c r="P6961" s="2"/>
      <c r="Q6961" s="2"/>
      <c r="Y6961" s="2"/>
      <c r="Z6961" s="2"/>
    </row>
    <row r="6962" spans="1:26">
      <c r="A6962" t="s">
        <v>7170</v>
      </c>
      <c r="B6962" s="1"/>
      <c r="P6962" s="2"/>
      <c r="Q6962" s="2"/>
      <c r="Y6962" s="2"/>
      <c r="Z6962" s="2"/>
    </row>
    <row r="6963" spans="1:26">
      <c r="A6963" t="s">
        <v>7171</v>
      </c>
      <c r="B6963" s="1"/>
      <c r="P6963" s="2"/>
      <c r="Q6963" s="2"/>
      <c r="Y6963" s="2"/>
      <c r="Z6963" s="2"/>
    </row>
    <row r="6964" spans="1:26">
      <c r="A6964" t="s">
        <v>7172</v>
      </c>
      <c r="B6964" s="1"/>
      <c r="P6964" s="2"/>
      <c r="Q6964" s="2"/>
      <c r="Y6964" s="2"/>
      <c r="Z6964" s="2"/>
    </row>
    <row r="6965" spans="1:26">
      <c r="A6965" t="s">
        <v>7173</v>
      </c>
      <c r="B6965" s="1"/>
      <c r="P6965" s="2"/>
      <c r="Q6965" s="2"/>
      <c r="Y6965" s="2"/>
      <c r="Z6965" s="2"/>
    </row>
    <row r="6966" spans="1:26">
      <c r="A6966" t="s">
        <v>7174</v>
      </c>
      <c r="B6966" s="1"/>
      <c r="P6966" s="2"/>
      <c r="Q6966" s="2"/>
      <c r="Y6966" s="2"/>
      <c r="Z6966" s="2"/>
    </row>
    <row r="6967" spans="1:26">
      <c r="A6967" t="s">
        <v>7175</v>
      </c>
      <c r="B6967" s="1"/>
      <c r="P6967" s="2"/>
      <c r="Q6967" s="2"/>
      <c r="Y6967" s="2"/>
      <c r="Z6967" s="2"/>
    </row>
    <row r="6968" spans="1:26">
      <c r="A6968" t="s">
        <v>7176</v>
      </c>
      <c r="B6968" s="1"/>
      <c r="P6968" s="2"/>
      <c r="Q6968" s="2"/>
      <c r="Y6968" s="2"/>
      <c r="Z6968" s="2"/>
    </row>
    <row r="6969" spans="1:26">
      <c r="A6969" t="s">
        <v>7177</v>
      </c>
      <c r="B6969" s="1"/>
      <c r="P6969" s="2"/>
      <c r="Q6969" s="2"/>
      <c r="Y6969" s="2"/>
      <c r="Z6969" s="2"/>
    </row>
    <row r="6970" spans="1:26">
      <c r="A6970" t="s">
        <v>7178</v>
      </c>
      <c r="B6970" s="1"/>
      <c r="P6970" s="2"/>
      <c r="Q6970" s="2"/>
      <c r="Y6970" s="2"/>
      <c r="Z6970" s="2"/>
    </row>
    <row r="6971" spans="1:26">
      <c r="A6971" t="s">
        <v>7179</v>
      </c>
      <c r="B6971" s="1"/>
      <c r="P6971" s="2"/>
      <c r="Q6971" s="2"/>
      <c r="Y6971" s="2"/>
      <c r="Z6971" s="2"/>
    </row>
    <row r="6972" spans="1:26">
      <c r="A6972" t="s">
        <v>7180</v>
      </c>
      <c r="B6972" s="1"/>
      <c r="P6972" s="2"/>
      <c r="Q6972" s="2"/>
      <c r="Y6972" s="2"/>
      <c r="Z6972" s="2"/>
    </row>
    <row r="6973" spans="1:26">
      <c r="A6973" t="s">
        <v>7181</v>
      </c>
      <c r="B6973" s="1"/>
      <c r="P6973" s="2"/>
      <c r="Q6973" s="2"/>
      <c r="Y6973" s="2"/>
      <c r="Z6973" s="2"/>
    </row>
    <row r="6974" spans="1:26">
      <c r="A6974" t="s">
        <v>7182</v>
      </c>
      <c r="B6974" s="1"/>
      <c r="P6974" s="2"/>
      <c r="Q6974" s="2"/>
      <c r="Y6974" s="2"/>
      <c r="Z6974" s="2"/>
    </row>
    <row r="6975" spans="1:26">
      <c r="A6975" t="s">
        <v>7183</v>
      </c>
      <c r="B6975" s="1"/>
      <c r="P6975" s="2"/>
      <c r="Q6975" s="2"/>
      <c r="Y6975" s="2"/>
      <c r="Z6975" s="2"/>
    </row>
    <row r="6976" spans="1:26">
      <c r="A6976" t="s">
        <v>7184</v>
      </c>
      <c r="B6976" s="1"/>
      <c r="P6976" s="2"/>
      <c r="Q6976" s="2"/>
      <c r="Y6976" s="2"/>
      <c r="Z6976" s="2"/>
    </row>
    <row r="6977" spans="1:26">
      <c r="A6977" t="s">
        <v>7185</v>
      </c>
      <c r="B6977" s="1"/>
      <c r="P6977" s="2"/>
      <c r="Q6977" s="2"/>
      <c r="Y6977" s="2"/>
      <c r="Z6977" s="2"/>
    </row>
    <row r="6978" spans="1:26">
      <c r="A6978" t="s">
        <v>7186</v>
      </c>
      <c r="B6978" s="1"/>
      <c r="P6978" s="2"/>
      <c r="Q6978" s="2"/>
      <c r="Y6978" s="2"/>
      <c r="Z6978" s="2"/>
    </row>
    <row r="6979" spans="1:26">
      <c r="A6979" t="s">
        <v>7187</v>
      </c>
      <c r="B6979" s="1"/>
      <c r="P6979" s="2"/>
      <c r="Q6979" s="2"/>
      <c r="Y6979" s="2"/>
      <c r="Z6979" s="2"/>
    </row>
    <row r="6980" spans="1:26">
      <c r="A6980" t="s">
        <v>7188</v>
      </c>
      <c r="B6980" s="1"/>
      <c r="P6980" s="2"/>
      <c r="Q6980" s="2"/>
      <c r="Y6980" s="2"/>
      <c r="Z6980" s="2"/>
    </row>
    <row r="6981" spans="1:26">
      <c r="A6981" t="s">
        <v>7189</v>
      </c>
      <c r="B6981" s="1"/>
      <c r="P6981" s="2"/>
      <c r="Q6981" s="2"/>
      <c r="Y6981" s="2"/>
      <c r="Z6981" s="2"/>
    </row>
    <row r="6982" spans="1:26">
      <c r="A6982" t="s">
        <v>7190</v>
      </c>
      <c r="B6982" s="1"/>
      <c r="P6982" s="2"/>
      <c r="Q6982" s="2"/>
      <c r="Y6982" s="2"/>
      <c r="Z6982" s="2"/>
    </row>
    <row r="6983" spans="1:26">
      <c r="A6983" t="s">
        <v>7191</v>
      </c>
      <c r="B6983" s="1"/>
      <c r="P6983" s="2"/>
      <c r="Q6983" s="2"/>
      <c r="Y6983" s="2"/>
      <c r="Z6983" s="2"/>
    </row>
    <row r="6984" spans="1:26">
      <c r="A6984" t="s">
        <v>7192</v>
      </c>
      <c r="B6984" s="1"/>
      <c r="P6984" s="2"/>
      <c r="Q6984" s="2"/>
      <c r="Y6984" s="2"/>
      <c r="Z6984" s="2"/>
    </row>
    <row r="6985" spans="1:26">
      <c r="A6985" t="s">
        <v>7193</v>
      </c>
      <c r="B6985" s="1"/>
      <c r="P6985" s="2"/>
      <c r="Q6985" s="2"/>
      <c r="Y6985" s="2"/>
      <c r="Z6985" s="2"/>
    </row>
    <row r="6986" spans="1:26">
      <c r="A6986" t="s">
        <v>7194</v>
      </c>
      <c r="B6986" s="1"/>
      <c r="P6986" s="2"/>
      <c r="Q6986" s="2"/>
      <c r="Y6986" s="2"/>
      <c r="Z6986" s="2"/>
    </row>
    <row r="6987" spans="1:26">
      <c r="A6987" t="s">
        <v>7195</v>
      </c>
      <c r="B6987" s="1"/>
      <c r="P6987" s="2"/>
      <c r="Q6987" s="2"/>
      <c r="Y6987" s="2"/>
      <c r="Z6987" s="2"/>
    </row>
    <row r="6988" spans="1:26">
      <c r="A6988" t="s">
        <v>7196</v>
      </c>
      <c r="B6988" s="1"/>
      <c r="P6988" s="2"/>
      <c r="Q6988" s="2"/>
      <c r="Y6988" s="2"/>
      <c r="Z6988" s="2"/>
    </row>
    <row r="6989" spans="1:26">
      <c r="A6989" t="s">
        <v>7197</v>
      </c>
      <c r="B6989" s="1"/>
      <c r="P6989" s="2"/>
      <c r="Q6989" s="2"/>
      <c r="Y6989" s="2"/>
      <c r="Z6989" s="2"/>
    </row>
    <row r="6990" spans="1:26">
      <c r="A6990" t="s">
        <v>7198</v>
      </c>
      <c r="B6990" s="1"/>
      <c r="P6990" s="2"/>
      <c r="Q6990" s="2"/>
      <c r="Y6990" s="2"/>
      <c r="Z6990" s="2"/>
    </row>
    <row r="6991" spans="1:26">
      <c r="A6991" t="s">
        <v>7199</v>
      </c>
      <c r="B6991" s="1"/>
      <c r="P6991" s="2"/>
      <c r="Q6991" s="2"/>
      <c r="Y6991" s="2"/>
      <c r="Z6991" s="2"/>
    </row>
    <row r="6992" spans="1:26">
      <c r="A6992" t="s">
        <v>7200</v>
      </c>
      <c r="B6992" s="1"/>
      <c r="P6992" s="2"/>
      <c r="Q6992" s="2"/>
      <c r="Y6992" s="2"/>
      <c r="Z6992" s="2"/>
    </row>
    <row r="6993" spans="1:26">
      <c r="A6993" t="s">
        <v>7201</v>
      </c>
      <c r="B6993" s="1"/>
      <c r="P6993" s="2"/>
      <c r="Q6993" s="2"/>
      <c r="Y6993" s="2"/>
      <c r="Z6993" s="2"/>
    </row>
    <row r="6994" spans="1:26">
      <c r="A6994" t="s">
        <v>7202</v>
      </c>
      <c r="B6994" s="1"/>
      <c r="P6994" s="2"/>
      <c r="Q6994" s="2"/>
      <c r="Y6994" s="2"/>
      <c r="Z6994" s="2"/>
    </row>
    <row r="6995" spans="1:26">
      <c r="A6995" t="s">
        <v>7203</v>
      </c>
      <c r="B6995" s="1"/>
      <c r="P6995" s="2"/>
      <c r="Q6995" s="2"/>
      <c r="Y6995" s="2"/>
      <c r="Z6995" s="2"/>
    </row>
    <row r="6996" spans="1:26">
      <c r="A6996" t="s">
        <v>7204</v>
      </c>
      <c r="B6996" s="1"/>
      <c r="P6996" s="2"/>
      <c r="Q6996" s="2"/>
      <c r="Y6996" s="2"/>
      <c r="Z6996" s="2"/>
    </row>
    <row r="6997" spans="1:26">
      <c r="A6997" t="s">
        <v>7205</v>
      </c>
      <c r="B6997" s="1"/>
      <c r="P6997" s="2"/>
      <c r="Q6997" s="2"/>
      <c r="Y6997" s="2"/>
      <c r="Z6997" s="2"/>
    </row>
    <row r="6998" spans="1:26">
      <c r="A6998" t="s">
        <v>7206</v>
      </c>
      <c r="B6998" s="1"/>
      <c r="P6998" s="2"/>
      <c r="Q6998" s="2"/>
      <c r="Y6998" s="2"/>
      <c r="Z6998" s="2"/>
    </row>
    <row r="6999" spans="1:26">
      <c r="A6999" t="s">
        <v>7207</v>
      </c>
      <c r="B6999" s="1"/>
      <c r="P6999" s="2"/>
      <c r="Q6999" s="2"/>
      <c r="Y6999" s="2"/>
      <c r="Z6999" s="2"/>
    </row>
    <row r="7000" spans="1:26">
      <c r="A7000" t="s">
        <v>7208</v>
      </c>
      <c r="B7000" s="1"/>
      <c r="P7000" s="2"/>
      <c r="Q7000" s="2"/>
      <c r="Y7000" s="2"/>
      <c r="Z7000" s="2"/>
    </row>
    <row r="7001" spans="1:26">
      <c r="A7001" t="s">
        <v>7209</v>
      </c>
      <c r="B7001" s="1"/>
      <c r="P7001" s="2"/>
      <c r="Q7001" s="2"/>
      <c r="Y7001" s="2"/>
      <c r="Z7001" s="2"/>
    </row>
    <row r="7002" spans="1:26">
      <c r="A7002" t="s">
        <v>7210</v>
      </c>
      <c r="B7002" s="1"/>
      <c r="P7002" s="2"/>
      <c r="Q7002" s="2"/>
      <c r="Y7002" s="2"/>
      <c r="Z7002" s="2"/>
    </row>
    <row r="7003" spans="1:26">
      <c r="A7003" t="s">
        <v>7211</v>
      </c>
      <c r="B7003" s="1"/>
      <c r="P7003" s="2"/>
      <c r="Q7003" s="2"/>
      <c r="Y7003" s="2"/>
      <c r="Z7003" s="2"/>
    </row>
    <row r="7004" spans="1:26">
      <c r="A7004" t="s">
        <v>7212</v>
      </c>
      <c r="B7004" s="1"/>
      <c r="P7004" s="2"/>
      <c r="Q7004" s="2"/>
      <c r="Y7004" s="2"/>
      <c r="Z7004" s="2"/>
    </row>
    <row r="7005" spans="1:26">
      <c r="A7005" t="s">
        <v>7213</v>
      </c>
      <c r="B7005" s="1"/>
      <c r="P7005" s="2"/>
      <c r="Q7005" s="2"/>
      <c r="Y7005" s="2"/>
      <c r="Z7005" s="2"/>
    </row>
    <row r="7006" spans="1:26">
      <c r="A7006" t="s">
        <v>7214</v>
      </c>
      <c r="B7006" s="1"/>
      <c r="P7006" s="2"/>
      <c r="Q7006" s="2"/>
      <c r="Y7006" s="2"/>
      <c r="Z7006" s="2"/>
    </row>
    <row r="7007" spans="1:26">
      <c r="A7007" t="s">
        <v>7215</v>
      </c>
      <c r="B7007" s="1"/>
      <c r="P7007" s="2"/>
      <c r="Q7007" s="2"/>
      <c r="Y7007" s="2"/>
      <c r="Z7007" s="2"/>
    </row>
    <row r="7008" spans="1:26">
      <c r="A7008" t="s">
        <v>7216</v>
      </c>
      <c r="B7008" s="1"/>
      <c r="P7008" s="2"/>
      <c r="Q7008" s="2"/>
      <c r="Y7008" s="2"/>
      <c r="Z7008" s="2"/>
    </row>
    <row r="7009" spans="1:26">
      <c r="A7009" t="s">
        <v>7217</v>
      </c>
      <c r="B7009" s="1"/>
      <c r="P7009" s="2"/>
      <c r="Q7009" s="2"/>
      <c r="Y7009" s="2"/>
      <c r="Z7009" s="2"/>
    </row>
    <row r="7010" spans="1:26">
      <c r="A7010" t="s">
        <v>7218</v>
      </c>
      <c r="B7010" s="1"/>
      <c r="P7010" s="2"/>
      <c r="Q7010" s="2"/>
      <c r="Y7010" s="2"/>
      <c r="Z7010" s="2"/>
    </row>
    <row r="7011" spans="1:26">
      <c r="A7011" t="s">
        <v>7219</v>
      </c>
      <c r="B7011" s="1"/>
      <c r="P7011" s="2"/>
      <c r="Q7011" s="2"/>
      <c r="Y7011" s="2"/>
      <c r="Z7011" s="2"/>
    </row>
    <row r="7012" spans="1:26">
      <c r="A7012" t="s">
        <v>7220</v>
      </c>
      <c r="B7012" s="1"/>
      <c r="P7012" s="2"/>
      <c r="Q7012" s="2"/>
      <c r="Y7012" s="2"/>
      <c r="Z7012" s="2"/>
    </row>
    <row r="7013" spans="1:26">
      <c r="A7013" t="s">
        <v>7221</v>
      </c>
      <c r="B7013" s="1"/>
      <c r="P7013" s="2"/>
      <c r="Q7013" s="2"/>
      <c r="Y7013" s="2"/>
      <c r="Z7013" s="2"/>
    </row>
    <row r="7014" spans="1:26">
      <c r="A7014" t="s">
        <v>7222</v>
      </c>
      <c r="B7014" s="1"/>
      <c r="P7014" s="2"/>
      <c r="Q7014" s="2"/>
      <c r="Y7014" s="2"/>
      <c r="Z7014" s="2"/>
    </row>
    <row r="7015" spans="1:26">
      <c r="A7015" t="s">
        <v>7223</v>
      </c>
      <c r="B7015" s="1"/>
      <c r="P7015" s="2"/>
      <c r="Q7015" s="2"/>
      <c r="Y7015" s="2"/>
      <c r="Z7015" s="2"/>
    </row>
    <row r="7016" spans="1:26">
      <c r="A7016" t="s">
        <v>7224</v>
      </c>
      <c r="B7016" s="1"/>
      <c r="P7016" s="2"/>
      <c r="Q7016" s="2"/>
      <c r="Y7016" s="2"/>
      <c r="Z7016" s="2"/>
    </row>
    <row r="7017" spans="1:26">
      <c r="A7017" t="s">
        <v>7225</v>
      </c>
      <c r="B7017" s="1"/>
      <c r="P7017" s="2"/>
      <c r="Q7017" s="2"/>
      <c r="Y7017" s="2"/>
      <c r="Z7017" s="2"/>
    </row>
    <row r="7018" spans="1:26">
      <c r="A7018" t="s">
        <v>7226</v>
      </c>
      <c r="B7018" s="1"/>
      <c r="P7018" s="2"/>
      <c r="Q7018" s="2"/>
      <c r="Y7018" s="2"/>
      <c r="Z7018" s="2"/>
    </row>
    <row r="7019" spans="1:26">
      <c r="A7019" t="s">
        <v>7227</v>
      </c>
      <c r="B7019" s="1"/>
      <c r="P7019" s="2"/>
      <c r="Q7019" s="2"/>
      <c r="Y7019" s="2"/>
      <c r="Z7019" s="2"/>
    </row>
    <row r="7020" spans="1:26">
      <c r="A7020" t="s">
        <v>7228</v>
      </c>
      <c r="B7020" s="1"/>
      <c r="P7020" s="2"/>
      <c r="Q7020" s="2"/>
      <c r="Y7020" s="2"/>
      <c r="Z7020" s="2"/>
    </row>
    <row r="7021" spans="1:26">
      <c r="A7021" t="s">
        <v>7229</v>
      </c>
      <c r="B7021" s="1"/>
      <c r="P7021" s="2"/>
      <c r="Q7021" s="2"/>
      <c r="Y7021" s="2"/>
      <c r="Z7021" s="2"/>
    </row>
    <row r="7022" spans="1:26">
      <c r="A7022" t="s">
        <v>7230</v>
      </c>
      <c r="B7022" s="1"/>
      <c r="P7022" s="2"/>
      <c r="Q7022" s="2"/>
      <c r="Y7022" s="2"/>
      <c r="Z7022" s="2"/>
    </row>
    <row r="7023" spans="1:26">
      <c r="A7023" t="s">
        <v>7231</v>
      </c>
      <c r="B7023" s="1"/>
      <c r="P7023" s="2"/>
      <c r="Q7023" s="2"/>
      <c r="Y7023" s="2"/>
      <c r="Z7023" s="2"/>
    </row>
    <row r="7024" spans="1:26">
      <c r="A7024" t="s">
        <v>7232</v>
      </c>
      <c r="B7024" s="1"/>
      <c r="P7024" s="2"/>
      <c r="Q7024" s="2"/>
      <c r="Y7024" s="2"/>
      <c r="Z7024" s="2"/>
    </row>
    <row r="7025" spans="1:26">
      <c r="A7025" t="s">
        <v>7233</v>
      </c>
      <c r="B7025" s="1"/>
      <c r="P7025" s="2"/>
      <c r="Q7025" s="2"/>
      <c r="Y7025" s="2"/>
      <c r="Z7025" s="2"/>
    </row>
    <row r="7026" spans="1:26">
      <c r="A7026" t="s">
        <v>7234</v>
      </c>
      <c r="B7026" s="1"/>
      <c r="P7026" s="2"/>
      <c r="Q7026" s="2"/>
      <c r="Y7026" s="2"/>
      <c r="Z7026" s="2"/>
    </row>
    <row r="7027" spans="1:26">
      <c r="A7027" t="s">
        <v>7235</v>
      </c>
      <c r="B7027" s="1"/>
      <c r="P7027" s="2"/>
      <c r="Q7027" s="2"/>
      <c r="Y7027" s="2"/>
      <c r="Z7027" s="2"/>
    </row>
    <row r="7028" spans="1:26">
      <c r="A7028" t="s">
        <v>7236</v>
      </c>
      <c r="B7028" s="1"/>
      <c r="P7028" s="2"/>
      <c r="Q7028" s="2"/>
      <c r="Y7028" s="2"/>
      <c r="Z7028" s="2"/>
    </row>
    <row r="7029" spans="1:26">
      <c r="A7029" t="s">
        <v>7237</v>
      </c>
      <c r="B7029" s="1"/>
      <c r="P7029" s="2"/>
      <c r="Q7029" s="2"/>
      <c r="Y7029" s="2"/>
      <c r="Z7029" s="2"/>
    </row>
    <row r="7030" spans="1:26">
      <c r="A7030" t="s">
        <v>7238</v>
      </c>
      <c r="B7030" s="1"/>
      <c r="P7030" s="2"/>
      <c r="Q7030" s="2"/>
      <c r="Y7030" s="2"/>
      <c r="Z7030" s="2"/>
    </row>
    <row r="7031" spans="1:26">
      <c r="A7031" t="s">
        <v>7239</v>
      </c>
      <c r="B7031" s="1"/>
      <c r="P7031" s="2"/>
      <c r="Q7031" s="2"/>
      <c r="Y7031" s="2"/>
      <c r="Z7031" s="2"/>
    </row>
    <row r="7032" spans="1:26">
      <c r="A7032" t="s">
        <v>7240</v>
      </c>
      <c r="B7032" s="1"/>
      <c r="P7032" s="2"/>
      <c r="Q7032" s="2"/>
      <c r="Y7032" s="2"/>
      <c r="Z7032" s="2"/>
    </row>
    <row r="7033" spans="1:26">
      <c r="A7033" t="s">
        <v>7241</v>
      </c>
      <c r="B7033" s="1"/>
      <c r="P7033" s="2"/>
      <c r="Q7033" s="2"/>
      <c r="Y7033" s="2"/>
      <c r="Z7033" s="2"/>
    </row>
    <row r="7034" spans="1:26">
      <c r="A7034" t="s">
        <v>7242</v>
      </c>
      <c r="B7034" s="1"/>
      <c r="P7034" s="2"/>
      <c r="Q7034" s="2"/>
      <c r="Y7034" s="2"/>
      <c r="Z7034" s="2"/>
    </row>
    <row r="7035" spans="1:26">
      <c r="A7035" t="s">
        <v>7243</v>
      </c>
      <c r="B7035" s="1"/>
      <c r="P7035" s="2"/>
      <c r="Q7035" s="2"/>
      <c r="Y7035" s="2"/>
      <c r="Z7035" s="2"/>
    </row>
    <row r="7036" spans="1:26">
      <c r="A7036" t="s">
        <v>7244</v>
      </c>
      <c r="B7036" s="1"/>
      <c r="P7036" s="2"/>
      <c r="Q7036" s="2"/>
      <c r="Y7036" s="2"/>
      <c r="Z7036" s="2"/>
    </row>
    <row r="7037" spans="1:26">
      <c r="A7037" t="s">
        <v>7245</v>
      </c>
      <c r="B7037" s="1"/>
      <c r="P7037" s="2"/>
      <c r="Q7037" s="2"/>
      <c r="Y7037" s="2"/>
      <c r="Z7037" s="2"/>
    </row>
    <row r="7038" spans="1:26">
      <c r="A7038" t="s">
        <v>7246</v>
      </c>
      <c r="B7038" s="1"/>
      <c r="P7038" s="2"/>
      <c r="Q7038" s="2"/>
      <c r="Y7038" s="2"/>
      <c r="Z7038" s="2"/>
    </row>
    <row r="7039" spans="1:26">
      <c r="A7039" t="s">
        <v>7247</v>
      </c>
      <c r="B7039" s="1"/>
      <c r="P7039" s="2"/>
      <c r="Q7039" s="2"/>
      <c r="Y7039" s="2"/>
      <c r="Z7039" s="2"/>
    </row>
    <row r="7040" spans="1:26">
      <c r="A7040" t="s">
        <v>7248</v>
      </c>
      <c r="B7040" s="1"/>
      <c r="P7040" s="2"/>
      <c r="Q7040" s="2"/>
      <c r="Y7040" s="2"/>
      <c r="Z7040" s="2"/>
    </row>
    <row r="7041" spans="1:26">
      <c r="A7041" t="s">
        <v>7249</v>
      </c>
      <c r="B7041" s="1"/>
      <c r="P7041" s="2"/>
      <c r="Q7041" s="2"/>
      <c r="Y7041" s="2"/>
      <c r="Z7041" s="2"/>
    </row>
    <row r="7042" spans="1:26">
      <c r="A7042" t="s">
        <v>7250</v>
      </c>
      <c r="B7042" s="1"/>
      <c r="P7042" s="2"/>
      <c r="Q7042" s="2"/>
      <c r="Y7042" s="2"/>
      <c r="Z7042" s="2"/>
    </row>
    <row r="7043" spans="1:26">
      <c r="A7043" t="s">
        <v>7251</v>
      </c>
      <c r="B7043" s="1"/>
      <c r="P7043" s="2"/>
      <c r="Q7043" s="2"/>
      <c r="Y7043" s="2"/>
      <c r="Z7043" s="2"/>
    </row>
    <row r="7044" spans="1:26">
      <c r="A7044" t="s">
        <v>7252</v>
      </c>
      <c r="B7044" s="1"/>
      <c r="P7044" s="2"/>
      <c r="Q7044" s="2"/>
      <c r="Y7044" s="2"/>
      <c r="Z7044" s="2"/>
    </row>
    <row r="7045" spans="1:26">
      <c r="A7045" t="s">
        <v>7253</v>
      </c>
      <c r="B7045" s="1"/>
      <c r="P7045" s="2"/>
      <c r="Q7045" s="2"/>
      <c r="Y7045" s="2"/>
      <c r="Z7045" s="2"/>
    </row>
    <row r="7046" spans="1:26">
      <c r="A7046" t="s">
        <v>7254</v>
      </c>
      <c r="B7046" s="1"/>
      <c r="P7046" s="2"/>
      <c r="Q7046" s="2"/>
      <c r="Y7046" s="2"/>
      <c r="Z7046" s="2"/>
    </row>
    <row r="7047" spans="1:26">
      <c r="A7047" t="s">
        <v>7255</v>
      </c>
      <c r="B7047" s="1"/>
      <c r="P7047" s="2"/>
      <c r="Q7047" s="2"/>
      <c r="Y7047" s="2"/>
      <c r="Z7047" s="2"/>
    </row>
    <row r="7048" spans="1:26">
      <c r="A7048" t="s">
        <v>7256</v>
      </c>
      <c r="B7048" s="1"/>
      <c r="P7048" s="2"/>
      <c r="Q7048" s="2"/>
      <c r="Y7048" s="2"/>
      <c r="Z7048" s="2"/>
    </row>
    <row r="7049" spans="1:26">
      <c r="A7049" t="s">
        <v>7257</v>
      </c>
      <c r="B7049" s="1"/>
      <c r="P7049" s="2"/>
      <c r="Q7049" s="2"/>
      <c r="Y7049" s="2"/>
      <c r="Z7049" s="2"/>
    </row>
    <row r="7050" spans="1:26">
      <c r="A7050" t="s">
        <v>7258</v>
      </c>
      <c r="B7050" s="1"/>
      <c r="P7050" s="2"/>
      <c r="Q7050" s="2"/>
      <c r="Y7050" s="2"/>
      <c r="Z7050" s="2"/>
    </row>
    <row r="7051" spans="1:26">
      <c r="A7051" t="s">
        <v>7259</v>
      </c>
      <c r="B7051" s="1"/>
      <c r="P7051" s="2"/>
      <c r="Q7051" s="2"/>
      <c r="Y7051" s="2"/>
      <c r="Z7051" s="2"/>
    </row>
    <row r="7052" spans="1:26">
      <c r="A7052" t="s">
        <v>7260</v>
      </c>
      <c r="B7052" s="1"/>
      <c r="P7052" s="2"/>
      <c r="Q7052" s="2"/>
      <c r="Y7052" s="2"/>
      <c r="Z7052" s="2"/>
    </row>
    <row r="7053" spans="1:26">
      <c r="A7053" t="s">
        <v>7261</v>
      </c>
      <c r="B7053" s="1"/>
      <c r="P7053" s="2"/>
      <c r="Q7053" s="2"/>
      <c r="Y7053" s="2"/>
      <c r="Z7053" s="2"/>
    </row>
    <row r="7054" spans="1:26">
      <c r="A7054" t="s">
        <v>7262</v>
      </c>
      <c r="B7054" s="1"/>
      <c r="P7054" s="2"/>
      <c r="Q7054" s="2"/>
      <c r="Y7054" s="2"/>
      <c r="Z7054" s="2"/>
    </row>
    <row r="7055" spans="1:26">
      <c r="A7055" t="s">
        <v>7263</v>
      </c>
      <c r="B7055" s="1"/>
      <c r="P7055" s="2"/>
      <c r="Q7055" s="2"/>
      <c r="Y7055" s="2"/>
      <c r="Z7055" s="2"/>
    </row>
    <row r="7056" spans="1:26">
      <c r="A7056" t="s">
        <v>7264</v>
      </c>
      <c r="B7056" s="1"/>
      <c r="P7056" s="2"/>
      <c r="Q7056" s="2"/>
      <c r="Y7056" s="2"/>
      <c r="Z7056" s="2"/>
    </row>
    <row r="7057" spans="1:26">
      <c r="A7057" t="s">
        <v>7265</v>
      </c>
      <c r="B7057" s="1"/>
      <c r="P7057" s="2"/>
      <c r="Q7057" s="2"/>
      <c r="Y7057" s="2"/>
      <c r="Z7057" s="2"/>
    </row>
    <row r="7058" spans="1:26">
      <c r="A7058" t="s">
        <v>7266</v>
      </c>
      <c r="B7058" s="1"/>
      <c r="P7058" s="2"/>
      <c r="Q7058" s="2"/>
      <c r="Y7058" s="2"/>
      <c r="Z7058" s="2"/>
    </row>
    <row r="7059" spans="1:26">
      <c r="A7059" t="s">
        <v>7267</v>
      </c>
      <c r="B7059" s="1"/>
      <c r="P7059" s="2"/>
      <c r="Q7059" s="2"/>
      <c r="Y7059" s="2"/>
      <c r="Z7059" s="2"/>
    </row>
    <row r="7060" spans="1:26">
      <c r="A7060" t="s">
        <v>7268</v>
      </c>
      <c r="B7060" s="1"/>
      <c r="P7060" s="2"/>
      <c r="Q7060" s="2"/>
      <c r="Y7060" s="2"/>
      <c r="Z7060" s="2"/>
    </row>
    <row r="7061" spans="1:26">
      <c r="A7061" t="s">
        <v>7269</v>
      </c>
      <c r="B7061" s="1"/>
      <c r="P7061" s="2"/>
      <c r="Q7061" s="2"/>
      <c r="Y7061" s="2"/>
      <c r="Z7061" s="2"/>
    </row>
    <row r="7062" spans="1:26">
      <c r="A7062" t="s">
        <v>7270</v>
      </c>
      <c r="B7062" s="1"/>
      <c r="P7062" s="2"/>
      <c r="Q7062" s="2"/>
      <c r="Y7062" s="2"/>
      <c r="Z7062" s="2"/>
    </row>
    <row r="7063" spans="1:26">
      <c r="A7063" t="s">
        <v>7271</v>
      </c>
      <c r="B7063" s="1"/>
      <c r="P7063" s="2"/>
      <c r="Q7063" s="2"/>
      <c r="Y7063" s="2"/>
      <c r="Z7063" s="2"/>
    </row>
    <row r="7064" spans="1:26">
      <c r="A7064" t="s">
        <v>7272</v>
      </c>
      <c r="B7064" s="1"/>
      <c r="P7064" s="2"/>
      <c r="Q7064" s="2"/>
      <c r="Y7064" s="2"/>
      <c r="Z7064" s="2"/>
    </row>
    <row r="7065" spans="1:26">
      <c r="A7065" t="s">
        <v>7273</v>
      </c>
      <c r="B7065" s="1"/>
      <c r="P7065" s="2"/>
      <c r="Q7065" s="2"/>
      <c r="Y7065" s="2"/>
      <c r="Z7065" s="2"/>
    </row>
    <row r="7066" spans="1:26">
      <c r="A7066" t="s">
        <v>7274</v>
      </c>
      <c r="B7066" s="1"/>
      <c r="P7066" s="2"/>
      <c r="Q7066" s="2"/>
      <c r="Y7066" s="2"/>
      <c r="Z7066" s="2"/>
    </row>
    <row r="7067" spans="1:26">
      <c r="A7067" t="s">
        <v>7275</v>
      </c>
      <c r="B7067" s="1"/>
      <c r="P7067" s="2"/>
      <c r="Q7067" s="2"/>
      <c r="Y7067" s="2"/>
      <c r="Z7067" s="2"/>
    </row>
    <row r="7068" spans="1:26">
      <c r="A7068" t="s">
        <v>7276</v>
      </c>
      <c r="B7068" s="1"/>
      <c r="P7068" s="2"/>
      <c r="Q7068" s="2"/>
      <c r="Y7068" s="2"/>
      <c r="Z7068" s="2"/>
    </row>
    <row r="7069" spans="1:26">
      <c r="A7069" t="s">
        <v>7277</v>
      </c>
      <c r="B7069" s="1"/>
      <c r="P7069" s="2"/>
      <c r="Q7069" s="2"/>
      <c r="Y7069" s="2"/>
      <c r="Z7069" s="2"/>
    </row>
    <row r="7070" spans="1:26">
      <c r="A7070" t="s">
        <v>7278</v>
      </c>
      <c r="B7070" s="1"/>
      <c r="P7070" s="2"/>
      <c r="Q7070" s="2"/>
      <c r="Y7070" s="2"/>
      <c r="Z7070" s="2"/>
    </row>
    <row r="7071" spans="1:26">
      <c r="A7071" t="s">
        <v>7279</v>
      </c>
      <c r="B7071" s="1"/>
      <c r="P7071" s="2"/>
      <c r="Q7071" s="2"/>
      <c r="Y7071" s="2"/>
      <c r="Z7071" s="2"/>
    </row>
    <row r="7072" spans="1:26">
      <c r="A7072" t="s">
        <v>7280</v>
      </c>
      <c r="B7072" s="1"/>
      <c r="P7072" s="2"/>
      <c r="Q7072" s="2"/>
      <c r="Y7072" s="2"/>
      <c r="Z7072" s="2"/>
    </row>
    <row r="7073" spans="1:26">
      <c r="A7073" t="s">
        <v>7281</v>
      </c>
      <c r="B7073" s="1"/>
      <c r="P7073" s="2"/>
      <c r="Q7073" s="2"/>
      <c r="Y7073" s="2"/>
      <c r="Z7073" s="2"/>
    </row>
    <row r="7074" spans="1:26">
      <c r="A7074" t="s">
        <v>7282</v>
      </c>
      <c r="B7074" s="1"/>
      <c r="P7074" s="2"/>
      <c r="Q7074" s="2"/>
      <c r="Y7074" s="2"/>
      <c r="Z7074" s="2"/>
    </row>
    <row r="7075" spans="1:26">
      <c r="A7075" t="s">
        <v>7283</v>
      </c>
      <c r="B7075" s="1"/>
      <c r="P7075" s="2"/>
      <c r="Q7075" s="2"/>
      <c r="Y7075" s="2"/>
      <c r="Z7075" s="2"/>
    </row>
    <row r="7076" spans="1:26">
      <c r="A7076" t="s">
        <v>7284</v>
      </c>
      <c r="B7076" s="1"/>
      <c r="P7076" s="2"/>
      <c r="Q7076" s="2"/>
      <c r="Y7076" s="2"/>
      <c r="Z7076" s="2"/>
    </row>
    <row r="7077" spans="1:26">
      <c r="A7077" t="s">
        <v>7285</v>
      </c>
      <c r="B7077" s="1"/>
      <c r="P7077" s="2"/>
      <c r="Q7077" s="2"/>
      <c r="Y7077" s="2"/>
      <c r="Z7077" s="2"/>
    </row>
    <row r="7078" spans="1:26">
      <c r="A7078" t="s">
        <v>7286</v>
      </c>
      <c r="B7078" s="1"/>
      <c r="P7078" s="2"/>
      <c r="Q7078" s="2"/>
      <c r="Y7078" s="2"/>
      <c r="Z7078" s="2"/>
    </row>
    <row r="7079" spans="1:26">
      <c r="A7079" t="s">
        <v>7287</v>
      </c>
      <c r="B7079" s="1"/>
      <c r="P7079" s="2"/>
      <c r="Q7079" s="2"/>
      <c r="Y7079" s="2"/>
      <c r="Z7079" s="2"/>
    </row>
    <row r="7080" spans="1:26">
      <c r="A7080" t="s">
        <v>7288</v>
      </c>
      <c r="B7080" s="1"/>
      <c r="P7080" s="2"/>
      <c r="Q7080" s="2"/>
      <c r="Y7080" s="2"/>
      <c r="Z7080" s="2"/>
    </row>
    <row r="7081" spans="1:26">
      <c r="A7081" t="s">
        <v>7289</v>
      </c>
      <c r="B7081" s="1"/>
      <c r="P7081" s="2"/>
      <c r="Q7081" s="2"/>
      <c r="Y7081" s="2"/>
      <c r="Z7081" s="2"/>
    </row>
    <row r="7082" spans="1:26">
      <c r="A7082" t="s">
        <v>7290</v>
      </c>
      <c r="B7082" s="1"/>
      <c r="P7082" s="2"/>
      <c r="Q7082" s="2"/>
      <c r="Y7082" s="2"/>
      <c r="Z7082" s="2"/>
    </row>
    <row r="7083" spans="1:26">
      <c r="A7083" t="s">
        <v>7291</v>
      </c>
      <c r="B7083" s="1"/>
      <c r="P7083" s="2"/>
      <c r="Q7083" s="2"/>
      <c r="Y7083" s="2"/>
      <c r="Z7083" s="2"/>
    </row>
    <row r="7084" spans="1:26">
      <c r="A7084" t="s">
        <v>7292</v>
      </c>
      <c r="B7084" s="1"/>
      <c r="P7084" s="2"/>
      <c r="Q7084" s="2"/>
      <c r="Y7084" s="2"/>
      <c r="Z7084" s="2"/>
    </row>
    <row r="7085" spans="1:26">
      <c r="A7085" t="s">
        <v>7293</v>
      </c>
      <c r="B7085" s="1"/>
      <c r="P7085" s="2"/>
      <c r="Q7085" s="2"/>
      <c r="Y7085" s="2"/>
      <c r="Z7085" s="2"/>
    </row>
    <row r="7086" spans="1:26">
      <c r="A7086" t="s">
        <v>7294</v>
      </c>
      <c r="B7086" s="1"/>
      <c r="P7086" s="2"/>
      <c r="Q7086" s="2"/>
      <c r="Y7086" s="2"/>
      <c r="Z7086" s="2"/>
    </row>
    <row r="7087" spans="1:26">
      <c r="A7087" t="s">
        <v>7295</v>
      </c>
      <c r="B7087" s="1"/>
      <c r="P7087" s="2"/>
      <c r="Q7087" s="2"/>
      <c r="Y7087" s="2"/>
      <c r="Z7087" s="2"/>
    </row>
    <row r="7088" spans="1:26">
      <c r="A7088" t="s">
        <v>7296</v>
      </c>
      <c r="B7088" s="1"/>
      <c r="P7088" s="2"/>
      <c r="Q7088" s="2"/>
      <c r="Y7088" s="2"/>
      <c r="Z7088" s="2"/>
    </row>
    <row r="7089" spans="1:26">
      <c r="A7089" t="s">
        <v>7297</v>
      </c>
      <c r="B7089" s="1"/>
      <c r="P7089" s="2"/>
      <c r="Q7089" s="2"/>
      <c r="Y7089" s="2"/>
      <c r="Z7089" s="2"/>
    </row>
    <row r="7090" spans="1:26">
      <c r="A7090" t="s">
        <v>7298</v>
      </c>
      <c r="B7090" s="1"/>
      <c r="P7090" s="2"/>
      <c r="Q7090" s="2"/>
      <c r="Y7090" s="2"/>
      <c r="Z7090" s="2"/>
    </row>
    <row r="7091" spans="1:26">
      <c r="A7091" t="s">
        <v>7299</v>
      </c>
      <c r="B7091" s="1"/>
      <c r="P7091" s="2"/>
      <c r="Q7091" s="2"/>
      <c r="Y7091" s="2"/>
      <c r="Z7091" s="2"/>
    </row>
    <row r="7092" spans="1:26">
      <c r="A7092" t="s">
        <v>7300</v>
      </c>
      <c r="B7092" s="1"/>
      <c r="P7092" s="2"/>
      <c r="Q7092" s="2"/>
      <c r="Y7092" s="2"/>
      <c r="Z7092" s="2"/>
    </row>
    <row r="7093" spans="1:26">
      <c r="A7093" t="s">
        <v>7301</v>
      </c>
      <c r="B7093" s="1"/>
      <c r="P7093" s="2"/>
      <c r="Q7093" s="2"/>
      <c r="Y7093" s="2"/>
      <c r="Z7093" s="2"/>
    </row>
    <row r="7094" spans="1:26">
      <c r="A7094" t="s">
        <v>7302</v>
      </c>
      <c r="B7094" s="1"/>
      <c r="P7094" s="2"/>
      <c r="Q7094" s="2"/>
      <c r="Y7094" s="2"/>
      <c r="Z7094" s="2"/>
    </row>
    <row r="7095" spans="1:26">
      <c r="A7095" t="s">
        <v>7303</v>
      </c>
      <c r="B7095" s="1"/>
      <c r="P7095" s="2"/>
      <c r="Q7095" s="2"/>
      <c r="Y7095" s="2"/>
      <c r="Z7095" s="2"/>
    </row>
    <row r="7096" spans="1:26">
      <c r="A7096" t="s">
        <v>7304</v>
      </c>
      <c r="B7096" s="1"/>
      <c r="P7096" s="2"/>
      <c r="Q7096" s="2"/>
      <c r="Y7096" s="2"/>
      <c r="Z7096" s="2"/>
    </row>
    <row r="7097" spans="1:26">
      <c r="A7097" t="s">
        <v>7305</v>
      </c>
      <c r="B7097" s="1"/>
      <c r="P7097" s="2"/>
      <c r="Q7097" s="2"/>
      <c r="Y7097" s="2"/>
      <c r="Z7097" s="2"/>
    </row>
    <row r="7098" spans="1:26">
      <c r="A7098" t="s">
        <v>7306</v>
      </c>
      <c r="B7098" s="1"/>
      <c r="P7098" s="2"/>
      <c r="Q7098" s="2"/>
      <c r="Y7098" s="2"/>
      <c r="Z7098" s="2"/>
    </row>
    <row r="7099" spans="1:26">
      <c r="A7099" t="s">
        <v>7307</v>
      </c>
      <c r="B7099" s="1"/>
      <c r="P7099" s="2"/>
      <c r="Q7099" s="2"/>
      <c r="Y7099" s="2"/>
      <c r="Z7099" s="2"/>
    </row>
    <row r="7100" spans="1:26">
      <c r="A7100" t="s">
        <v>7308</v>
      </c>
      <c r="B7100" s="1"/>
      <c r="P7100" s="2"/>
      <c r="Q7100" s="2"/>
      <c r="Y7100" s="2"/>
      <c r="Z7100" s="2"/>
    </row>
    <row r="7101" spans="1:26">
      <c r="A7101" t="s">
        <v>7309</v>
      </c>
      <c r="B7101" s="1"/>
      <c r="P7101" s="2"/>
      <c r="Q7101" s="2"/>
      <c r="Y7101" s="2"/>
      <c r="Z7101" s="2"/>
    </row>
    <row r="7102" spans="1:26">
      <c r="A7102" t="s">
        <v>7310</v>
      </c>
      <c r="B7102" s="1"/>
      <c r="P7102" s="2"/>
      <c r="Q7102" s="2"/>
      <c r="Y7102" s="2"/>
      <c r="Z7102" s="2"/>
    </row>
    <row r="7103" spans="1:26">
      <c r="A7103" t="s">
        <v>7311</v>
      </c>
      <c r="B7103" s="1"/>
      <c r="P7103" s="2"/>
      <c r="Q7103" s="2"/>
      <c r="Y7103" s="2"/>
      <c r="Z7103" s="2"/>
    </row>
    <row r="7104" spans="1:26">
      <c r="A7104" t="s">
        <v>7312</v>
      </c>
      <c r="B7104" s="1"/>
      <c r="P7104" s="2"/>
      <c r="Q7104" s="2"/>
      <c r="Y7104" s="2"/>
      <c r="Z7104" s="2"/>
    </row>
    <row r="7105" spans="1:26">
      <c r="A7105" t="s">
        <v>7313</v>
      </c>
      <c r="B7105" s="1"/>
      <c r="P7105" s="2"/>
      <c r="Q7105" s="2"/>
      <c r="Y7105" s="2"/>
      <c r="Z7105" s="2"/>
    </row>
    <row r="7106" spans="1:26">
      <c r="A7106" t="s">
        <v>7314</v>
      </c>
      <c r="B7106" s="1"/>
      <c r="P7106" s="2"/>
      <c r="Q7106" s="2"/>
      <c r="Y7106" s="2"/>
      <c r="Z7106" s="2"/>
    </row>
    <row r="7107" spans="1:26">
      <c r="A7107" t="s">
        <v>7315</v>
      </c>
      <c r="B7107" s="1"/>
      <c r="P7107" s="2"/>
      <c r="Q7107" s="2"/>
      <c r="Y7107" s="2"/>
      <c r="Z7107" s="2"/>
    </row>
    <row r="7108" spans="1:26">
      <c r="A7108" t="s">
        <v>7316</v>
      </c>
      <c r="B7108" s="1"/>
      <c r="P7108" s="2"/>
      <c r="Q7108" s="2"/>
      <c r="Y7108" s="2"/>
      <c r="Z7108" s="2"/>
    </row>
    <row r="7109" spans="1:26">
      <c r="A7109" t="s">
        <v>7317</v>
      </c>
      <c r="B7109" s="1"/>
      <c r="P7109" s="2"/>
      <c r="Q7109" s="2"/>
      <c r="Y7109" s="2"/>
      <c r="Z7109" s="2"/>
    </row>
    <row r="7110" spans="1:26">
      <c r="A7110" t="s">
        <v>7318</v>
      </c>
      <c r="B7110" s="1"/>
      <c r="P7110" s="2"/>
      <c r="Q7110" s="2"/>
      <c r="Y7110" s="2"/>
      <c r="Z7110" s="2"/>
    </row>
    <row r="7111" spans="1:26">
      <c r="A7111" t="s">
        <v>7319</v>
      </c>
      <c r="B7111" s="1"/>
      <c r="P7111" s="2"/>
      <c r="Q7111" s="2"/>
      <c r="Y7111" s="2"/>
      <c r="Z7111" s="2"/>
    </row>
    <row r="7112" spans="1:26">
      <c r="A7112" t="s">
        <v>7320</v>
      </c>
      <c r="B7112" s="1"/>
      <c r="P7112" s="2"/>
      <c r="Q7112" s="2"/>
      <c r="Y7112" s="2"/>
      <c r="Z7112" s="2"/>
    </row>
    <row r="7113" spans="1:26">
      <c r="A7113" t="s">
        <v>7321</v>
      </c>
      <c r="B7113" s="1"/>
      <c r="P7113" s="2"/>
      <c r="Q7113" s="2"/>
      <c r="Y7113" s="2"/>
      <c r="Z7113" s="2"/>
    </row>
    <row r="7114" spans="1:26">
      <c r="A7114" t="s">
        <v>7322</v>
      </c>
      <c r="B7114" s="1"/>
      <c r="P7114" s="2"/>
      <c r="Q7114" s="2"/>
      <c r="Y7114" s="2"/>
      <c r="Z7114" s="2"/>
    </row>
    <row r="7115" spans="1:26">
      <c r="A7115" t="s">
        <v>7323</v>
      </c>
      <c r="B7115" s="1"/>
      <c r="P7115" s="2"/>
      <c r="Q7115" s="2"/>
      <c r="Y7115" s="2"/>
      <c r="Z7115" s="2"/>
    </row>
    <row r="7116" spans="1:26">
      <c r="A7116" t="s">
        <v>7324</v>
      </c>
      <c r="B7116" s="1"/>
      <c r="P7116" s="2"/>
      <c r="Q7116" s="2"/>
      <c r="Y7116" s="2"/>
      <c r="Z7116" s="2"/>
    </row>
    <row r="7117" spans="1:26">
      <c r="A7117" t="s">
        <v>7325</v>
      </c>
      <c r="B7117" s="1"/>
      <c r="P7117" s="2"/>
      <c r="Q7117" s="2"/>
      <c r="Y7117" s="2"/>
      <c r="Z7117" s="2"/>
    </row>
    <row r="7118" spans="1:26">
      <c r="A7118" t="s">
        <v>7326</v>
      </c>
      <c r="B7118" s="1"/>
      <c r="P7118" s="2"/>
      <c r="Q7118" s="2"/>
      <c r="Y7118" s="2"/>
      <c r="Z7118" s="2"/>
    </row>
    <row r="7119" spans="1:26">
      <c r="A7119" t="s">
        <v>7327</v>
      </c>
      <c r="B7119" s="1"/>
      <c r="P7119" s="2"/>
      <c r="Q7119" s="2"/>
      <c r="Y7119" s="2"/>
      <c r="Z7119" s="2"/>
    </row>
    <row r="7120" spans="1:26">
      <c r="A7120" t="s">
        <v>7328</v>
      </c>
      <c r="B7120" s="1"/>
      <c r="P7120" s="2"/>
      <c r="Q7120" s="2"/>
      <c r="Y7120" s="2"/>
      <c r="Z7120" s="2"/>
    </row>
    <row r="7121" spans="1:26">
      <c r="A7121" t="s">
        <v>7329</v>
      </c>
      <c r="B7121" s="1"/>
      <c r="P7121" s="2"/>
      <c r="Q7121" s="2"/>
      <c r="Y7121" s="2"/>
      <c r="Z7121" s="2"/>
    </row>
    <row r="7122" spans="1:26">
      <c r="A7122" t="s">
        <v>7330</v>
      </c>
      <c r="B7122" s="1"/>
      <c r="P7122" s="2"/>
      <c r="Q7122" s="2"/>
      <c r="Y7122" s="2"/>
      <c r="Z7122" s="2"/>
    </row>
    <row r="7123" spans="1:26">
      <c r="A7123" t="s">
        <v>7331</v>
      </c>
      <c r="B7123" s="1"/>
      <c r="P7123" s="2"/>
      <c r="Q7123" s="2"/>
      <c r="Y7123" s="2"/>
      <c r="Z7123" s="2"/>
    </row>
    <row r="7124" spans="1:26">
      <c r="A7124" t="s">
        <v>7332</v>
      </c>
      <c r="B7124" s="1"/>
      <c r="P7124" s="2"/>
      <c r="Q7124" s="2"/>
      <c r="Y7124" s="2"/>
      <c r="Z7124" s="2"/>
    </row>
    <row r="7125" spans="1:26">
      <c r="A7125" t="s">
        <v>7333</v>
      </c>
      <c r="B7125" s="1"/>
      <c r="P7125" s="2"/>
      <c r="Q7125" s="2"/>
      <c r="Y7125" s="2"/>
      <c r="Z7125" s="2"/>
    </row>
    <row r="7126" spans="1:26">
      <c r="A7126" t="s">
        <v>7334</v>
      </c>
      <c r="B7126" s="1"/>
      <c r="P7126" s="2"/>
      <c r="Q7126" s="2"/>
      <c r="Y7126" s="2"/>
      <c r="Z7126" s="2"/>
    </row>
    <row r="7127" spans="1:26">
      <c r="A7127" t="s">
        <v>7335</v>
      </c>
      <c r="B7127" s="1"/>
      <c r="P7127" s="2"/>
      <c r="Q7127" s="2"/>
      <c r="Y7127" s="2"/>
      <c r="Z7127" s="2"/>
    </row>
    <row r="7128" spans="1:26">
      <c r="A7128" t="s">
        <v>7336</v>
      </c>
      <c r="B7128" s="1"/>
      <c r="P7128" s="2"/>
      <c r="Q7128" s="2"/>
      <c r="Y7128" s="2"/>
      <c r="Z7128" s="2"/>
    </row>
    <row r="7129" spans="1:26">
      <c r="A7129" t="s">
        <v>7337</v>
      </c>
      <c r="B7129" s="1"/>
      <c r="P7129" s="2"/>
      <c r="Q7129" s="2"/>
      <c r="Y7129" s="2"/>
      <c r="Z7129" s="2"/>
    </row>
    <row r="7130" spans="1:26">
      <c r="A7130" t="s">
        <v>7338</v>
      </c>
      <c r="B7130" s="1"/>
      <c r="P7130" s="2"/>
      <c r="Q7130" s="2"/>
      <c r="Y7130" s="2"/>
      <c r="Z7130" s="2"/>
    </row>
    <row r="7131" spans="1:26">
      <c r="A7131" t="s">
        <v>7339</v>
      </c>
      <c r="B7131" s="1"/>
      <c r="P7131" s="2"/>
      <c r="Q7131" s="2"/>
      <c r="Y7131" s="2"/>
      <c r="Z7131" s="2"/>
    </row>
    <row r="7132" spans="1:26">
      <c r="A7132" t="s">
        <v>7340</v>
      </c>
      <c r="B7132" s="1"/>
      <c r="P7132" s="2"/>
      <c r="Q7132" s="2"/>
      <c r="Y7132" s="2"/>
      <c r="Z7132" s="2"/>
    </row>
    <row r="7133" spans="1:26">
      <c r="A7133" t="s">
        <v>7341</v>
      </c>
      <c r="B7133" s="1"/>
      <c r="P7133" s="2"/>
      <c r="Q7133" s="2"/>
      <c r="Y7133" s="2"/>
      <c r="Z7133" s="2"/>
    </row>
    <row r="7134" spans="1:26">
      <c r="A7134" t="s">
        <v>7342</v>
      </c>
      <c r="B7134" s="1"/>
      <c r="P7134" s="2"/>
      <c r="Q7134" s="2"/>
      <c r="Y7134" s="2"/>
      <c r="Z7134" s="2"/>
    </row>
    <row r="7135" spans="1:26">
      <c r="A7135" t="s">
        <v>7343</v>
      </c>
      <c r="B7135" s="1"/>
      <c r="P7135" s="2"/>
      <c r="Q7135" s="2"/>
      <c r="Y7135" s="2"/>
      <c r="Z7135" s="2"/>
    </row>
    <row r="7136" spans="1:26">
      <c r="A7136" t="s">
        <v>7344</v>
      </c>
      <c r="B7136" s="1"/>
      <c r="P7136" s="2"/>
      <c r="Q7136" s="2"/>
      <c r="Y7136" s="2"/>
      <c r="Z7136" s="2"/>
    </row>
    <row r="7137" spans="1:26">
      <c r="A7137" t="s">
        <v>7345</v>
      </c>
      <c r="B7137" s="1"/>
      <c r="P7137" s="2"/>
      <c r="Q7137" s="2"/>
      <c r="Y7137" s="2"/>
      <c r="Z7137" s="2"/>
    </row>
    <row r="7138" spans="1:26">
      <c r="A7138" t="s">
        <v>7346</v>
      </c>
      <c r="B7138" s="1"/>
      <c r="P7138" s="2"/>
      <c r="Q7138" s="2"/>
      <c r="Y7138" s="2"/>
      <c r="Z7138" s="2"/>
    </row>
    <row r="7139" spans="1:26">
      <c r="A7139" t="s">
        <v>7347</v>
      </c>
      <c r="B7139" s="1"/>
      <c r="P7139" s="2"/>
      <c r="Q7139" s="2"/>
      <c r="Y7139" s="2"/>
      <c r="Z7139" s="2"/>
    </row>
    <row r="7140" spans="1:26">
      <c r="A7140" t="s">
        <v>7348</v>
      </c>
      <c r="B7140" s="1"/>
      <c r="P7140" s="2"/>
      <c r="Q7140" s="2"/>
      <c r="Y7140" s="2"/>
      <c r="Z7140" s="2"/>
    </row>
    <row r="7141" spans="1:26">
      <c r="A7141" t="s">
        <v>7349</v>
      </c>
      <c r="B7141" s="1"/>
      <c r="P7141" s="2"/>
      <c r="Q7141" s="2"/>
      <c r="Y7141" s="2"/>
      <c r="Z7141" s="2"/>
    </row>
    <row r="7142" spans="1:26">
      <c r="A7142" t="s">
        <v>7350</v>
      </c>
      <c r="B7142" s="1"/>
      <c r="P7142" s="2"/>
      <c r="Q7142" s="2"/>
      <c r="Y7142" s="2"/>
      <c r="Z7142" s="2"/>
    </row>
    <row r="7143" spans="1:26">
      <c r="A7143" t="s">
        <v>7351</v>
      </c>
      <c r="B7143" s="1"/>
      <c r="P7143" s="2"/>
      <c r="Q7143" s="2"/>
      <c r="Y7143" s="2"/>
      <c r="Z7143" s="2"/>
    </row>
    <row r="7144" spans="1:26">
      <c r="A7144" t="s">
        <v>7352</v>
      </c>
      <c r="B7144" s="1"/>
      <c r="P7144" s="2"/>
      <c r="Q7144" s="2"/>
      <c r="Y7144" s="2"/>
      <c r="Z7144" s="2"/>
    </row>
    <row r="7145" spans="1:26">
      <c r="A7145" t="s">
        <v>7353</v>
      </c>
      <c r="B7145" s="1"/>
      <c r="P7145" s="2"/>
      <c r="Q7145" s="2"/>
      <c r="Y7145" s="2"/>
      <c r="Z7145" s="2"/>
    </row>
    <row r="7146" spans="1:26">
      <c r="A7146" t="s">
        <v>7354</v>
      </c>
      <c r="B7146" s="1"/>
      <c r="P7146" s="2"/>
      <c r="Q7146" s="2"/>
      <c r="Y7146" s="2"/>
      <c r="Z7146" s="2"/>
    </row>
    <row r="7147" spans="1:26">
      <c r="A7147" t="s">
        <v>7355</v>
      </c>
      <c r="B7147" s="1"/>
      <c r="P7147" s="2"/>
      <c r="Q7147" s="2"/>
      <c r="Y7147" s="2"/>
      <c r="Z7147" s="2"/>
    </row>
    <row r="7148" spans="1:26">
      <c r="A7148" t="s">
        <v>7356</v>
      </c>
      <c r="B7148" s="1"/>
      <c r="P7148" s="2"/>
      <c r="Q7148" s="2"/>
      <c r="Y7148" s="2"/>
      <c r="Z7148" s="2"/>
    </row>
    <row r="7149" spans="1:26">
      <c r="A7149" t="s">
        <v>7357</v>
      </c>
      <c r="B7149" s="1"/>
      <c r="P7149" s="2"/>
      <c r="Q7149" s="2"/>
      <c r="Y7149" s="2"/>
      <c r="Z7149" s="2"/>
    </row>
    <row r="7150" spans="1:26">
      <c r="A7150" t="s">
        <v>7358</v>
      </c>
      <c r="B7150" s="1"/>
      <c r="P7150" s="2"/>
      <c r="Q7150" s="2"/>
      <c r="Y7150" s="2"/>
      <c r="Z7150" s="2"/>
    </row>
    <row r="7151" spans="1:26">
      <c r="A7151" t="s">
        <v>7359</v>
      </c>
      <c r="B7151" s="1"/>
      <c r="P7151" s="2"/>
      <c r="Q7151" s="2"/>
      <c r="Y7151" s="2"/>
      <c r="Z7151" s="2"/>
    </row>
    <row r="7152" spans="1:26">
      <c r="A7152" t="s">
        <v>7360</v>
      </c>
      <c r="B7152" s="1"/>
      <c r="P7152" s="2"/>
      <c r="Q7152" s="2"/>
      <c r="Y7152" s="2"/>
      <c r="Z7152" s="2"/>
    </row>
    <row r="7153" spans="1:26">
      <c r="A7153" t="s">
        <v>7361</v>
      </c>
      <c r="B7153" s="1"/>
      <c r="P7153" s="2"/>
      <c r="Q7153" s="2"/>
      <c r="Y7153" s="2"/>
      <c r="Z7153" s="2"/>
    </row>
    <row r="7154" spans="1:26">
      <c r="A7154" t="s">
        <v>7362</v>
      </c>
      <c r="B7154" s="1"/>
      <c r="P7154" s="2"/>
      <c r="Q7154" s="2"/>
      <c r="Y7154" s="2"/>
      <c r="Z7154" s="2"/>
    </row>
    <row r="7155" spans="1:26">
      <c r="A7155" t="s">
        <v>7363</v>
      </c>
      <c r="B7155" s="1"/>
      <c r="P7155" s="2"/>
      <c r="Q7155" s="2"/>
      <c r="Y7155" s="2"/>
      <c r="Z7155" s="2"/>
    </row>
    <row r="7156" spans="1:26">
      <c r="A7156" t="s">
        <v>7364</v>
      </c>
      <c r="B7156" s="1"/>
      <c r="P7156" s="2"/>
      <c r="Q7156" s="2"/>
      <c r="Y7156" s="2"/>
      <c r="Z7156" s="2"/>
    </row>
    <row r="7157" spans="1:26">
      <c r="A7157" t="s">
        <v>7365</v>
      </c>
      <c r="B7157" s="1"/>
      <c r="P7157" s="2"/>
      <c r="Q7157" s="2"/>
      <c r="Y7157" s="2"/>
      <c r="Z7157" s="2"/>
    </row>
    <row r="7158" spans="1:26">
      <c r="A7158" t="s">
        <v>7366</v>
      </c>
      <c r="B7158" s="1"/>
      <c r="P7158" s="2"/>
      <c r="Q7158" s="2"/>
      <c r="Y7158" s="2"/>
      <c r="Z7158" s="2"/>
    </row>
    <row r="7159" spans="1:26">
      <c r="A7159" t="s">
        <v>7367</v>
      </c>
      <c r="B7159" s="1"/>
      <c r="P7159" s="2"/>
      <c r="Q7159" s="2"/>
      <c r="Y7159" s="2"/>
      <c r="Z7159" s="2"/>
    </row>
    <row r="7160" spans="1:26">
      <c r="A7160" t="s">
        <v>7368</v>
      </c>
      <c r="B7160" s="1"/>
      <c r="P7160" s="2"/>
      <c r="Q7160" s="2"/>
      <c r="Y7160" s="2"/>
      <c r="Z7160" s="2"/>
    </row>
    <row r="7161" spans="1:26">
      <c r="A7161" t="s">
        <v>7369</v>
      </c>
      <c r="B7161" s="1"/>
      <c r="P7161" s="2"/>
      <c r="Q7161" s="2"/>
      <c r="Y7161" s="2"/>
      <c r="Z7161" s="2"/>
    </row>
    <row r="7162" spans="1:26">
      <c r="A7162" t="s">
        <v>7370</v>
      </c>
      <c r="B7162" s="1"/>
      <c r="P7162" s="2"/>
      <c r="Q7162" s="2"/>
      <c r="Y7162" s="2"/>
      <c r="Z7162" s="2"/>
    </row>
    <row r="7163" spans="1:26">
      <c r="A7163" t="s">
        <v>7371</v>
      </c>
      <c r="B7163" s="1"/>
      <c r="P7163" s="2"/>
      <c r="Q7163" s="2"/>
      <c r="Y7163" s="2"/>
      <c r="Z7163" s="2"/>
    </row>
    <row r="7164" spans="1:26">
      <c r="A7164" t="s">
        <v>7372</v>
      </c>
      <c r="B7164" s="1"/>
      <c r="P7164" s="2"/>
      <c r="Q7164" s="2"/>
      <c r="Y7164" s="2"/>
      <c r="Z7164" s="2"/>
    </row>
    <row r="7165" spans="1:26">
      <c r="A7165" t="s">
        <v>7373</v>
      </c>
      <c r="B7165" s="1"/>
      <c r="P7165" s="2"/>
      <c r="Q7165" s="2"/>
      <c r="Y7165" s="2"/>
      <c r="Z7165" s="2"/>
    </row>
    <row r="7166" spans="1:26">
      <c r="A7166" t="s">
        <v>7374</v>
      </c>
      <c r="B7166" s="1"/>
      <c r="P7166" s="2"/>
      <c r="Q7166" s="2"/>
      <c r="Y7166" s="2"/>
      <c r="Z7166" s="2"/>
    </row>
    <row r="7167" spans="1:26">
      <c r="A7167" t="s">
        <v>7375</v>
      </c>
      <c r="B7167" s="1"/>
      <c r="P7167" s="2"/>
      <c r="Q7167" s="2"/>
      <c r="Y7167" s="2"/>
      <c r="Z7167" s="2"/>
    </row>
    <row r="7168" spans="1:26">
      <c r="A7168" t="s">
        <v>7376</v>
      </c>
      <c r="B7168" s="1"/>
      <c r="P7168" s="2"/>
      <c r="Q7168" s="2"/>
      <c r="Y7168" s="2"/>
      <c r="Z7168" s="2"/>
    </row>
    <row r="7169" spans="1:26">
      <c r="A7169" t="s">
        <v>7377</v>
      </c>
      <c r="B7169" s="1"/>
      <c r="P7169" s="2"/>
      <c r="Q7169" s="2"/>
      <c r="Y7169" s="2"/>
      <c r="Z7169" s="2"/>
    </row>
    <row r="7170" spans="1:26">
      <c r="A7170" t="s">
        <v>7378</v>
      </c>
      <c r="B7170" s="1"/>
      <c r="P7170" s="2"/>
      <c r="Q7170" s="2"/>
      <c r="Y7170" s="2"/>
      <c r="Z7170" s="2"/>
    </row>
    <row r="7171" spans="1:26">
      <c r="A7171" t="s">
        <v>7379</v>
      </c>
      <c r="B7171" s="1"/>
      <c r="P7171" s="2"/>
      <c r="Q7171" s="2"/>
      <c r="Y7171" s="2"/>
      <c r="Z7171" s="2"/>
    </row>
    <row r="7172" spans="1:26">
      <c r="A7172" t="s">
        <v>7380</v>
      </c>
      <c r="B7172" s="1"/>
      <c r="P7172" s="2"/>
      <c r="Q7172" s="2"/>
      <c r="Y7172" s="2"/>
      <c r="Z7172" s="2"/>
    </row>
    <row r="7173" spans="1:26">
      <c r="A7173" t="s">
        <v>7381</v>
      </c>
      <c r="B7173" s="1"/>
      <c r="P7173" s="2"/>
      <c r="Q7173" s="2"/>
      <c r="Y7173" s="2"/>
      <c r="Z7173" s="2"/>
    </row>
    <row r="7174" spans="1:26">
      <c r="A7174" t="s">
        <v>7382</v>
      </c>
      <c r="B7174" s="1"/>
      <c r="P7174" s="2"/>
      <c r="Q7174" s="2"/>
      <c r="Y7174" s="2"/>
      <c r="Z7174" s="2"/>
    </row>
    <row r="7175" spans="1:26">
      <c r="A7175" t="s">
        <v>7383</v>
      </c>
      <c r="B7175" s="1"/>
      <c r="P7175" s="2"/>
      <c r="Q7175" s="2"/>
      <c r="Y7175" s="2"/>
      <c r="Z7175" s="2"/>
    </row>
    <row r="7176" spans="1:26">
      <c r="A7176" t="s">
        <v>7384</v>
      </c>
      <c r="B7176" s="1"/>
      <c r="P7176" s="2"/>
      <c r="Q7176" s="2"/>
      <c r="Y7176" s="2"/>
      <c r="Z7176" s="2"/>
    </row>
    <row r="7177" spans="1:26">
      <c r="A7177" t="s">
        <v>7385</v>
      </c>
      <c r="B7177" s="1"/>
      <c r="P7177" s="2"/>
      <c r="Q7177" s="2"/>
      <c r="Y7177" s="2"/>
      <c r="Z7177" s="2"/>
    </row>
    <row r="7178" spans="1:26">
      <c r="A7178" t="s">
        <v>7386</v>
      </c>
      <c r="B7178" s="1"/>
      <c r="P7178" s="2"/>
      <c r="Q7178" s="2"/>
      <c r="Y7178" s="2"/>
      <c r="Z7178" s="2"/>
    </row>
    <row r="7179" spans="1:26">
      <c r="A7179" t="s">
        <v>7387</v>
      </c>
      <c r="B7179" s="1"/>
      <c r="P7179" s="2"/>
      <c r="Q7179" s="2"/>
      <c r="Y7179" s="2"/>
      <c r="Z7179" s="2"/>
    </row>
    <row r="7180" spans="1:26">
      <c r="A7180" t="s">
        <v>7388</v>
      </c>
      <c r="B7180" s="1"/>
      <c r="P7180" s="2"/>
      <c r="Q7180" s="2"/>
      <c r="Y7180" s="2"/>
      <c r="Z7180" s="2"/>
    </row>
    <row r="7181" spans="1:26">
      <c r="A7181" t="s">
        <v>7389</v>
      </c>
      <c r="B7181" s="1"/>
      <c r="P7181" s="2"/>
      <c r="Q7181" s="2"/>
      <c r="Y7181" s="2"/>
      <c r="Z7181" s="2"/>
    </row>
    <row r="7182" spans="1:26">
      <c r="A7182" t="s">
        <v>7390</v>
      </c>
      <c r="B7182" s="1"/>
      <c r="P7182" s="2"/>
      <c r="Q7182" s="2"/>
      <c r="Y7182" s="2"/>
      <c r="Z7182" s="2"/>
    </row>
    <row r="7183" spans="1:26">
      <c r="A7183" t="s">
        <v>7391</v>
      </c>
      <c r="B7183" s="1"/>
      <c r="P7183" s="2"/>
      <c r="Q7183" s="2"/>
      <c r="Y7183" s="2"/>
      <c r="Z7183" s="2"/>
    </row>
    <row r="7184" spans="1:26">
      <c r="A7184" t="s">
        <v>7392</v>
      </c>
      <c r="B7184" s="1"/>
      <c r="P7184" s="2"/>
      <c r="Q7184" s="2"/>
      <c r="Y7184" s="2"/>
      <c r="Z7184" s="2"/>
    </row>
    <row r="7185" spans="1:26">
      <c r="A7185" t="s">
        <v>7393</v>
      </c>
      <c r="B7185" s="1"/>
      <c r="P7185" s="2"/>
      <c r="Q7185" s="2"/>
      <c r="Y7185" s="2"/>
      <c r="Z7185" s="2"/>
    </row>
    <row r="7186" spans="1:26">
      <c r="A7186" t="s">
        <v>7394</v>
      </c>
      <c r="B7186" s="1"/>
      <c r="P7186" s="2"/>
      <c r="Q7186" s="2"/>
      <c r="Y7186" s="2"/>
      <c r="Z7186" s="2"/>
    </row>
    <row r="7187" spans="1:26">
      <c r="A7187" t="s">
        <v>7395</v>
      </c>
      <c r="B7187" s="1"/>
      <c r="P7187" s="2"/>
      <c r="Q7187" s="2"/>
      <c r="Y7187" s="2"/>
      <c r="Z7187" s="2"/>
    </row>
    <row r="7188" spans="1:26">
      <c r="A7188" t="s">
        <v>7396</v>
      </c>
      <c r="B7188" s="1"/>
      <c r="P7188" s="2"/>
      <c r="Q7188" s="2"/>
      <c r="Y7188" s="2"/>
      <c r="Z7188" s="2"/>
    </row>
    <row r="7189" spans="1:26">
      <c r="A7189" t="s">
        <v>7397</v>
      </c>
      <c r="B7189" s="1"/>
      <c r="P7189" s="2"/>
      <c r="Q7189" s="2"/>
      <c r="Y7189" s="2"/>
      <c r="Z7189" s="2"/>
    </row>
    <row r="7190" spans="1:26">
      <c r="A7190" t="s">
        <v>7398</v>
      </c>
      <c r="B7190" s="1"/>
      <c r="P7190" s="2"/>
      <c r="Q7190" s="2"/>
      <c r="Y7190" s="2"/>
      <c r="Z7190" s="2"/>
    </row>
    <row r="7191" spans="1:26">
      <c r="A7191" t="s">
        <v>7399</v>
      </c>
      <c r="B7191" s="1"/>
      <c r="P7191" s="2"/>
      <c r="Q7191" s="2"/>
      <c r="Y7191" s="2"/>
      <c r="Z7191" s="2"/>
    </row>
    <row r="7192" spans="1:26">
      <c r="A7192" t="s">
        <v>7400</v>
      </c>
      <c r="B7192" s="1"/>
      <c r="P7192" s="2"/>
      <c r="Q7192" s="2"/>
      <c r="Y7192" s="2"/>
      <c r="Z7192" s="2"/>
    </row>
    <row r="7193" spans="1:26">
      <c r="A7193" t="s">
        <v>7401</v>
      </c>
      <c r="B7193" s="1"/>
      <c r="P7193" s="2"/>
      <c r="Q7193" s="2"/>
      <c r="Y7193" s="2"/>
      <c r="Z7193" s="2"/>
    </row>
    <row r="7194" spans="1:26">
      <c r="A7194" t="s">
        <v>7402</v>
      </c>
      <c r="B7194" s="1"/>
      <c r="P7194" s="2"/>
      <c r="Q7194" s="2"/>
      <c r="Y7194" s="2"/>
      <c r="Z7194" s="2"/>
    </row>
    <row r="7195" spans="1:26">
      <c r="A7195" t="s">
        <v>7403</v>
      </c>
      <c r="B7195" s="1"/>
      <c r="P7195" s="2"/>
      <c r="Q7195" s="2"/>
      <c r="Y7195" s="2"/>
      <c r="Z7195" s="2"/>
    </row>
    <row r="7196" spans="1:26">
      <c r="A7196" t="s">
        <v>7404</v>
      </c>
      <c r="B7196" s="1"/>
      <c r="P7196" s="2"/>
      <c r="Q7196" s="2"/>
      <c r="Y7196" s="2"/>
      <c r="Z7196" s="2"/>
    </row>
    <row r="7197" spans="1:26">
      <c r="A7197" t="s">
        <v>7405</v>
      </c>
      <c r="B7197" s="1"/>
      <c r="P7197" s="2"/>
      <c r="Q7197" s="2"/>
      <c r="Y7197" s="2"/>
      <c r="Z7197" s="2"/>
    </row>
    <row r="7198" spans="1:26">
      <c r="A7198" t="s">
        <v>7406</v>
      </c>
      <c r="B7198" s="1"/>
      <c r="P7198" s="2"/>
      <c r="Q7198" s="2"/>
      <c r="Y7198" s="2"/>
      <c r="Z7198" s="2"/>
    </row>
    <row r="7199" spans="1:26">
      <c r="A7199" t="s">
        <v>7407</v>
      </c>
      <c r="B7199" s="1"/>
      <c r="P7199" s="2"/>
      <c r="Q7199" s="2"/>
      <c r="Y7199" s="2"/>
      <c r="Z7199" s="2"/>
    </row>
    <row r="7200" spans="1:26">
      <c r="A7200" t="s">
        <v>7408</v>
      </c>
      <c r="B7200" s="1"/>
      <c r="P7200" s="2"/>
      <c r="Q7200" s="2"/>
      <c r="Y7200" s="2"/>
      <c r="Z7200" s="2"/>
    </row>
    <row r="7201" spans="1:26">
      <c r="A7201" t="s">
        <v>7409</v>
      </c>
      <c r="B7201" s="1"/>
      <c r="P7201" s="2"/>
      <c r="Q7201" s="2"/>
      <c r="Y7201" s="2"/>
      <c r="Z7201" s="2"/>
    </row>
    <row r="7202" spans="1:26">
      <c r="A7202" t="s">
        <v>7410</v>
      </c>
      <c r="B7202" s="1"/>
      <c r="P7202" s="2"/>
      <c r="Q7202" s="2"/>
      <c r="Y7202" s="2"/>
      <c r="Z7202" s="2"/>
    </row>
    <row r="7203" spans="1:26">
      <c r="A7203" t="s">
        <v>7411</v>
      </c>
      <c r="B7203" s="1"/>
      <c r="P7203" s="2"/>
      <c r="Q7203" s="2"/>
      <c r="Y7203" s="2"/>
      <c r="Z7203" s="2"/>
    </row>
    <row r="7204" spans="1:26">
      <c r="A7204" t="s">
        <v>7412</v>
      </c>
      <c r="B7204" s="1"/>
      <c r="P7204" s="2"/>
      <c r="Q7204" s="2"/>
      <c r="Y7204" s="2"/>
      <c r="Z7204" s="2"/>
    </row>
    <row r="7205" spans="1:26">
      <c r="A7205" t="s">
        <v>7413</v>
      </c>
      <c r="B7205" s="1"/>
      <c r="P7205" s="2"/>
      <c r="Q7205" s="2"/>
      <c r="Y7205" s="2"/>
      <c r="Z7205" s="2"/>
    </row>
    <row r="7206" spans="1:26">
      <c r="A7206" t="s">
        <v>7414</v>
      </c>
      <c r="B7206" s="1"/>
      <c r="P7206" s="2"/>
      <c r="Q7206" s="2"/>
      <c r="Y7206" s="2"/>
      <c r="Z7206" s="2"/>
    </row>
    <row r="7207" spans="1:26">
      <c r="A7207" t="s">
        <v>7415</v>
      </c>
      <c r="B7207" s="1"/>
      <c r="P7207" s="2"/>
      <c r="Q7207" s="2"/>
      <c r="Y7207" s="2"/>
      <c r="Z7207" s="2"/>
    </row>
    <row r="7208" spans="1:26">
      <c r="A7208" t="s">
        <v>7416</v>
      </c>
      <c r="B7208" s="1"/>
      <c r="P7208" s="2"/>
      <c r="Q7208" s="2"/>
      <c r="Y7208" s="2"/>
      <c r="Z7208" s="2"/>
    </row>
    <row r="7209" spans="1:26">
      <c r="A7209" t="s">
        <v>7417</v>
      </c>
      <c r="B7209" s="1"/>
      <c r="P7209" s="2"/>
      <c r="Q7209" s="2"/>
      <c r="Y7209" s="2"/>
      <c r="Z7209" s="2"/>
    </row>
    <row r="7210" spans="1:26">
      <c r="A7210" t="s">
        <v>7418</v>
      </c>
      <c r="B7210" s="1"/>
      <c r="P7210" s="2"/>
      <c r="Q7210" s="2"/>
      <c r="Y7210" s="2"/>
      <c r="Z7210" s="2"/>
    </row>
    <row r="7211" spans="1:26">
      <c r="A7211" t="s">
        <v>7419</v>
      </c>
      <c r="B7211" s="1"/>
      <c r="P7211" s="2"/>
      <c r="Q7211" s="2"/>
      <c r="Y7211" s="2"/>
      <c r="Z7211" s="2"/>
    </row>
    <row r="7212" spans="1:26">
      <c r="A7212" t="s">
        <v>7420</v>
      </c>
      <c r="B7212" s="1"/>
      <c r="P7212" s="2"/>
      <c r="Q7212" s="2"/>
      <c r="Y7212" s="2"/>
      <c r="Z7212" s="2"/>
    </row>
    <row r="7213" spans="1:26">
      <c r="A7213" t="s">
        <v>7421</v>
      </c>
      <c r="B7213" s="1"/>
      <c r="P7213" s="2"/>
      <c r="Q7213" s="2"/>
      <c r="Y7213" s="2"/>
      <c r="Z7213" s="2"/>
    </row>
    <row r="7214" spans="1:26">
      <c r="A7214" t="s">
        <v>7422</v>
      </c>
      <c r="B7214" s="1"/>
      <c r="P7214" s="2"/>
      <c r="Q7214" s="2"/>
      <c r="Y7214" s="2"/>
      <c r="Z7214" s="2"/>
    </row>
    <row r="7215" spans="1:26">
      <c r="A7215" t="s">
        <v>7423</v>
      </c>
      <c r="B7215" s="1"/>
      <c r="P7215" s="2"/>
      <c r="Q7215" s="2"/>
      <c r="Y7215" s="2"/>
      <c r="Z7215" s="2"/>
    </row>
    <row r="7216" spans="1:26">
      <c r="A7216" t="s">
        <v>7424</v>
      </c>
      <c r="B7216" s="1"/>
      <c r="P7216" s="2"/>
      <c r="Q7216" s="2"/>
      <c r="Y7216" s="2"/>
      <c r="Z7216" s="2"/>
    </row>
    <row r="7217" spans="1:26">
      <c r="A7217" t="s">
        <v>7425</v>
      </c>
      <c r="B7217" s="1"/>
      <c r="P7217" s="2"/>
      <c r="Q7217" s="2"/>
      <c r="Y7217" s="2"/>
      <c r="Z7217" s="2"/>
    </row>
    <row r="7218" spans="1:26">
      <c r="A7218" t="s">
        <v>7426</v>
      </c>
      <c r="B7218" s="1"/>
      <c r="P7218" s="2"/>
      <c r="Q7218" s="2"/>
      <c r="Y7218" s="2"/>
      <c r="Z7218" s="2"/>
    </row>
    <row r="7219" spans="1:26">
      <c r="A7219" t="s">
        <v>7427</v>
      </c>
      <c r="B7219" s="1"/>
      <c r="P7219" s="2"/>
      <c r="Q7219" s="2"/>
      <c r="Y7219" s="2"/>
      <c r="Z7219" s="2"/>
    </row>
    <row r="7220" spans="1:26">
      <c r="A7220" t="s">
        <v>7428</v>
      </c>
      <c r="B7220" s="1"/>
      <c r="P7220" s="2"/>
      <c r="Q7220" s="2"/>
      <c r="Y7220" s="2"/>
      <c r="Z7220" s="2"/>
    </row>
    <row r="7221" spans="1:26">
      <c r="A7221" t="s">
        <v>7429</v>
      </c>
      <c r="B7221" s="1"/>
      <c r="P7221" s="2"/>
      <c r="Q7221" s="2"/>
      <c r="Y7221" s="2"/>
      <c r="Z7221" s="2"/>
    </row>
    <row r="7222" spans="1:26">
      <c r="A7222" t="s">
        <v>7430</v>
      </c>
      <c r="B7222" s="1"/>
      <c r="P7222" s="2"/>
      <c r="Q7222" s="2"/>
      <c r="Y7222" s="2"/>
      <c r="Z7222" s="2"/>
    </row>
    <row r="7223" spans="1:26">
      <c r="A7223" t="s">
        <v>7431</v>
      </c>
      <c r="B7223" s="1"/>
      <c r="P7223" s="2"/>
      <c r="Q7223" s="2"/>
      <c r="Y7223" s="2"/>
      <c r="Z7223" s="2"/>
    </row>
    <row r="7224" spans="1:26">
      <c r="A7224" t="s">
        <v>7432</v>
      </c>
      <c r="B7224" s="1"/>
      <c r="P7224" s="2"/>
      <c r="Q7224" s="2"/>
      <c r="Y7224" s="2"/>
      <c r="Z7224" s="2"/>
    </row>
    <row r="7225" spans="1:26">
      <c r="A7225" t="s">
        <v>7433</v>
      </c>
      <c r="B7225" s="1"/>
      <c r="P7225" s="2"/>
      <c r="Q7225" s="2"/>
      <c r="Y7225" s="2"/>
      <c r="Z7225" s="2"/>
    </row>
    <row r="7226" spans="1:26">
      <c r="A7226" t="s">
        <v>7434</v>
      </c>
      <c r="B7226" s="1"/>
      <c r="P7226" s="2"/>
      <c r="Q7226" s="2"/>
      <c r="Y7226" s="2"/>
      <c r="Z7226" s="2"/>
    </row>
    <row r="7227" spans="1:26">
      <c r="A7227" t="s">
        <v>7435</v>
      </c>
      <c r="B7227" s="1"/>
      <c r="P7227" s="2"/>
      <c r="Q7227" s="2"/>
      <c r="Y7227" s="2"/>
      <c r="Z7227" s="2"/>
    </row>
    <row r="7228" spans="1:26">
      <c r="A7228" t="s">
        <v>7436</v>
      </c>
      <c r="B7228" s="1"/>
      <c r="P7228" s="2"/>
      <c r="Q7228" s="2"/>
      <c r="Y7228" s="2"/>
      <c r="Z7228" s="2"/>
    </row>
    <row r="7229" spans="1:26">
      <c r="A7229" t="s">
        <v>7437</v>
      </c>
      <c r="B7229" s="1"/>
      <c r="P7229" s="2"/>
      <c r="Q7229" s="2"/>
      <c r="Y7229" s="2"/>
      <c r="Z7229" s="2"/>
    </row>
    <row r="7230" spans="1:26">
      <c r="A7230" t="s">
        <v>7438</v>
      </c>
      <c r="B7230" s="1"/>
      <c r="P7230" s="2"/>
      <c r="Q7230" s="2"/>
      <c r="Y7230" s="2"/>
      <c r="Z7230" s="2"/>
    </row>
    <row r="7231" spans="1:26">
      <c r="A7231" t="s">
        <v>7439</v>
      </c>
      <c r="B7231" s="1"/>
      <c r="P7231" s="2"/>
      <c r="Q7231" s="2"/>
      <c r="Y7231" s="2"/>
      <c r="Z7231" s="2"/>
    </row>
    <row r="7232" spans="1:26">
      <c r="A7232" t="s">
        <v>7440</v>
      </c>
      <c r="B7232" s="1"/>
      <c r="P7232" s="2"/>
      <c r="Q7232" s="2"/>
      <c r="Y7232" s="2"/>
      <c r="Z7232" s="2"/>
    </row>
    <row r="7233" spans="1:26">
      <c r="A7233" t="s">
        <v>7441</v>
      </c>
      <c r="B7233" s="1"/>
      <c r="P7233" s="2"/>
      <c r="Q7233" s="2"/>
      <c r="Y7233" s="2"/>
      <c r="Z7233" s="2"/>
    </row>
    <row r="7234" spans="1:26">
      <c r="A7234" t="s">
        <v>7442</v>
      </c>
      <c r="B7234" s="1"/>
      <c r="P7234" s="2"/>
      <c r="Q7234" s="2"/>
      <c r="Y7234" s="2"/>
      <c r="Z7234" s="2"/>
    </row>
    <row r="7235" spans="1:26">
      <c r="A7235" t="s">
        <v>7443</v>
      </c>
      <c r="B7235" s="1"/>
      <c r="P7235" s="2"/>
      <c r="Q7235" s="2"/>
      <c r="Y7235" s="2"/>
      <c r="Z7235" s="2"/>
    </row>
    <row r="7236" spans="1:26">
      <c r="A7236" t="s">
        <v>7444</v>
      </c>
      <c r="B7236" s="1"/>
      <c r="P7236" s="2"/>
      <c r="Q7236" s="2"/>
      <c r="Y7236" s="2"/>
      <c r="Z7236" s="2"/>
    </row>
    <row r="7237" spans="1:26">
      <c r="A7237" t="s">
        <v>7445</v>
      </c>
      <c r="B7237" s="1"/>
      <c r="P7237" s="2"/>
      <c r="Q7237" s="2"/>
      <c r="Y7237" s="2"/>
      <c r="Z7237" s="2"/>
    </row>
    <row r="7238" spans="1:26">
      <c r="A7238" t="s">
        <v>7446</v>
      </c>
      <c r="B7238" s="1"/>
      <c r="P7238" s="2"/>
      <c r="Q7238" s="2"/>
      <c r="Y7238" s="2"/>
      <c r="Z7238" s="2"/>
    </row>
    <row r="7239" spans="1:26">
      <c r="A7239" t="s">
        <v>7447</v>
      </c>
      <c r="B7239" s="1"/>
      <c r="P7239" s="2"/>
      <c r="Q7239" s="2"/>
      <c r="Y7239" s="2"/>
      <c r="Z7239" s="2"/>
    </row>
    <row r="7240" spans="1:26">
      <c r="A7240" t="s">
        <v>7448</v>
      </c>
      <c r="B7240" s="1"/>
      <c r="P7240" s="2"/>
      <c r="Q7240" s="2"/>
      <c r="Y7240" s="2"/>
      <c r="Z7240" s="2"/>
    </row>
    <row r="7241" spans="1:26">
      <c r="A7241" t="s">
        <v>7449</v>
      </c>
      <c r="B7241" s="1"/>
      <c r="P7241" s="2"/>
      <c r="Q7241" s="2"/>
      <c r="Y7241" s="2"/>
      <c r="Z7241" s="2"/>
    </row>
    <row r="7242" spans="1:26">
      <c r="A7242" t="s">
        <v>7450</v>
      </c>
      <c r="B7242" s="1"/>
      <c r="P7242" s="2"/>
      <c r="Q7242" s="2"/>
      <c r="Y7242" s="2"/>
      <c r="Z7242" s="2"/>
    </row>
    <row r="7243" spans="1:26">
      <c r="A7243" t="s">
        <v>7451</v>
      </c>
      <c r="B7243" s="1"/>
      <c r="P7243" s="2"/>
      <c r="Q7243" s="2"/>
      <c r="Y7243" s="2"/>
      <c r="Z7243" s="2"/>
    </row>
    <row r="7244" spans="1:26">
      <c r="A7244" t="s">
        <v>7452</v>
      </c>
      <c r="B7244" s="1"/>
      <c r="P7244" s="2"/>
      <c r="Q7244" s="2"/>
      <c r="Y7244" s="2"/>
      <c r="Z7244" s="2"/>
    </row>
    <row r="7245" spans="1:26">
      <c r="A7245" t="s">
        <v>7453</v>
      </c>
      <c r="B7245" s="1"/>
      <c r="P7245" s="2"/>
      <c r="Q7245" s="2"/>
      <c r="Y7245" s="2"/>
      <c r="Z7245" s="2"/>
    </row>
    <row r="7246" spans="1:26">
      <c r="A7246" t="s">
        <v>7454</v>
      </c>
      <c r="B7246" s="1"/>
      <c r="P7246" s="2"/>
      <c r="Q7246" s="2"/>
      <c r="Y7246" s="2"/>
      <c r="Z7246" s="2"/>
    </row>
    <row r="7247" spans="1:26">
      <c r="A7247" t="s">
        <v>7455</v>
      </c>
      <c r="B7247" s="1"/>
      <c r="P7247" s="2"/>
      <c r="Q7247" s="2"/>
      <c r="Y7247" s="2"/>
      <c r="Z7247" s="2"/>
    </row>
    <row r="7248" spans="1:26">
      <c r="A7248" t="s">
        <v>7456</v>
      </c>
      <c r="B7248" s="1"/>
      <c r="P7248" s="2"/>
      <c r="Q7248" s="2"/>
      <c r="Y7248" s="2"/>
      <c r="Z7248" s="2"/>
    </row>
    <row r="7249" spans="1:26">
      <c r="A7249" t="s">
        <v>7457</v>
      </c>
      <c r="B7249" s="1"/>
      <c r="P7249" s="2"/>
      <c r="Q7249" s="2"/>
      <c r="Y7249" s="2"/>
      <c r="Z7249" s="2"/>
    </row>
    <row r="7250" spans="1:26">
      <c r="A7250" t="s">
        <v>7458</v>
      </c>
      <c r="B7250" s="1"/>
      <c r="P7250" s="2"/>
      <c r="Q7250" s="2"/>
      <c r="Y7250" s="2"/>
      <c r="Z7250" s="2"/>
    </row>
    <row r="7251" spans="1:26">
      <c r="A7251" t="s">
        <v>7459</v>
      </c>
      <c r="B7251" s="1"/>
      <c r="P7251" s="2"/>
      <c r="Q7251" s="2"/>
      <c r="Y7251" s="2"/>
      <c r="Z7251" s="2"/>
    </row>
    <row r="7252" spans="1:26">
      <c r="A7252" t="s">
        <v>7460</v>
      </c>
      <c r="B7252" s="1"/>
      <c r="P7252" s="2"/>
      <c r="Q7252" s="2"/>
      <c r="Y7252" s="2"/>
      <c r="Z7252" s="2"/>
    </row>
    <row r="7253" spans="1:26">
      <c r="A7253" t="s">
        <v>7461</v>
      </c>
      <c r="B7253" s="1"/>
      <c r="P7253" s="2"/>
      <c r="Q7253" s="2"/>
      <c r="Y7253" s="2"/>
      <c r="Z7253" s="2"/>
    </row>
    <row r="7254" spans="1:26">
      <c r="A7254" t="s">
        <v>7462</v>
      </c>
      <c r="B7254" s="1"/>
      <c r="P7254" s="2"/>
      <c r="Q7254" s="2"/>
      <c r="Y7254" s="2"/>
      <c r="Z7254" s="2"/>
    </row>
    <row r="7255" spans="1:26">
      <c r="A7255" t="s">
        <v>7463</v>
      </c>
      <c r="B7255" s="1"/>
      <c r="P7255" s="2"/>
      <c r="Q7255" s="2"/>
      <c r="Y7255" s="2"/>
      <c r="Z7255" s="2"/>
    </row>
    <row r="7256" spans="1:26">
      <c r="A7256" t="s">
        <v>7464</v>
      </c>
      <c r="B7256" s="1"/>
      <c r="P7256" s="2"/>
      <c r="Q7256" s="2"/>
      <c r="Y7256" s="2"/>
      <c r="Z7256" s="2"/>
    </row>
    <row r="7257" spans="1:26">
      <c r="A7257" t="s">
        <v>7465</v>
      </c>
      <c r="B7257" s="1"/>
      <c r="P7257" s="2"/>
      <c r="Q7257" s="2"/>
      <c r="Y7257" s="2"/>
      <c r="Z7257" s="2"/>
    </row>
    <row r="7258" spans="1:26">
      <c r="A7258" t="s">
        <v>7466</v>
      </c>
      <c r="B7258" s="1"/>
      <c r="P7258" s="2"/>
      <c r="Q7258" s="2"/>
      <c r="Y7258" s="2"/>
      <c r="Z7258" s="2"/>
    </row>
    <row r="7259" spans="1:26">
      <c r="A7259" t="s">
        <v>7467</v>
      </c>
      <c r="B7259" s="1"/>
      <c r="P7259" s="2"/>
      <c r="Q7259" s="2"/>
      <c r="Y7259" s="2"/>
      <c r="Z7259" s="2"/>
    </row>
    <row r="7260" spans="1:26">
      <c r="A7260" t="s">
        <v>7468</v>
      </c>
      <c r="B7260" s="1"/>
      <c r="P7260" s="2"/>
      <c r="Q7260" s="2"/>
      <c r="Y7260" s="2"/>
      <c r="Z7260" s="2"/>
    </row>
    <row r="7261" spans="1:26">
      <c r="A7261" t="s">
        <v>7469</v>
      </c>
      <c r="B7261" s="1"/>
      <c r="P7261" s="2"/>
      <c r="Q7261" s="2"/>
      <c r="Y7261" s="2"/>
      <c r="Z7261" s="2"/>
    </row>
    <row r="7262" spans="1:26">
      <c r="A7262" t="s">
        <v>7470</v>
      </c>
      <c r="B7262" s="1"/>
      <c r="P7262" s="2"/>
      <c r="Q7262" s="2"/>
      <c r="Y7262" s="2"/>
      <c r="Z7262" s="2"/>
    </row>
    <row r="7263" spans="1:26">
      <c r="A7263" t="s">
        <v>7471</v>
      </c>
      <c r="B7263" s="1"/>
      <c r="P7263" s="2"/>
      <c r="Q7263" s="2"/>
      <c r="Y7263" s="2"/>
      <c r="Z7263" s="2"/>
    </row>
    <row r="7264" spans="1:26">
      <c r="A7264" t="s">
        <v>7472</v>
      </c>
      <c r="B7264" s="1"/>
      <c r="P7264" s="2"/>
      <c r="Q7264" s="2"/>
      <c r="Y7264" s="2"/>
      <c r="Z7264" s="2"/>
    </row>
    <row r="7265" spans="1:26">
      <c r="A7265" t="s">
        <v>7473</v>
      </c>
      <c r="B7265" s="1"/>
      <c r="P7265" s="2"/>
      <c r="Q7265" s="2"/>
      <c r="Y7265" s="2"/>
      <c r="Z7265" s="2"/>
    </row>
    <row r="7266" spans="1:26">
      <c r="A7266" t="s">
        <v>7474</v>
      </c>
      <c r="B7266" s="1"/>
      <c r="P7266" s="2"/>
      <c r="Q7266" s="2"/>
      <c r="Y7266" s="2"/>
      <c r="Z7266" s="2"/>
    </row>
    <row r="7267" spans="1:26">
      <c r="A7267" t="s">
        <v>7475</v>
      </c>
      <c r="B7267" s="1"/>
      <c r="P7267" s="2"/>
      <c r="Q7267" s="2"/>
      <c r="Y7267" s="2"/>
      <c r="Z7267" s="2"/>
    </row>
    <row r="7268" spans="1:26">
      <c r="A7268" t="s">
        <v>7476</v>
      </c>
      <c r="B7268" s="1"/>
      <c r="P7268" s="2"/>
      <c r="Q7268" s="2"/>
      <c r="Y7268" s="2"/>
      <c r="Z7268" s="2"/>
    </row>
    <row r="7269" spans="1:26">
      <c r="A7269" t="s">
        <v>7477</v>
      </c>
      <c r="B7269" s="1"/>
      <c r="P7269" s="2"/>
      <c r="Q7269" s="2"/>
      <c r="Y7269" s="2"/>
      <c r="Z7269" s="2"/>
    </row>
    <row r="7270" spans="1:26">
      <c r="A7270" t="s">
        <v>7478</v>
      </c>
      <c r="B7270" s="1"/>
      <c r="P7270" s="2"/>
      <c r="Q7270" s="2"/>
      <c r="Y7270" s="2"/>
      <c r="Z7270" s="2"/>
    </row>
    <row r="7271" spans="1:26">
      <c r="A7271" t="s">
        <v>7479</v>
      </c>
      <c r="B7271" s="1"/>
      <c r="P7271" s="2"/>
      <c r="Q7271" s="2"/>
      <c r="Y7271" s="2"/>
      <c r="Z7271" s="2"/>
    </row>
    <row r="7272" spans="1:26">
      <c r="A7272" t="s">
        <v>7480</v>
      </c>
      <c r="B7272" s="1"/>
      <c r="P7272" s="2"/>
      <c r="Q7272" s="2"/>
      <c r="Y7272" s="2"/>
      <c r="Z7272" s="2"/>
    </row>
    <row r="7273" spans="1:26">
      <c r="A7273" t="s">
        <v>7481</v>
      </c>
      <c r="B7273" s="1"/>
      <c r="P7273" s="2"/>
      <c r="Q7273" s="2"/>
      <c r="Y7273" s="2"/>
      <c r="Z7273" s="2"/>
    </row>
    <row r="7274" spans="1:26">
      <c r="A7274" t="s">
        <v>7482</v>
      </c>
      <c r="B7274" s="1"/>
      <c r="P7274" s="2"/>
      <c r="Q7274" s="2"/>
      <c r="Y7274" s="2"/>
      <c r="Z7274" s="2"/>
    </row>
    <row r="7275" spans="1:26">
      <c r="A7275" t="s">
        <v>7483</v>
      </c>
      <c r="B7275" s="1"/>
      <c r="P7275" s="2"/>
      <c r="Q7275" s="2"/>
      <c r="Y7275" s="2"/>
      <c r="Z7275" s="2"/>
    </row>
    <row r="7276" spans="1:26">
      <c r="A7276" t="s">
        <v>7484</v>
      </c>
      <c r="B7276" s="1"/>
      <c r="P7276" s="2"/>
      <c r="Q7276" s="2"/>
      <c r="Y7276" s="2"/>
      <c r="Z7276" s="2"/>
    </row>
    <row r="7277" spans="1:26">
      <c r="A7277" t="s">
        <v>7485</v>
      </c>
      <c r="B7277" s="1"/>
      <c r="P7277" s="2"/>
      <c r="Q7277" s="2"/>
      <c r="Y7277" s="2"/>
      <c r="Z7277" s="2"/>
    </row>
    <row r="7278" spans="1:26">
      <c r="A7278" t="s">
        <v>7486</v>
      </c>
      <c r="B7278" s="1"/>
      <c r="P7278" s="2"/>
      <c r="Q7278" s="2"/>
      <c r="Y7278" s="2"/>
      <c r="Z7278" s="2"/>
    </row>
    <row r="7279" spans="1:26">
      <c r="A7279" t="s">
        <v>7487</v>
      </c>
      <c r="B7279" s="1"/>
      <c r="P7279" s="2"/>
      <c r="Q7279" s="2"/>
      <c r="Y7279" s="2"/>
      <c r="Z7279" s="2"/>
    </row>
    <row r="7280" spans="1:26">
      <c r="A7280" t="s">
        <v>7488</v>
      </c>
      <c r="B7280" s="1"/>
      <c r="P7280" s="2"/>
      <c r="Q7280" s="2"/>
      <c r="Y7280" s="2"/>
      <c r="Z7280" s="2"/>
    </row>
    <row r="7281" spans="1:26">
      <c r="A7281" t="s">
        <v>7489</v>
      </c>
      <c r="B7281" s="1"/>
      <c r="P7281" s="2"/>
      <c r="Q7281" s="2"/>
      <c r="Y7281" s="2"/>
      <c r="Z7281" s="2"/>
    </row>
    <row r="7282" spans="1:26">
      <c r="A7282" t="s">
        <v>7490</v>
      </c>
      <c r="B7282" s="1"/>
      <c r="P7282" s="2"/>
      <c r="Q7282" s="2"/>
      <c r="Y7282" s="2"/>
      <c r="Z7282" s="2"/>
    </row>
    <row r="7283" spans="1:26">
      <c r="A7283" t="s">
        <v>7491</v>
      </c>
      <c r="B7283" s="1"/>
      <c r="P7283" s="2"/>
      <c r="Q7283" s="2"/>
      <c r="Y7283" s="2"/>
      <c r="Z7283" s="2"/>
    </row>
    <row r="7284" spans="1:26">
      <c r="A7284" t="s">
        <v>7492</v>
      </c>
      <c r="B7284" s="1"/>
      <c r="P7284" s="2"/>
      <c r="Q7284" s="2"/>
      <c r="Y7284" s="2"/>
      <c r="Z7284" s="2"/>
    </row>
    <row r="7285" spans="1:26">
      <c r="A7285" t="s">
        <v>7493</v>
      </c>
      <c r="B7285" s="1"/>
      <c r="P7285" s="2"/>
      <c r="Q7285" s="2"/>
      <c r="Y7285" s="2"/>
      <c r="Z7285" s="2"/>
    </row>
    <row r="7286" spans="1:26">
      <c r="A7286" t="s">
        <v>7494</v>
      </c>
      <c r="B7286" s="1"/>
      <c r="P7286" s="2"/>
      <c r="Q7286" s="2"/>
      <c r="Y7286" s="2"/>
      <c r="Z7286" s="2"/>
    </row>
    <row r="7287" spans="1:26">
      <c r="A7287" t="s">
        <v>7495</v>
      </c>
      <c r="B7287" s="1"/>
      <c r="P7287" s="2"/>
      <c r="Q7287" s="2"/>
      <c r="Y7287" s="2"/>
      <c r="Z7287" s="2"/>
    </row>
    <row r="7288" spans="1:26">
      <c r="A7288" t="s">
        <v>7496</v>
      </c>
      <c r="B7288" s="1"/>
      <c r="P7288" s="2"/>
      <c r="Q7288" s="2"/>
      <c r="Y7288" s="2"/>
      <c r="Z7288" s="2"/>
    </row>
    <row r="7289" spans="1:26">
      <c r="A7289" t="s">
        <v>7497</v>
      </c>
      <c r="B7289" s="1"/>
      <c r="P7289" s="2"/>
      <c r="Q7289" s="2"/>
      <c r="Y7289" s="2"/>
      <c r="Z7289" s="2"/>
    </row>
    <row r="7290" spans="1:26">
      <c r="A7290" t="s">
        <v>7498</v>
      </c>
      <c r="B7290" s="1"/>
      <c r="P7290" s="2"/>
      <c r="Q7290" s="2"/>
      <c r="Y7290" s="2"/>
      <c r="Z7290" s="2"/>
    </row>
    <row r="7291" spans="1:26">
      <c r="A7291" t="s">
        <v>7499</v>
      </c>
      <c r="B7291" s="1"/>
      <c r="P7291" s="2"/>
      <c r="Q7291" s="2"/>
      <c r="Y7291" s="2"/>
      <c r="Z7291" s="2"/>
    </row>
    <row r="7292" spans="1:26">
      <c r="A7292" t="s">
        <v>7500</v>
      </c>
      <c r="B7292" s="1"/>
      <c r="P7292" s="2"/>
      <c r="Q7292" s="2"/>
      <c r="Y7292" s="2"/>
      <c r="Z7292" s="2"/>
    </row>
    <row r="7293" spans="1:26">
      <c r="A7293" t="s">
        <v>7501</v>
      </c>
      <c r="B7293" s="1"/>
      <c r="P7293" s="2"/>
      <c r="Q7293" s="2"/>
      <c r="Y7293" s="2"/>
      <c r="Z7293" s="2"/>
    </row>
    <row r="7294" spans="1:26">
      <c r="A7294" t="s">
        <v>7502</v>
      </c>
      <c r="B7294" s="1"/>
      <c r="P7294" s="2"/>
      <c r="Q7294" s="2"/>
      <c r="Y7294" s="2"/>
      <c r="Z7294" s="2"/>
    </row>
    <row r="7295" spans="1:26">
      <c r="A7295" t="s">
        <v>7503</v>
      </c>
      <c r="B7295" s="1"/>
      <c r="P7295" s="2"/>
      <c r="Q7295" s="2"/>
      <c r="Y7295" s="2"/>
      <c r="Z7295" s="2"/>
    </row>
    <row r="7296" spans="1:26">
      <c r="A7296" t="s">
        <v>7504</v>
      </c>
      <c r="B7296" s="1"/>
      <c r="P7296" s="2"/>
      <c r="Q7296" s="2"/>
      <c r="Y7296" s="2"/>
      <c r="Z7296" s="2"/>
    </row>
    <row r="7297" spans="1:26">
      <c r="A7297" t="s">
        <v>7505</v>
      </c>
      <c r="B7297" s="1"/>
      <c r="P7297" s="2"/>
      <c r="Q7297" s="2"/>
      <c r="Y7297" s="2"/>
      <c r="Z7297" s="2"/>
    </row>
    <row r="7298" spans="1:26">
      <c r="A7298" t="s">
        <v>7506</v>
      </c>
      <c r="B7298" s="1"/>
      <c r="P7298" s="2"/>
      <c r="Q7298" s="2"/>
      <c r="Y7298" s="2"/>
      <c r="Z7298" s="2"/>
    </row>
    <row r="7299" spans="1:26">
      <c r="A7299" t="s">
        <v>7507</v>
      </c>
      <c r="B7299" s="1"/>
      <c r="P7299" s="2"/>
      <c r="Q7299" s="2"/>
      <c r="Y7299" s="2"/>
      <c r="Z7299" s="2"/>
    </row>
    <row r="7300" spans="1:26">
      <c r="A7300" t="s">
        <v>7508</v>
      </c>
      <c r="B7300" s="1"/>
      <c r="P7300" s="2"/>
      <c r="Q7300" s="2"/>
      <c r="Y7300" s="2"/>
      <c r="Z7300" s="2"/>
    </row>
    <row r="7301" spans="1:26">
      <c r="A7301" t="s">
        <v>7509</v>
      </c>
      <c r="B7301" s="1"/>
      <c r="P7301" s="2"/>
      <c r="Q7301" s="2"/>
      <c r="Y7301" s="2"/>
      <c r="Z7301" s="2"/>
    </row>
    <row r="7302" spans="1:26">
      <c r="A7302" t="s">
        <v>7510</v>
      </c>
      <c r="B7302" s="1"/>
      <c r="P7302" s="2"/>
      <c r="Q7302" s="2"/>
      <c r="Y7302" s="2"/>
      <c r="Z7302" s="2"/>
    </row>
    <row r="7303" spans="1:26">
      <c r="A7303" t="s">
        <v>7511</v>
      </c>
      <c r="B7303" s="1"/>
      <c r="P7303" s="2"/>
      <c r="Q7303" s="2"/>
      <c r="Y7303" s="2"/>
      <c r="Z7303" s="2"/>
    </row>
    <row r="7304" spans="1:26">
      <c r="A7304" t="s">
        <v>7512</v>
      </c>
      <c r="B7304" s="1"/>
      <c r="P7304" s="2"/>
      <c r="Q7304" s="2"/>
      <c r="Y7304" s="2"/>
      <c r="Z7304" s="2"/>
    </row>
    <row r="7305" spans="1:26">
      <c r="A7305" t="s">
        <v>7513</v>
      </c>
      <c r="B7305" s="1"/>
      <c r="P7305" s="2"/>
      <c r="Q7305" s="2"/>
      <c r="Y7305" s="2"/>
      <c r="Z7305" s="2"/>
    </row>
    <row r="7306" spans="1:26">
      <c r="A7306" t="s">
        <v>7514</v>
      </c>
      <c r="B7306" s="1"/>
      <c r="P7306" s="2"/>
      <c r="Q7306" s="2"/>
      <c r="Y7306" s="2"/>
      <c r="Z7306" s="2"/>
    </row>
    <row r="7307" spans="1:26">
      <c r="A7307" t="s">
        <v>7515</v>
      </c>
      <c r="B7307" s="1"/>
      <c r="P7307" s="2"/>
      <c r="Q7307" s="2"/>
      <c r="Y7307" s="2"/>
      <c r="Z7307" s="2"/>
    </row>
    <row r="7308" spans="1:26">
      <c r="A7308" t="s">
        <v>7516</v>
      </c>
      <c r="B7308" s="1"/>
      <c r="P7308" s="2"/>
      <c r="Q7308" s="2"/>
      <c r="Y7308" s="2"/>
      <c r="Z7308" s="2"/>
    </row>
    <row r="7309" spans="1:26">
      <c r="A7309" t="s">
        <v>7517</v>
      </c>
      <c r="B7309" s="1"/>
      <c r="P7309" s="2"/>
      <c r="Q7309" s="2"/>
      <c r="Y7309" s="2"/>
      <c r="Z7309" s="2"/>
    </row>
    <row r="7310" spans="1:26">
      <c r="A7310" t="s">
        <v>7518</v>
      </c>
      <c r="B7310" s="1"/>
      <c r="P7310" s="2"/>
      <c r="Q7310" s="2"/>
      <c r="Y7310" s="2"/>
      <c r="Z7310" s="2"/>
    </row>
    <row r="7311" spans="1:26">
      <c r="A7311" t="s">
        <v>7519</v>
      </c>
      <c r="B7311" s="1"/>
      <c r="P7311" s="2"/>
      <c r="Q7311" s="2"/>
      <c r="Y7311" s="2"/>
      <c r="Z7311" s="2"/>
    </row>
    <row r="7312" spans="1:26">
      <c r="A7312" t="s">
        <v>7520</v>
      </c>
      <c r="B7312" s="1"/>
      <c r="P7312" s="2"/>
      <c r="Q7312" s="2"/>
      <c r="Y7312" s="2"/>
      <c r="Z7312" s="2"/>
    </row>
    <row r="7313" spans="1:26">
      <c r="A7313" t="s">
        <v>7521</v>
      </c>
      <c r="B7313" s="1"/>
      <c r="P7313" s="2"/>
      <c r="Q7313" s="2"/>
      <c r="Y7313" s="2"/>
      <c r="Z7313" s="2"/>
    </row>
    <row r="7314" spans="1:26">
      <c r="A7314" t="s">
        <v>7522</v>
      </c>
      <c r="B7314" s="1"/>
      <c r="P7314" s="2"/>
      <c r="Q7314" s="2"/>
      <c r="Y7314" s="2"/>
      <c r="Z7314" s="2"/>
    </row>
    <row r="7315" spans="1:26">
      <c r="A7315" t="s">
        <v>7523</v>
      </c>
      <c r="B7315" s="1"/>
      <c r="P7315" s="2"/>
      <c r="Q7315" s="2"/>
      <c r="Y7315" s="2"/>
      <c r="Z7315" s="2"/>
    </row>
    <row r="7316" spans="1:26">
      <c r="A7316" t="s">
        <v>7524</v>
      </c>
      <c r="B7316" s="1"/>
      <c r="P7316" s="2"/>
      <c r="Q7316" s="2"/>
      <c r="Y7316" s="2"/>
      <c r="Z7316" s="2"/>
    </row>
    <row r="7317" spans="1:26">
      <c r="A7317" t="s">
        <v>7525</v>
      </c>
      <c r="B7317" s="1"/>
      <c r="P7317" s="2"/>
      <c r="Q7317" s="2"/>
      <c r="Y7317" s="2"/>
      <c r="Z7317" s="2"/>
    </row>
    <row r="7318" spans="1:26">
      <c r="A7318" t="s">
        <v>7526</v>
      </c>
      <c r="B7318" s="1"/>
      <c r="P7318" s="2"/>
      <c r="Q7318" s="2"/>
      <c r="Y7318" s="2"/>
      <c r="Z7318" s="2"/>
    </row>
    <row r="7319" spans="1:26">
      <c r="A7319" t="s">
        <v>7527</v>
      </c>
      <c r="B7319" s="1"/>
      <c r="P7319" s="2"/>
      <c r="Q7319" s="2"/>
      <c r="Y7319" s="2"/>
      <c r="Z7319" s="2"/>
    </row>
    <row r="7320" spans="1:26">
      <c r="A7320" t="s">
        <v>7528</v>
      </c>
      <c r="B7320" s="1"/>
      <c r="P7320" s="2"/>
      <c r="Q7320" s="2"/>
      <c r="Y7320" s="2"/>
      <c r="Z7320" s="2"/>
    </row>
    <row r="7321" spans="1:26">
      <c r="A7321" t="s">
        <v>7529</v>
      </c>
      <c r="B7321" s="1"/>
      <c r="P7321" s="2"/>
      <c r="Q7321" s="2"/>
      <c r="Y7321" s="2"/>
      <c r="Z7321" s="2"/>
    </row>
    <row r="7322" spans="1:26">
      <c r="A7322" t="s">
        <v>7530</v>
      </c>
      <c r="B7322" s="1"/>
      <c r="P7322" s="2"/>
      <c r="Q7322" s="2"/>
      <c r="Y7322" s="2"/>
      <c r="Z7322" s="2"/>
    </row>
    <row r="7323" spans="1:26">
      <c r="A7323" t="s">
        <v>7531</v>
      </c>
      <c r="B7323" s="1"/>
      <c r="P7323" s="2"/>
      <c r="Q7323" s="2"/>
      <c r="Y7323" s="2"/>
      <c r="Z7323" s="2"/>
    </row>
    <row r="7324" spans="1:26">
      <c r="A7324" t="s">
        <v>7532</v>
      </c>
      <c r="B7324" s="1"/>
      <c r="P7324" s="2"/>
      <c r="Q7324" s="2"/>
      <c r="Y7324" s="2"/>
      <c r="Z7324" s="2"/>
    </row>
    <row r="7325" spans="1:26">
      <c r="A7325" t="s">
        <v>7533</v>
      </c>
      <c r="B7325" s="1"/>
      <c r="P7325" s="2"/>
      <c r="Q7325" s="2"/>
      <c r="Y7325" s="2"/>
      <c r="Z7325" s="2"/>
    </row>
    <row r="7326" spans="1:26">
      <c r="A7326" t="s">
        <v>7534</v>
      </c>
      <c r="B7326" s="1"/>
      <c r="P7326" s="2"/>
      <c r="Q7326" s="2"/>
      <c r="Y7326" s="2"/>
      <c r="Z7326" s="2"/>
    </row>
    <row r="7327" spans="1:26">
      <c r="A7327" t="s">
        <v>7535</v>
      </c>
      <c r="B7327" s="1"/>
      <c r="P7327" s="2"/>
      <c r="Q7327" s="2"/>
      <c r="Y7327" s="2"/>
      <c r="Z7327" s="2"/>
    </row>
    <row r="7328" spans="1:26">
      <c r="A7328" t="s">
        <v>7536</v>
      </c>
      <c r="B7328" s="1"/>
      <c r="P7328" s="2"/>
      <c r="Q7328" s="2"/>
      <c r="Y7328" s="2"/>
      <c r="Z7328" s="2"/>
    </row>
    <row r="7329" spans="1:26">
      <c r="A7329" t="s">
        <v>7537</v>
      </c>
      <c r="B7329" s="1"/>
      <c r="P7329" s="2"/>
      <c r="Q7329" s="2"/>
      <c r="Y7329" s="2"/>
      <c r="Z7329" s="2"/>
    </row>
    <row r="7330" spans="1:26">
      <c r="A7330" t="s">
        <v>7538</v>
      </c>
      <c r="B7330" s="1"/>
      <c r="P7330" s="2"/>
      <c r="Q7330" s="2"/>
      <c r="Y7330" s="2"/>
      <c r="Z7330" s="2"/>
    </row>
    <row r="7331" spans="1:26">
      <c r="A7331" t="s">
        <v>7539</v>
      </c>
      <c r="B7331" s="1"/>
      <c r="P7331" s="2"/>
      <c r="Q7331" s="2"/>
      <c r="Y7331" s="2"/>
      <c r="Z7331" s="2"/>
    </row>
    <row r="7332" spans="1:26">
      <c r="A7332" t="s">
        <v>7540</v>
      </c>
      <c r="B7332" s="1"/>
      <c r="P7332" s="2"/>
      <c r="Q7332" s="2"/>
      <c r="Y7332" s="2"/>
      <c r="Z7332" s="2"/>
    </row>
    <row r="7333" spans="1:26">
      <c r="A7333" t="s">
        <v>7541</v>
      </c>
      <c r="B7333" s="1"/>
      <c r="P7333" s="2"/>
      <c r="Q7333" s="2"/>
      <c r="Y7333" s="2"/>
      <c r="Z7333" s="2"/>
    </row>
    <row r="7334" spans="1:26">
      <c r="A7334" t="s">
        <v>7542</v>
      </c>
      <c r="B7334" s="1"/>
      <c r="P7334" s="2"/>
      <c r="Q7334" s="2"/>
      <c r="Y7334" s="2"/>
      <c r="Z7334" s="2"/>
    </row>
    <row r="7335" spans="1:26">
      <c r="A7335" t="s">
        <v>7543</v>
      </c>
      <c r="B7335" s="1"/>
      <c r="P7335" s="2"/>
      <c r="Q7335" s="2"/>
      <c r="Y7335" s="2"/>
      <c r="Z7335" s="2"/>
    </row>
    <row r="7336" spans="1:26">
      <c r="A7336" t="s">
        <v>7544</v>
      </c>
      <c r="B7336" s="1"/>
      <c r="P7336" s="2"/>
      <c r="Q7336" s="2"/>
      <c r="Y7336" s="2"/>
      <c r="Z7336" s="2"/>
    </row>
    <row r="7337" spans="1:26">
      <c r="A7337" t="s">
        <v>7545</v>
      </c>
      <c r="B7337" s="1"/>
      <c r="P7337" s="2"/>
      <c r="Q7337" s="2"/>
      <c r="Y7337" s="2"/>
      <c r="Z7337" s="2"/>
    </row>
    <row r="7338" spans="1:26">
      <c r="A7338" t="s">
        <v>7546</v>
      </c>
      <c r="B7338" s="1"/>
      <c r="P7338" s="2"/>
      <c r="Q7338" s="2"/>
      <c r="Y7338" s="2"/>
      <c r="Z7338" s="2"/>
    </row>
    <row r="7339" spans="1:26">
      <c r="A7339" t="s">
        <v>7547</v>
      </c>
      <c r="B7339" s="1"/>
      <c r="P7339" s="2"/>
      <c r="Q7339" s="2"/>
      <c r="Y7339" s="2"/>
      <c r="Z7339" s="2"/>
    </row>
    <row r="7340" spans="1:26">
      <c r="A7340" t="s">
        <v>7548</v>
      </c>
      <c r="B7340" s="1"/>
      <c r="P7340" s="2"/>
      <c r="Q7340" s="2"/>
      <c r="Y7340" s="2"/>
      <c r="Z7340" s="2"/>
    </row>
    <row r="7341" spans="1:26">
      <c r="A7341" t="s">
        <v>7549</v>
      </c>
      <c r="B7341" s="1"/>
      <c r="P7341" s="2"/>
      <c r="Q7341" s="2"/>
      <c r="Y7341" s="2"/>
      <c r="Z7341" s="2"/>
    </row>
    <row r="7342" spans="1:26">
      <c r="A7342" t="s">
        <v>7550</v>
      </c>
      <c r="B7342" s="1"/>
      <c r="P7342" s="2"/>
      <c r="Q7342" s="2"/>
      <c r="Y7342" s="2"/>
      <c r="Z7342" s="2"/>
    </row>
    <row r="7343" spans="1:26">
      <c r="A7343" t="s">
        <v>7551</v>
      </c>
      <c r="B7343" s="1"/>
      <c r="P7343" s="2"/>
      <c r="Q7343" s="2"/>
      <c r="Y7343" s="2"/>
      <c r="Z7343" s="2"/>
    </row>
    <row r="7344" spans="1:26">
      <c r="A7344" t="s">
        <v>7552</v>
      </c>
      <c r="B7344" s="1"/>
      <c r="P7344" s="2"/>
      <c r="Q7344" s="2"/>
      <c r="Y7344" s="2"/>
      <c r="Z7344" s="2"/>
    </row>
    <row r="7345" spans="1:26">
      <c r="A7345" t="s">
        <v>7553</v>
      </c>
      <c r="B7345" s="1"/>
      <c r="P7345" s="2"/>
      <c r="Q7345" s="2"/>
      <c r="Y7345" s="2"/>
      <c r="Z7345" s="2"/>
    </row>
    <row r="7346" spans="1:26">
      <c r="A7346" t="s">
        <v>7554</v>
      </c>
      <c r="B7346" s="1"/>
      <c r="P7346" s="2"/>
      <c r="Q7346" s="2"/>
      <c r="Y7346" s="2"/>
      <c r="Z7346" s="2"/>
    </row>
    <row r="7347" spans="1:26">
      <c r="A7347" t="s">
        <v>7555</v>
      </c>
      <c r="B7347" s="1"/>
      <c r="P7347" s="2"/>
      <c r="Q7347" s="2"/>
      <c r="Y7347" s="2"/>
      <c r="Z7347" s="2"/>
    </row>
    <row r="7348" spans="1:26">
      <c r="A7348" t="s">
        <v>7556</v>
      </c>
      <c r="B7348" s="1"/>
      <c r="P7348" s="2"/>
      <c r="Q7348" s="2"/>
      <c r="Y7348" s="2"/>
      <c r="Z7348" s="2"/>
    </row>
    <row r="7349" spans="1:26">
      <c r="A7349" t="s">
        <v>7557</v>
      </c>
      <c r="B7349" s="1"/>
      <c r="P7349" s="2"/>
      <c r="Q7349" s="2"/>
      <c r="Y7349" s="2"/>
      <c r="Z7349" s="2"/>
    </row>
    <row r="7350" spans="1:26">
      <c r="A7350" t="s">
        <v>7558</v>
      </c>
      <c r="B7350" s="1"/>
      <c r="P7350" s="2"/>
      <c r="Q7350" s="2"/>
      <c r="Y7350" s="2"/>
      <c r="Z7350" s="2"/>
    </row>
    <row r="7351" spans="1:26">
      <c r="A7351" t="s">
        <v>7559</v>
      </c>
      <c r="B7351" s="1"/>
      <c r="P7351" s="2"/>
      <c r="Q7351" s="2"/>
      <c r="Y7351" s="2"/>
      <c r="Z7351" s="2"/>
    </row>
    <row r="7352" spans="1:26">
      <c r="A7352" t="s">
        <v>7560</v>
      </c>
      <c r="B7352" s="1"/>
      <c r="P7352" s="2"/>
      <c r="Q7352" s="2"/>
      <c r="Y7352" s="2"/>
      <c r="Z7352" s="2"/>
    </row>
    <row r="7353" spans="1:26">
      <c r="A7353" t="s">
        <v>7561</v>
      </c>
      <c r="B7353" s="1"/>
      <c r="P7353" s="2"/>
      <c r="Q7353" s="2"/>
      <c r="Y7353" s="2"/>
      <c r="Z7353" s="2"/>
    </row>
    <row r="7354" spans="1:26">
      <c r="A7354" t="s">
        <v>7562</v>
      </c>
      <c r="B7354" s="1"/>
      <c r="P7354" s="2"/>
      <c r="Q7354" s="2"/>
      <c r="Y7354" s="2"/>
      <c r="Z7354" s="2"/>
    </row>
    <row r="7355" spans="1:26">
      <c r="A7355" t="s">
        <v>7563</v>
      </c>
      <c r="B7355" s="1"/>
      <c r="P7355" s="2"/>
      <c r="Q7355" s="2"/>
      <c r="Y7355" s="2"/>
      <c r="Z7355" s="2"/>
    </row>
    <row r="7356" spans="1:26">
      <c r="A7356" t="s">
        <v>7564</v>
      </c>
      <c r="B7356" s="1"/>
      <c r="P7356" s="2"/>
      <c r="Q7356" s="2"/>
      <c r="Y7356" s="2"/>
      <c r="Z7356" s="2"/>
    </row>
    <row r="7357" spans="1:26">
      <c r="A7357" t="s">
        <v>7565</v>
      </c>
      <c r="B7357" s="1"/>
      <c r="P7357" s="2"/>
      <c r="Q7357" s="2"/>
      <c r="Y7357" s="2"/>
      <c r="Z7357" s="2"/>
    </row>
    <row r="7358" spans="1:26">
      <c r="A7358" t="s">
        <v>7566</v>
      </c>
      <c r="B7358" s="1"/>
      <c r="P7358" s="2"/>
      <c r="Q7358" s="2"/>
      <c r="Y7358" s="2"/>
      <c r="Z7358" s="2"/>
    </row>
    <row r="7359" spans="1:26">
      <c r="A7359" t="s">
        <v>7567</v>
      </c>
      <c r="B7359" s="1"/>
      <c r="P7359" s="2"/>
      <c r="Q7359" s="2"/>
      <c r="Y7359" s="2"/>
      <c r="Z7359" s="2"/>
    </row>
    <row r="7360" spans="1:26">
      <c r="A7360" t="s">
        <v>7568</v>
      </c>
      <c r="B7360" s="1"/>
      <c r="P7360" s="2"/>
      <c r="Q7360" s="2"/>
      <c r="Y7360" s="2"/>
      <c r="Z7360" s="2"/>
    </row>
    <row r="7361" spans="1:26">
      <c r="A7361" t="s">
        <v>7569</v>
      </c>
      <c r="B7361" s="1"/>
      <c r="P7361" s="2"/>
      <c r="Q7361" s="2"/>
      <c r="Y7361" s="2"/>
      <c r="Z7361" s="2"/>
    </row>
    <row r="7362" spans="1:26">
      <c r="A7362" t="s">
        <v>7570</v>
      </c>
      <c r="B7362" s="1"/>
      <c r="P7362" s="2"/>
      <c r="Q7362" s="2"/>
      <c r="Y7362" s="2"/>
      <c r="Z7362" s="2"/>
    </row>
    <row r="7363" spans="1:26">
      <c r="A7363" t="s">
        <v>7571</v>
      </c>
      <c r="B7363" s="1"/>
      <c r="P7363" s="2"/>
      <c r="Q7363" s="2"/>
      <c r="Y7363" s="2"/>
      <c r="Z7363" s="2"/>
    </row>
    <row r="7364" spans="1:26">
      <c r="A7364" t="s">
        <v>7572</v>
      </c>
      <c r="B7364" s="1"/>
      <c r="P7364" s="2"/>
      <c r="Q7364" s="2"/>
      <c r="Y7364" s="2"/>
      <c r="Z7364" s="2"/>
    </row>
    <row r="7365" spans="1:26">
      <c r="A7365" t="s">
        <v>7573</v>
      </c>
      <c r="B7365" s="1"/>
      <c r="P7365" s="2"/>
      <c r="Q7365" s="2"/>
      <c r="Y7365" s="2"/>
      <c r="Z7365" s="2"/>
    </row>
    <row r="7366" spans="1:26">
      <c r="A7366" t="s">
        <v>7574</v>
      </c>
      <c r="B7366" s="1"/>
      <c r="P7366" s="2"/>
      <c r="Q7366" s="2"/>
      <c r="Y7366" s="2"/>
      <c r="Z7366" s="2"/>
    </row>
    <row r="7367" spans="1:26">
      <c r="A7367" t="s">
        <v>7575</v>
      </c>
      <c r="B7367" s="1"/>
      <c r="P7367" s="2"/>
      <c r="Q7367" s="2"/>
      <c r="Y7367" s="2"/>
      <c r="Z7367" s="2"/>
    </row>
    <row r="7368" spans="1:26">
      <c r="A7368" t="s">
        <v>7576</v>
      </c>
      <c r="B7368" s="1"/>
      <c r="P7368" s="2"/>
      <c r="Q7368" s="2"/>
      <c r="Y7368" s="2"/>
      <c r="Z7368" s="2"/>
    </row>
    <row r="7369" spans="1:26">
      <c r="A7369" t="s">
        <v>7577</v>
      </c>
      <c r="B7369" s="1"/>
      <c r="P7369" s="2"/>
      <c r="Q7369" s="2"/>
      <c r="Y7369" s="2"/>
      <c r="Z7369" s="2"/>
    </row>
    <row r="7370" spans="1:26">
      <c r="A7370" t="s">
        <v>7578</v>
      </c>
      <c r="B7370" s="1"/>
      <c r="P7370" s="2"/>
      <c r="Q7370" s="2"/>
      <c r="Y7370" s="2"/>
      <c r="Z7370" s="2"/>
    </row>
    <row r="7371" spans="1:26">
      <c r="A7371" t="s">
        <v>7579</v>
      </c>
      <c r="B7371" s="1"/>
      <c r="P7371" s="2"/>
      <c r="Q7371" s="2"/>
      <c r="Y7371" s="2"/>
      <c r="Z7371" s="2"/>
    </row>
    <row r="7372" spans="1:26">
      <c r="A7372" t="s">
        <v>7580</v>
      </c>
      <c r="B7372" s="1"/>
      <c r="P7372" s="2"/>
      <c r="Q7372" s="2"/>
      <c r="Y7372" s="2"/>
      <c r="Z7372" s="2"/>
    </row>
    <row r="7373" spans="1:26">
      <c r="A7373" t="s">
        <v>7581</v>
      </c>
      <c r="B7373" s="1"/>
      <c r="P7373" s="2"/>
      <c r="Q7373" s="2"/>
      <c r="Y7373" s="2"/>
      <c r="Z7373" s="2"/>
    </row>
    <row r="7374" spans="1:26">
      <c r="A7374" t="s">
        <v>7582</v>
      </c>
      <c r="B7374" s="1"/>
      <c r="P7374" s="2"/>
      <c r="Q7374" s="2"/>
      <c r="Y7374" s="2"/>
      <c r="Z7374" s="2"/>
    </row>
    <row r="7375" spans="1:26">
      <c r="A7375" t="s">
        <v>7583</v>
      </c>
      <c r="B7375" s="1"/>
      <c r="P7375" s="2"/>
      <c r="Q7375" s="2"/>
      <c r="Y7375" s="2"/>
      <c r="Z7375" s="2"/>
    </row>
    <row r="7376" spans="1:26">
      <c r="A7376" t="s">
        <v>7584</v>
      </c>
      <c r="B7376" s="1"/>
      <c r="P7376" s="2"/>
      <c r="Q7376" s="2"/>
      <c r="Y7376" s="2"/>
      <c r="Z7376" s="2"/>
    </row>
    <row r="7377" spans="1:26">
      <c r="A7377" t="s">
        <v>7585</v>
      </c>
      <c r="B7377" s="1"/>
      <c r="P7377" s="2"/>
      <c r="Q7377" s="2"/>
      <c r="Y7377" s="2"/>
      <c r="Z7377" s="2"/>
    </row>
    <row r="7378" spans="1:26">
      <c r="A7378" t="s">
        <v>7586</v>
      </c>
      <c r="B7378" s="1"/>
      <c r="P7378" s="2"/>
      <c r="Q7378" s="2"/>
      <c r="Y7378" s="2"/>
      <c r="Z7378" s="2"/>
    </row>
    <row r="7379" spans="1:26">
      <c r="A7379" t="s">
        <v>7587</v>
      </c>
      <c r="B7379" s="1"/>
      <c r="P7379" s="2"/>
      <c r="Q7379" s="2"/>
      <c r="Y7379" s="2"/>
      <c r="Z7379" s="2"/>
    </row>
    <row r="7380" spans="1:26">
      <c r="A7380" t="s">
        <v>7588</v>
      </c>
      <c r="B7380" s="1"/>
      <c r="P7380" s="2"/>
      <c r="Q7380" s="2"/>
      <c r="Y7380" s="2"/>
      <c r="Z7380" s="2"/>
    </row>
    <row r="7381" spans="1:26">
      <c r="A7381" t="s">
        <v>7589</v>
      </c>
      <c r="B7381" s="1"/>
      <c r="P7381" s="2"/>
      <c r="Q7381" s="2"/>
      <c r="Y7381" s="2"/>
      <c r="Z7381" s="2"/>
    </row>
    <row r="7382" spans="1:26">
      <c r="A7382" t="s">
        <v>7590</v>
      </c>
      <c r="B7382" s="1"/>
      <c r="P7382" s="2"/>
      <c r="Q7382" s="2"/>
      <c r="Y7382" s="2"/>
      <c r="Z7382" s="2"/>
    </row>
    <row r="7383" spans="1:26">
      <c r="A7383" t="s">
        <v>7591</v>
      </c>
      <c r="B7383" s="1"/>
      <c r="P7383" s="2"/>
      <c r="Q7383" s="2"/>
      <c r="Y7383" s="2"/>
      <c r="Z7383" s="2"/>
    </row>
    <row r="7384" spans="1:26">
      <c r="A7384" t="s">
        <v>7592</v>
      </c>
      <c r="B7384" s="1"/>
      <c r="P7384" s="2"/>
      <c r="Q7384" s="2"/>
      <c r="Y7384" s="2"/>
      <c r="Z7384" s="2"/>
    </row>
    <row r="7385" spans="1:26">
      <c r="A7385" t="s">
        <v>7593</v>
      </c>
      <c r="B7385" s="1"/>
      <c r="P7385" s="2"/>
      <c r="Q7385" s="2"/>
      <c r="Y7385" s="2"/>
      <c r="Z7385" s="2"/>
    </row>
    <row r="7386" spans="1:26">
      <c r="A7386" t="s">
        <v>7594</v>
      </c>
      <c r="B7386" s="1"/>
      <c r="P7386" s="2"/>
      <c r="Q7386" s="2"/>
      <c r="Y7386" s="2"/>
      <c r="Z7386" s="2"/>
    </row>
    <row r="7387" spans="1:26">
      <c r="A7387" t="s">
        <v>7595</v>
      </c>
      <c r="B7387" s="1"/>
      <c r="P7387" s="2"/>
      <c r="Q7387" s="2"/>
      <c r="Y7387" s="2"/>
      <c r="Z7387" s="2"/>
    </row>
    <row r="7388" spans="1:26">
      <c r="A7388" t="s">
        <v>7596</v>
      </c>
      <c r="B7388" s="1"/>
      <c r="P7388" s="2"/>
      <c r="Q7388" s="2"/>
      <c r="Y7388" s="2"/>
      <c r="Z7388" s="2"/>
    </row>
    <row r="7389" spans="1:26">
      <c r="A7389" t="s">
        <v>7597</v>
      </c>
      <c r="B7389" s="1"/>
      <c r="P7389" s="2"/>
      <c r="Q7389" s="2"/>
      <c r="Y7389" s="2"/>
      <c r="Z7389" s="2"/>
    </row>
    <row r="7390" spans="1:26">
      <c r="A7390" t="s">
        <v>7598</v>
      </c>
      <c r="B7390" s="1"/>
      <c r="P7390" s="2"/>
      <c r="Q7390" s="2"/>
      <c r="Y7390" s="2"/>
      <c r="Z7390" s="2"/>
    </row>
    <row r="7391" spans="1:26">
      <c r="A7391" t="s">
        <v>7599</v>
      </c>
      <c r="B7391" s="1"/>
      <c r="P7391" s="2"/>
      <c r="Q7391" s="2"/>
      <c r="Y7391" s="2"/>
      <c r="Z7391" s="2"/>
    </row>
    <row r="7392" spans="1:26">
      <c r="A7392" t="s">
        <v>7600</v>
      </c>
      <c r="B7392" s="1"/>
      <c r="P7392" s="2"/>
      <c r="Q7392" s="2"/>
      <c r="Y7392" s="2"/>
      <c r="Z7392" s="2"/>
    </row>
    <row r="7393" spans="1:26">
      <c r="A7393" t="s">
        <v>7601</v>
      </c>
      <c r="B7393" s="1"/>
      <c r="P7393" s="2"/>
      <c r="Q7393" s="2"/>
      <c r="Y7393" s="2"/>
      <c r="Z7393" s="2"/>
    </row>
    <row r="7394" spans="1:26">
      <c r="A7394" t="s">
        <v>7602</v>
      </c>
      <c r="B7394" s="1"/>
      <c r="P7394" s="2"/>
      <c r="Q7394" s="2"/>
      <c r="Y7394" s="2"/>
      <c r="Z7394" s="2"/>
    </row>
    <row r="7395" spans="1:26">
      <c r="A7395" t="s">
        <v>7603</v>
      </c>
      <c r="B7395" s="1"/>
      <c r="P7395" s="2"/>
      <c r="Q7395" s="2"/>
      <c r="Y7395" s="2"/>
      <c r="Z7395" s="2"/>
    </row>
    <row r="7396" spans="1:26">
      <c r="A7396" t="s">
        <v>7604</v>
      </c>
      <c r="B7396" s="1"/>
      <c r="P7396" s="2"/>
      <c r="Q7396" s="2"/>
      <c r="Y7396" s="2"/>
      <c r="Z7396" s="2"/>
    </row>
    <row r="7397" spans="1:26">
      <c r="A7397" t="s">
        <v>7605</v>
      </c>
      <c r="B7397" s="1"/>
      <c r="P7397" s="2"/>
      <c r="Q7397" s="2"/>
      <c r="Y7397" s="2"/>
      <c r="Z7397" s="2"/>
    </row>
    <row r="7398" spans="1:26">
      <c r="A7398" t="s">
        <v>7606</v>
      </c>
      <c r="B7398" s="1"/>
      <c r="P7398" s="2"/>
      <c r="Q7398" s="2"/>
      <c r="Y7398" s="2"/>
      <c r="Z7398" s="2"/>
    </row>
    <row r="7399" spans="1:26">
      <c r="A7399" t="s">
        <v>7607</v>
      </c>
      <c r="B7399" s="1"/>
      <c r="P7399" s="2"/>
      <c r="Q7399" s="2"/>
      <c r="Y7399" s="2"/>
      <c r="Z7399" s="2"/>
    </row>
    <row r="7400" spans="1:26">
      <c r="A7400" t="s">
        <v>7608</v>
      </c>
      <c r="B7400" s="1"/>
      <c r="P7400" s="2"/>
      <c r="Q7400" s="2"/>
      <c r="Y7400" s="2"/>
      <c r="Z7400" s="2"/>
    </row>
    <row r="7401" spans="1:26">
      <c r="A7401" t="s">
        <v>7609</v>
      </c>
      <c r="B7401" s="1"/>
      <c r="P7401" s="2"/>
      <c r="Q7401" s="2"/>
      <c r="Y7401" s="2"/>
      <c r="Z7401" s="2"/>
    </row>
    <row r="7402" spans="1:26">
      <c r="A7402" t="s">
        <v>7610</v>
      </c>
      <c r="B7402" s="1"/>
      <c r="P7402" s="2"/>
      <c r="Q7402" s="2"/>
      <c r="Y7402" s="2"/>
      <c r="Z7402" s="2"/>
    </row>
    <row r="7403" spans="1:26">
      <c r="A7403" t="s">
        <v>7611</v>
      </c>
      <c r="B7403" s="1"/>
      <c r="P7403" s="2"/>
      <c r="Q7403" s="2"/>
      <c r="Y7403" s="2"/>
      <c r="Z7403" s="2"/>
    </row>
    <row r="7404" spans="1:26">
      <c r="A7404" t="s">
        <v>7612</v>
      </c>
      <c r="B7404" s="1"/>
      <c r="P7404" s="2"/>
      <c r="Q7404" s="2"/>
      <c r="Y7404" s="2"/>
      <c r="Z7404" s="2"/>
    </row>
    <row r="7405" spans="1:26">
      <c r="A7405" t="s">
        <v>7613</v>
      </c>
      <c r="B7405" s="1"/>
      <c r="P7405" s="2"/>
      <c r="Q7405" s="2"/>
      <c r="Y7405" s="2"/>
      <c r="Z7405" s="2"/>
    </row>
    <row r="7406" spans="1:26">
      <c r="A7406" t="s">
        <v>7614</v>
      </c>
      <c r="B7406" s="1"/>
      <c r="P7406" s="2"/>
      <c r="Q7406" s="2"/>
      <c r="Y7406" s="2"/>
      <c r="Z7406" s="2"/>
    </row>
    <row r="7407" spans="1:26">
      <c r="A7407" t="s">
        <v>7615</v>
      </c>
      <c r="B7407" s="1"/>
      <c r="P7407" s="2"/>
      <c r="Q7407" s="2"/>
      <c r="Y7407" s="2"/>
      <c r="Z7407" s="2"/>
    </row>
    <row r="7408" spans="1:26">
      <c r="A7408" t="s">
        <v>7616</v>
      </c>
      <c r="B7408" s="1"/>
      <c r="P7408" s="2"/>
      <c r="Q7408" s="2"/>
      <c r="Y7408" s="2"/>
      <c r="Z7408" s="2"/>
    </row>
    <row r="7409" spans="1:26">
      <c r="A7409" t="s">
        <v>7617</v>
      </c>
      <c r="B7409" s="1"/>
      <c r="P7409" s="2"/>
      <c r="Q7409" s="2"/>
      <c r="Y7409" s="2"/>
      <c r="Z7409" s="2"/>
    </row>
    <row r="7410" spans="1:26">
      <c r="A7410" t="s">
        <v>7618</v>
      </c>
      <c r="B7410" s="1"/>
      <c r="P7410" s="2"/>
      <c r="Q7410" s="2"/>
      <c r="Y7410" s="2"/>
      <c r="Z7410" s="2"/>
    </row>
    <row r="7411" spans="1:26">
      <c r="A7411" t="s">
        <v>7619</v>
      </c>
      <c r="B7411" s="1"/>
      <c r="P7411" s="2"/>
      <c r="Q7411" s="2"/>
      <c r="Y7411" s="2"/>
      <c r="Z7411" s="2"/>
    </row>
    <row r="7412" spans="1:26">
      <c r="A7412" t="s">
        <v>7620</v>
      </c>
      <c r="B7412" s="1"/>
      <c r="P7412" s="2"/>
      <c r="Q7412" s="2"/>
      <c r="Y7412" s="2"/>
      <c r="Z7412" s="2"/>
    </row>
    <row r="7413" spans="1:26">
      <c r="A7413" t="s">
        <v>7621</v>
      </c>
      <c r="B7413" s="1"/>
      <c r="P7413" s="2"/>
      <c r="Q7413" s="2"/>
      <c r="Y7413" s="2"/>
      <c r="Z7413" s="2"/>
    </row>
    <row r="7414" spans="1:26">
      <c r="A7414" t="s">
        <v>7622</v>
      </c>
      <c r="B7414" s="1"/>
      <c r="P7414" s="2"/>
      <c r="Q7414" s="2"/>
      <c r="Y7414" s="2"/>
      <c r="Z7414" s="2"/>
    </row>
    <row r="7415" spans="1:26">
      <c r="A7415" t="s">
        <v>7623</v>
      </c>
      <c r="B7415" s="1"/>
      <c r="P7415" s="2"/>
      <c r="Q7415" s="2"/>
      <c r="Y7415" s="2"/>
      <c r="Z7415" s="2"/>
    </row>
    <row r="7416" spans="1:26">
      <c r="A7416" t="s">
        <v>7624</v>
      </c>
      <c r="B7416" s="1"/>
      <c r="P7416" s="2"/>
      <c r="Q7416" s="2"/>
      <c r="Y7416" s="2"/>
      <c r="Z7416" s="2"/>
    </row>
    <row r="7417" spans="1:26">
      <c r="A7417" t="s">
        <v>7625</v>
      </c>
      <c r="B7417" s="1"/>
      <c r="P7417" s="2"/>
      <c r="Q7417" s="2"/>
      <c r="Y7417" s="2"/>
      <c r="Z7417" s="2"/>
    </row>
    <row r="7418" spans="1:26">
      <c r="A7418" t="s">
        <v>7626</v>
      </c>
      <c r="B7418" s="1"/>
      <c r="P7418" s="2"/>
      <c r="Q7418" s="2"/>
      <c r="Y7418" s="2"/>
      <c r="Z7418" s="2"/>
    </row>
    <row r="7419" spans="1:26">
      <c r="A7419" t="s">
        <v>7627</v>
      </c>
      <c r="B7419" s="1"/>
      <c r="P7419" s="2"/>
      <c r="Q7419" s="2"/>
      <c r="Y7419" s="2"/>
      <c r="Z7419" s="2"/>
    </row>
    <row r="7420" spans="1:26">
      <c r="A7420" t="s">
        <v>7628</v>
      </c>
      <c r="B7420" s="1"/>
      <c r="P7420" s="2"/>
      <c r="Q7420" s="2"/>
      <c r="Y7420" s="2"/>
      <c r="Z7420" s="2"/>
    </row>
    <row r="7421" spans="1:26">
      <c r="A7421" t="s">
        <v>7629</v>
      </c>
      <c r="B7421" s="1"/>
      <c r="P7421" s="2"/>
      <c r="Q7421" s="2"/>
      <c r="Y7421" s="2"/>
      <c r="Z7421" s="2"/>
    </row>
    <row r="7422" spans="1:26">
      <c r="A7422" t="s">
        <v>7630</v>
      </c>
      <c r="B7422" s="1"/>
      <c r="P7422" s="2"/>
      <c r="Q7422" s="2"/>
      <c r="Y7422" s="2"/>
      <c r="Z7422" s="2"/>
    </row>
    <row r="7423" spans="1:26">
      <c r="A7423" t="s">
        <v>7631</v>
      </c>
      <c r="B7423" s="1"/>
      <c r="P7423" s="2"/>
      <c r="Q7423" s="2"/>
      <c r="Y7423" s="2"/>
      <c r="Z7423" s="2"/>
    </row>
    <row r="7424" spans="1:26">
      <c r="A7424" t="s">
        <v>7632</v>
      </c>
      <c r="B7424" s="1"/>
      <c r="P7424" s="2"/>
      <c r="Q7424" s="2"/>
      <c r="Y7424" s="2"/>
      <c r="Z7424" s="2"/>
    </row>
    <row r="7425" spans="1:26">
      <c r="A7425" t="s">
        <v>7633</v>
      </c>
      <c r="B7425" s="1"/>
      <c r="P7425" s="2"/>
      <c r="Q7425" s="2"/>
      <c r="Y7425" s="2"/>
      <c r="Z7425" s="2"/>
    </row>
    <row r="7426" spans="1:26">
      <c r="A7426" t="s">
        <v>7634</v>
      </c>
      <c r="B7426" s="1"/>
      <c r="P7426" s="2"/>
      <c r="Q7426" s="2"/>
      <c r="Y7426" s="2"/>
      <c r="Z7426" s="2"/>
    </row>
    <row r="7427" spans="1:26">
      <c r="A7427" t="s">
        <v>7635</v>
      </c>
      <c r="B7427" s="1"/>
      <c r="P7427" s="2"/>
      <c r="Q7427" s="2"/>
      <c r="Y7427" s="2"/>
      <c r="Z7427" s="2"/>
    </row>
    <row r="7428" spans="1:26">
      <c r="A7428" t="s">
        <v>7636</v>
      </c>
      <c r="B7428" s="1"/>
      <c r="P7428" s="2"/>
      <c r="Q7428" s="2"/>
      <c r="Y7428" s="2"/>
      <c r="Z7428" s="2"/>
    </row>
    <row r="7429" spans="1:26">
      <c r="A7429" t="s">
        <v>7637</v>
      </c>
      <c r="B7429" s="1"/>
      <c r="P7429" s="2"/>
      <c r="Q7429" s="2"/>
      <c r="Y7429" s="2"/>
      <c r="Z7429" s="2"/>
    </row>
    <row r="7430" spans="1:26">
      <c r="A7430" t="s">
        <v>7638</v>
      </c>
      <c r="B7430" s="1"/>
      <c r="P7430" s="2"/>
      <c r="Q7430" s="2"/>
      <c r="Y7430" s="2"/>
      <c r="Z7430" s="2"/>
    </row>
    <row r="7431" spans="1:26">
      <c r="A7431" t="s">
        <v>7639</v>
      </c>
      <c r="B7431" s="1"/>
      <c r="P7431" s="2"/>
      <c r="Q7431" s="2"/>
      <c r="Y7431" s="2"/>
      <c r="Z7431" s="2"/>
    </row>
    <row r="7432" spans="1:26">
      <c r="A7432" t="s">
        <v>7640</v>
      </c>
      <c r="B7432" s="1"/>
      <c r="P7432" s="2"/>
      <c r="Q7432" s="2"/>
      <c r="Y7432" s="2"/>
      <c r="Z7432" s="2"/>
    </row>
    <row r="7433" spans="1:26">
      <c r="A7433" t="s">
        <v>7641</v>
      </c>
      <c r="B7433" s="1"/>
      <c r="P7433" s="2"/>
      <c r="Q7433" s="2"/>
      <c r="Y7433" s="2"/>
      <c r="Z7433" s="2"/>
    </row>
    <row r="7434" spans="1:26">
      <c r="A7434" t="s">
        <v>7642</v>
      </c>
      <c r="B7434" s="1"/>
      <c r="P7434" s="2"/>
      <c r="Q7434" s="2"/>
      <c r="Y7434" s="2"/>
      <c r="Z7434" s="2"/>
    </row>
    <row r="7435" spans="1:26">
      <c r="A7435" t="s">
        <v>7643</v>
      </c>
      <c r="B7435" s="1"/>
      <c r="P7435" s="2"/>
      <c r="Q7435" s="2"/>
      <c r="Y7435" s="2"/>
      <c r="Z7435" s="2"/>
    </row>
    <row r="7436" spans="1:26">
      <c r="A7436" t="s">
        <v>7644</v>
      </c>
      <c r="B7436" s="1"/>
      <c r="P7436" s="2"/>
      <c r="Q7436" s="2"/>
      <c r="Y7436" s="2"/>
      <c r="Z7436" s="2"/>
    </row>
    <row r="7437" spans="1:26">
      <c r="A7437" t="s">
        <v>7645</v>
      </c>
      <c r="B7437" s="1"/>
      <c r="P7437" s="2"/>
      <c r="Q7437" s="2"/>
      <c r="Y7437" s="2"/>
      <c r="Z7437" s="2"/>
    </row>
    <row r="7438" spans="1:26">
      <c r="A7438" t="s">
        <v>7646</v>
      </c>
      <c r="B7438" s="1"/>
      <c r="P7438" s="2"/>
      <c r="Q7438" s="2"/>
      <c r="Y7438" s="2"/>
      <c r="Z7438" s="2"/>
    </row>
    <row r="7439" spans="1:26">
      <c r="A7439" t="s">
        <v>7647</v>
      </c>
      <c r="B7439" s="1"/>
      <c r="P7439" s="2"/>
      <c r="Q7439" s="2"/>
      <c r="Y7439" s="2"/>
      <c r="Z7439" s="2"/>
    </row>
    <row r="7440" spans="1:26">
      <c r="A7440" t="s">
        <v>7648</v>
      </c>
      <c r="B7440" s="1"/>
      <c r="P7440" s="2"/>
      <c r="Q7440" s="2"/>
      <c r="Y7440" s="2"/>
      <c r="Z7440" s="2"/>
    </row>
    <row r="7441" spans="1:26">
      <c r="A7441" t="s">
        <v>7649</v>
      </c>
      <c r="B7441" s="1"/>
      <c r="P7441" s="2"/>
      <c r="Q7441" s="2"/>
      <c r="Y7441" s="2"/>
      <c r="Z7441" s="2"/>
    </row>
    <row r="7442" spans="1:26">
      <c r="A7442" t="s">
        <v>7650</v>
      </c>
      <c r="B7442" s="1"/>
      <c r="P7442" s="2"/>
      <c r="Q7442" s="2"/>
      <c r="Y7442" s="2"/>
      <c r="Z7442" s="2"/>
    </row>
    <row r="7443" spans="1:26">
      <c r="A7443" t="s">
        <v>7651</v>
      </c>
      <c r="B7443" s="1"/>
      <c r="P7443" s="2"/>
      <c r="Q7443" s="2"/>
      <c r="Y7443" s="2"/>
      <c r="Z7443" s="2"/>
    </row>
    <row r="7444" spans="1:26">
      <c r="A7444" t="s">
        <v>7652</v>
      </c>
      <c r="B7444" s="1"/>
      <c r="P7444" s="2"/>
      <c r="Q7444" s="2"/>
      <c r="Y7444" s="2"/>
      <c r="Z7444" s="2"/>
    </row>
    <row r="7445" spans="1:26">
      <c r="A7445" t="s">
        <v>7653</v>
      </c>
      <c r="B7445" s="1"/>
      <c r="P7445" s="2"/>
      <c r="Q7445" s="2"/>
      <c r="Y7445" s="2"/>
      <c r="Z7445" s="2"/>
    </row>
    <row r="7446" spans="1:26">
      <c r="A7446" t="s">
        <v>7654</v>
      </c>
      <c r="B7446" s="1"/>
      <c r="P7446" s="2"/>
      <c r="Q7446" s="2"/>
      <c r="Y7446" s="2"/>
      <c r="Z7446" s="2"/>
    </row>
    <row r="7447" spans="1:26">
      <c r="A7447" t="s">
        <v>7655</v>
      </c>
      <c r="B7447" s="1"/>
      <c r="P7447" s="2"/>
      <c r="Q7447" s="2"/>
      <c r="Y7447" s="2"/>
      <c r="Z7447" s="2"/>
    </row>
    <row r="7448" spans="1:26">
      <c r="A7448" t="s">
        <v>7656</v>
      </c>
      <c r="B7448" s="1"/>
      <c r="P7448" s="2"/>
      <c r="Q7448" s="2"/>
      <c r="Y7448" s="2"/>
      <c r="Z7448" s="2"/>
    </row>
    <row r="7449" spans="1:26">
      <c r="A7449" t="s">
        <v>7657</v>
      </c>
      <c r="B7449" s="1"/>
      <c r="P7449" s="2"/>
      <c r="Q7449" s="2"/>
      <c r="Y7449" s="2"/>
      <c r="Z7449" s="2"/>
    </row>
    <row r="7450" spans="1:26">
      <c r="A7450" t="s">
        <v>7658</v>
      </c>
      <c r="B7450" s="1"/>
      <c r="P7450" s="2"/>
      <c r="Q7450" s="2"/>
      <c r="Y7450" s="2"/>
      <c r="Z7450" s="2"/>
    </row>
    <row r="7451" spans="1:26">
      <c r="A7451" t="s">
        <v>7659</v>
      </c>
      <c r="B7451" s="1"/>
      <c r="P7451" s="2"/>
      <c r="Q7451" s="2"/>
      <c r="Y7451" s="2"/>
      <c r="Z7451" s="2"/>
    </row>
    <row r="7452" spans="1:26">
      <c r="A7452" t="s">
        <v>7660</v>
      </c>
      <c r="B7452" s="1"/>
      <c r="P7452" s="2"/>
      <c r="Q7452" s="2"/>
      <c r="Y7452" s="2"/>
      <c r="Z7452" s="2"/>
    </row>
    <row r="7453" spans="1:26">
      <c r="A7453" t="s">
        <v>7661</v>
      </c>
      <c r="B7453" s="1"/>
      <c r="P7453" s="2"/>
      <c r="Q7453" s="2"/>
      <c r="Y7453" s="2"/>
      <c r="Z7453" s="2"/>
    </row>
    <row r="7454" spans="1:26">
      <c r="A7454" t="s">
        <v>7662</v>
      </c>
      <c r="B7454" s="1"/>
      <c r="P7454" s="2"/>
      <c r="Q7454" s="2"/>
      <c r="Y7454" s="2"/>
      <c r="Z7454" s="2"/>
    </row>
    <row r="7455" spans="1:26">
      <c r="A7455" t="s">
        <v>7663</v>
      </c>
      <c r="B7455" s="1"/>
      <c r="P7455" s="2"/>
      <c r="Q7455" s="2"/>
      <c r="Y7455" s="2"/>
      <c r="Z7455" s="2"/>
    </row>
    <row r="7456" spans="1:26">
      <c r="A7456" t="s">
        <v>7664</v>
      </c>
      <c r="B7456" s="1"/>
      <c r="P7456" s="2"/>
      <c r="Q7456" s="2"/>
      <c r="Y7456" s="2"/>
      <c r="Z7456" s="2"/>
    </row>
    <row r="7457" spans="1:26">
      <c r="A7457" t="s">
        <v>7665</v>
      </c>
      <c r="B7457" s="1"/>
      <c r="P7457" s="2"/>
      <c r="Q7457" s="2"/>
      <c r="Y7457" s="2"/>
      <c r="Z7457" s="2"/>
    </row>
    <row r="7458" spans="1:26">
      <c r="A7458" t="s">
        <v>7666</v>
      </c>
      <c r="B7458" s="1"/>
      <c r="P7458" s="2"/>
      <c r="Q7458" s="2"/>
      <c r="Y7458" s="2"/>
      <c r="Z7458" s="2"/>
    </row>
    <row r="7459" spans="1:26">
      <c r="A7459" t="s">
        <v>7667</v>
      </c>
      <c r="B7459" s="1"/>
      <c r="P7459" s="2"/>
      <c r="Q7459" s="2"/>
      <c r="Y7459" s="2"/>
      <c r="Z7459" s="2"/>
    </row>
    <row r="7460" spans="1:26">
      <c r="A7460" t="s">
        <v>7668</v>
      </c>
      <c r="B7460" s="1"/>
      <c r="P7460" s="2"/>
      <c r="Q7460" s="2"/>
      <c r="Y7460" s="2"/>
      <c r="Z7460" s="2"/>
    </row>
    <row r="7461" spans="1:26">
      <c r="A7461" t="s">
        <v>7669</v>
      </c>
      <c r="B7461" s="1"/>
      <c r="P7461" s="2"/>
      <c r="Q7461" s="2"/>
      <c r="Y7461" s="2"/>
      <c r="Z7461" s="2"/>
    </row>
    <row r="7462" spans="1:26">
      <c r="A7462" t="s">
        <v>7670</v>
      </c>
      <c r="B7462" s="1"/>
      <c r="P7462" s="2"/>
      <c r="Q7462" s="2"/>
      <c r="Y7462" s="2"/>
      <c r="Z7462" s="2"/>
    </row>
    <row r="7463" spans="1:26">
      <c r="A7463" t="s">
        <v>7671</v>
      </c>
      <c r="B7463" s="1"/>
      <c r="P7463" s="2"/>
      <c r="Q7463" s="2"/>
      <c r="Y7463" s="2"/>
      <c r="Z7463" s="2"/>
    </row>
    <row r="7464" spans="1:26">
      <c r="A7464" t="s">
        <v>7672</v>
      </c>
      <c r="B7464" s="1"/>
      <c r="P7464" s="2"/>
      <c r="Q7464" s="2"/>
      <c r="Y7464" s="2"/>
      <c r="Z7464" s="2"/>
    </row>
    <row r="7465" spans="1:26">
      <c r="A7465" t="s">
        <v>7673</v>
      </c>
      <c r="B7465" s="1"/>
      <c r="P7465" s="2"/>
      <c r="Q7465" s="2"/>
      <c r="Y7465" s="2"/>
      <c r="Z7465" s="2"/>
    </row>
    <row r="7466" spans="1:26">
      <c r="A7466" t="s">
        <v>7674</v>
      </c>
      <c r="B7466" s="1"/>
      <c r="P7466" s="2"/>
      <c r="Q7466" s="2"/>
      <c r="Y7466" s="2"/>
      <c r="Z7466" s="2"/>
    </row>
    <row r="7467" spans="1:26">
      <c r="A7467" t="s">
        <v>7675</v>
      </c>
      <c r="B7467" s="1"/>
      <c r="P7467" s="2"/>
      <c r="Q7467" s="2"/>
      <c r="Y7467" s="2"/>
      <c r="Z7467" s="2"/>
    </row>
    <row r="7468" spans="1:26">
      <c r="A7468" t="s">
        <v>7676</v>
      </c>
      <c r="B7468" s="1"/>
      <c r="P7468" s="2"/>
      <c r="Q7468" s="2"/>
      <c r="Y7468" s="2"/>
      <c r="Z7468" s="2"/>
    </row>
    <row r="7469" spans="1:26">
      <c r="A7469" t="s">
        <v>7677</v>
      </c>
      <c r="B7469" s="1"/>
      <c r="P7469" s="2"/>
      <c r="Q7469" s="2"/>
      <c r="Y7469" s="2"/>
      <c r="Z7469" s="2"/>
    </row>
    <row r="7470" spans="1:26">
      <c r="A7470" t="s">
        <v>7678</v>
      </c>
      <c r="B7470" s="1"/>
      <c r="P7470" s="2"/>
      <c r="Q7470" s="2"/>
      <c r="Y7470" s="2"/>
      <c r="Z7470" s="2"/>
    </row>
    <row r="7471" spans="1:26">
      <c r="A7471" t="s">
        <v>7679</v>
      </c>
      <c r="B7471" s="1"/>
      <c r="P7471" s="2"/>
      <c r="Q7471" s="2"/>
      <c r="Y7471" s="2"/>
      <c r="Z7471" s="2"/>
    </row>
    <row r="7472" spans="1:26">
      <c r="A7472" t="s">
        <v>7680</v>
      </c>
      <c r="B7472" s="1"/>
      <c r="P7472" s="2"/>
      <c r="Q7472" s="2"/>
      <c r="Y7472" s="2"/>
      <c r="Z7472" s="2"/>
    </row>
    <row r="7473" spans="1:26">
      <c r="A7473" t="s">
        <v>7681</v>
      </c>
      <c r="B7473" s="1"/>
      <c r="P7473" s="2"/>
      <c r="Q7473" s="2"/>
      <c r="Y7473" s="2"/>
      <c r="Z7473" s="2"/>
    </row>
    <row r="7474" spans="1:26">
      <c r="A7474" t="s">
        <v>7682</v>
      </c>
      <c r="B7474" s="1"/>
      <c r="P7474" s="2"/>
      <c r="Q7474" s="2"/>
      <c r="Y7474" s="2"/>
      <c r="Z7474" s="2"/>
    </row>
    <row r="7475" spans="1:26">
      <c r="A7475" t="s">
        <v>7683</v>
      </c>
      <c r="B7475" s="1"/>
      <c r="P7475" s="2"/>
      <c r="Q7475" s="2"/>
      <c r="Y7475" s="2"/>
      <c r="Z7475" s="2"/>
    </row>
    <row r="7476" spans="1:26">
      <c r="A7476" t="s">
        <v>7684</v>
      </c>
      <c r="B7476" s="1"/>
      <c r="P7476" s="2"/>
      <c r="Q7476" s="2"/>
      <c r="Y7476" s="2"/>
      <c r="Z7476" s="2"/>
    </row>
    <row r="7477" spans="1:26">
      <c r="A7477" t="s">
        <v>7685</v>
      </c>
      <c r="B7477" s="1"/>
      <c r="P7477" s="2"/>
      <c r="Q7477" s="2"/>
      <c r="Y7477" s="2"/>
      <c r="Z7477" s="2"/>
    </row>
    <row r="7478" spans="1:26">
      <c r="A7478" t="s">
        <v>7686</v>
      </c>
      <c r="B7478" s="1"/>
      <c r="P7478" s="2"/>
      <c r="Q7478" s="2"/>
      <c r="Y7478" s="2"/>
      <c r="Z7478" s="2"/>
    </row>
    <row r="7479" spans="1:26">
      <c r="A7479" t="s">
        <v>7687</v>
      </c>
      <c r="B7479" s="1"/>
      <c r="P7479" s="2"/>
      <c r="Q7479" s="2"/>
      <c r="Y7479" s="2"/>
      <c r="Z7479" s="2"/>
    </row>
    <row r="7480" spans="1:26">
      <c r="A7480" t="s">
        <v>7688</v>
      </c>
      <c r="B7480" s="1"/>
      <c r="P7480" s="2"/>
      <c r="Q7480" s="2"/>
      <c r="Y7480" s="2"/>
      <c r="Z7480" s="2"/>
    </row>
    <row r="7481" spans="1:26">
      <c r="A7481" t="s">
        <v>7689</v>
      </c>
      <c r="B7481" s="1"/>
      <c r="P7481" s="2"/>
      <c r="Q7481" s="2"/>
      <c r="Y7481" s="2"/>
      <c r="Z7481" s="2"/>
    </row>
    <row r="7482" spans="1:26">
      <c r="A7482" t="s">
        <v>7690</v>
      </c>
      <c r="B7482" s="1"/>
      <c r="P7482" s="2"/>
      <c r="Q7482" s="2"/>
      <c r="Y7482" s="2"/>
      <c r="Z7482" s="2"/>
    </row>
    <row r="7483" spans="1:26">
      <c r="A7483" t="s">
        <v>7691</v>
      </c>
      <c r="B7483" s="1"/>
      <c r="P7483" s="2"/>
      <c r="Q7483" s="2"/>
      <c r="Y7483" s="2"/>
      <c r="Z7483" s="2"/>
    </row>
    <row r="7484" spans="1:26">
      <c r="A7484" t="s">
        <v>7692</v>
      </c>
      <c r="B7484" s="1"/>
      <c r="P7484" s="2"/>
      <c r="Q7484" s="2"/>
      <c r="Y7484" s="2"/>
      <c r="Z7484" s="2"/>
    </row>
    <row r="7485" spans="1:26">
      <c r="A7485" t="s">
        <v>7693</v>
      </c>
      <c r="B7485" s="1"/>
      <c r="P7485" s="2"/>
      <c r="Q7485" s="2"/>
      <c r="Y7485" s="2"/>
      <c r="Z7485" s="2"/>
    </row>
    <row r="7486" spans="1:26">
      <c r="A7486" t="s">
        <v>7694</v>
      </c>
      <c r="B7486" s="1"/>
      <c r="P7486" s="2"/>
      <c r="Q7486" s="2"/>
      <c r="Y7486" s="2"/>
      <c r="Z7486" s="2"/>
    </row>
    <row r="7487" spans="1:26">
      <c r="A7487" t="s">
        <v>7695</v>
      </c>
      <c r="B7487" s="1"/>
      <c r="P7487" s="2"/>
      <c r="Q7487" s="2"/>
      <c r="Y7487" s="2"/>
      <c r="Z7487" s="2"/>
    </row>
    <row r="7488" spans="1:26">
      <c r="A7488" t="s">
        <v>7696</v>
      </c>
      <c r="B7488" s="1"/>
      <c r="P7488" s="2"/>
      <c r="Q7488" s="2"/>
      <c r="Y7488" s="2"/>
      <c r="Z7488" s="2"/>
    </row>
    <row r="7489" spans="1:26">
      <c r="A7489" t="s">
        <v>7697</v>
      </c>
      <c r="B7489" s="1"/>
      <c r="P7489" s="2"/>
      <c r="Q7489" s="2"/>
      <c r="Y7489" s="2"/>
      <c r="Z7489" s="2"/>
    </row>
    <row r="7490" spans="1:26">
      <c r="A7490" t="s">
        <v>7698</v>
      </c>
      <c r="B7490" s="1"/>
      <c r="P7490" s="2"/>
      <c r="Q7490" s="2"/>
      <c r="Y7490" s="2"/>
      <c r="Z7490" s="2"/>
    </row>
    <row r="7491" spans="1:26">
      <c r="A7491" t="s">
        <v>7699</v>
      </c>
      <c r="B7491" s="1"/>
      <c r="P7491" s="2"/>
      <c r="Q7491" s="2"/>
      <c r="Y7491" s="2"/>
      <c r="Z7491" s="2"/>
    </row>
    <row r="7492" spans="1:26">
      <c r="A7492" t="s">
        <v>7700</v>
      </c>
      <c r="B7492" s="1"/>
      <c r="P7492" s="2"/>
      <c r="Q7492" s="2"/>
      <c r="Y7492" s="2"/>
      <c r="Z7492" s="2"/>
    </row>
    <row r="7493" spans="1:26">
      <c r="A7493" t="s">
        <v>7701</v>
      </c>
      <c r="B7493" s="1"/>
      <c r="P7493" s="2"/>
      <c r="Q7493" s="2"/>
      <c r="Y7493" s="2"/>
      <c r="Z7493" s="2"/>
    </row>
    <row r="7494" spans="1:26">
      <c r="A7494" t="s">
        <v>7702</v>
      </c>
      <c r="B7494" s="1"/>
      <c r="P7494" s="2"/>
      <c r="Q7494" s="2"/>
      <c r="Y7494" s="2"/>
      <c r="Z7494" s="2"/>
    </row>
    <row r="7495" spans="1:26">
      <c r="A7495" t="s">
        <v>7703</v>
      </c>
      <c r="B7495" s="1"/>
      <c r="P7495" s="2"/>
      <c r="Q7495" s="2"/>
      <c r="Y7495" s="2"/>
      <c r="Z7495" s="2"/>
    </row>
    <row r="7496" spans="1:26">
      <c r="A7496" t="s">
        <v>7704</v>
      </c>
      <c r="B7496" s="1"/>
      <c r="P7496" s="2"/>
      <c r="Q7496" s="2"/>
      <c r="Y7496" s="2"/>
      <c r="Z7496" s="2"/>
    </row>
    <row r="7497" spans="1:26">
      <c r="A7497" t="s">
        <v>7705</v>
      </c>
      <c r="B7497" s="1"/>
      <c r="P7497" s="2"/>
      <c r="Q7497" s="2"/>
      <c r="Y7497" s="2"/>
      <c r="Z7497" s="2"/>
    </row>
    <row r="7498" spans="1:26">
      <c r="A7498" t="s">
        <v>7706</v>
      </c>
      <c r="B7498" s="1"/>
      <c r="P7498" s="2"/>
      <c r="Q7498" s="2"/>
      <c r="Y7498" s="2"/>
      <c r="Z7498" s="2"/>
    </row>
    <row r="7499" spans="1:26">
      <c r="A7499" t="s">
        <v>7707</v>
      </c>
      <c r="B7499" s="1"/>
      <c r="P7499" s="2"/>
      <c r="Q7499" s="2"/>
      <c r="Y7499" s="2"/>
      <c r="Z7499" s="2"/>
    </row>
    <row r="7500" spans="1:26">
      <c r="A7500" t="s">
        <v>7708</v>
      </c>
      <c r="B7500" s="1"/>
      <c r="P7500" s="2"/>
      <c r="Q7500" s="2"/>
      <c r="Y7500" s="2"/>
      <c r="Z7500" s="2"/>
    </row>
    <row r="7501" spans="1:26">
      <c r="A7501" t="s">
        <v>7709</v>
      </c>
      <c r="B7501" s="1"/>
      <c r="P7501" s="2"/>
      <c r="Q7501" s="2"/>
      <c r="Y7501" s="2"/>
      <c r="Z7501" s="2"/>
    </row>
    <row r="7502" spans="1:26">
      <c r="A7502" t="s">
        <v>7710</v>
      </c>
      <c r="B7502" s="1"/>
      <c r="P7502" s="2"/>
      <c r="Q7502" s="2"/>
      <c r="Y7502" s="2"/>
      <c r="Z7502" s="2"/>
    </row>
    <row r="7503" spans="1:26">
      <c r="A7503" t="s">
        <v>7711</v>
      </c>
      <c r="B7503" s="1"/>
      <c r="P7503" s="2"/>
      <c r="Q7503" s="2"/>
      <c r="Y7503" s="2"/>
      <c r="Z7503" s="2"/>
    </row>
    <row r="7504" spans="1:26">
      <c r="A7504" t="s">
        <v>7712</v>
      </c>
      <c r="B7504" s="1"/>
      <c r="P7504" s="2"/>
      <c r="Q7504" s="2"/>
      <c r="Y7504" s="2"/>
      <c r="Z7504" s="2"/>
    </row>
    <row r="7505" spans="1:26">
      <c r="A7505" t="s">
        <v>7713</v>
      </c>
      <c r="B7505" s="1"/>
      <c r="P7505" s="2"/>
      <c r="Q7505" s="2"/>
      <c r="Y7505" s="2"/>
      <c r="Z7505" s="2"/>
    </row>
    <row r="7506" spans="1:26">
      <c r="A7506" t="s">
        <v>7714</v>
      </c>
      <c r="B7506" s="1"/>
      <c r="P7506" s="2"/>
      <c r="Q7506" s="2"/>
      <c r="Y7506" s="2"/>
      <c r="Z7506" s="2"/>
    </row>
    <row r="7507" spans="1:26">
      <c r="A7507" t="s">
        <v>7715</v>
      </c>
      <c r="B7507" s="1"/>
      <c r="P7507" s="2"/>
      <c r="Q7507" s="2"/>
      <c r="Y7507" s="2"/>
      <c r="Z7507" s="2"/>
    </row>
    <row r="7508" spans="1:26">
      <c r="A7508" t="s">
        <v>7716</v>
      </c>
      <c r="B7508" s="1"/>
      <c r="P7508" s="2"/>
      <c r="Q7508" s="2"/>
      <c r="Y7508" s="2"/>
      <c r="Z7508" s="2"/>
    </row>
    <row r="7509" spans="1:26">
      <c r="A7509" t="s">
        <v>7717</v>
      </c>
      <c r="B7509" s="1"/>
      <c r="P7509" s="2"/>
      <c r="Q7509" s="2"/>
      <c r="Y7509" s="2"/>
      <c r="Z7509" s="2"/>
    </row>
    <row r="7510" spans="1:26">
      <c r="A7510" t="s">
        <v>7718</v>
      </c>
      <c r="B7510" s="1"/>
      <c r="P7510" s="2"/>
      <c r="Q7510" s="2"/>
      <c r="Y7510" s="2"/>
      <c r="Z7510" s="2"/>
    </row>
    <row r="7511" spans="1:26">
      <c r="A7511" t="s">
        <v>7719</v>
      </c>
      <c r="B7511" s="1"/>
      <c r="P7511" s="2"/>
      <c r="Q7511" s="2"/>
      <c r="Y7511" s="2"/>
      <c r="Z7511" s="2"/>
    </row>
    <row r="7512" spans="1:26">
      <c r="A7512" t="s">
        <v>7720</v>
      </c>
      <c r="B7512" s="1"/>
      <c r="P7512" s="2"/>
      <c r="Q7512" s="2"/>
      <c r="Y7512" s="2"/>
      <c r="Z7512" s="2"/>
    </row>
    <row r="7513" spans="1:26">
      <c r="A7513" t="s">
        <v>7721</v>
      </c>
      <c r="B7513" s="1"/>
      <c r="P7513" s="2"/>
      <c r="Q7513" s="2"/>
      <c r="Y7513" s="2"/>
      <c r="Z7513" s="2"/>
    </row>
    <row r="7514" spans="1:26">
      <c r="A7514" t="s">
        <v>7722</v>
      </c>
      <c r="B7514" s="1"/>
      <c r="P7514" s="2"/>
      <c r="Q7514" s="2"/>
      <c r="Y7514" s="2"/>
      <c r="Z7514" s="2"/>
    </row>
    <row r="7515" spans="1:26">
      <c r="A7515" t="s">
        <v>7723</v>
      </c>
      <c r="B7515" s="1"/>
      <c r="P7515" s="2"/>
      <c r="Q7515" s="2"/>
      <c r="Y7515" s="2"/>
      <c r="Z7515" s="2"/>
    </row>
    <row r="7516" spans="1:26">
      <c r="A7516" t="s">
        <v>7724</v>
      </c>
      <c r="B7516" s="1"/>
      <c r="P7516" s="2"/>
      <c r="Q7516" s="2"/>
      <c r="Y7516" s="2"/>
      <c r="Z7516" s="2"/>
    </row>
    <row r="7517" spans="1:26">
      <c r="A7517" t="s">
        <v>7725</v>
      </c>
      <c r="B7517" s="1"/>
      <c r="P7517" s="2"/>
      <c r="Q7517" s="2"/>
      <c r="Y7517" s="2"/>
      <c r="Z7517" s="2"/>
    </row>
    <row r="7518" spans="1:26">
      <c r="A7518" t="s">
        <v>7726</v>
      </c>
      <c r="B7518" s="1"/>
      <c r="P7518" s="2"/>
      <c r="Q7518" s="2"/>
      <c r="Y7518" s="2"/>
      <c r="Z7518" s="2"/>
    </row>
    <row r="7519" spans="1:26">
      <c r="A7519" t="s">
        <v>7727</v>
      </c>
      <c r="B7519" s="1"/>
      <c r="P7519" s="2"/>
      <c r="Q7519" s="2"/>
      <c r="Y7519" s="2"/>
      <c r="Z7519" s="2"/>
    </row>
    <row r="7520" spans="1:26">
      <c r="A7520" t="s">
        <v>7728</v>
      </c>
      <c r="B7520" s="1"/>
      <c r="P7520" s="2"/>
      <c r="Q7520" s="2"/>
      <c r="Y7520" s="2"/>
      <c r="Z7520" s="2"/>
    </row>
    <row r="7521" spans="1:26">
      <c r="A7521" t="s">
        <v>7729</v>
      </c>
      <c r="B7521" s="1"/>
      <c r="P7521" s="2"/>
      <c r="Q7521" s="2"/>
      <c r="Y7521" s="2"/>
      <c r="Z7521" s="2"/>
    </row>
    <row r="7522" spans="1:26">
      <c r="A7522" t="s">
        <v>7730</v>
      </c>
      <c r="B7522" s="1"/>
      <c r="P7522" s="2"/>
      <c r="Q7522" s="2"/>
      <c r="Y7522" s="2"/>
      <c r="Z7522" s="2"/>
    </row>
    <row r="7523" spans="1:26">
      <c r="A7523" t="s">
        <v>7731</v>
      </c>
      <c r="B7523" s="1"/>
      <c r="P7523" s="2"/>
      <c r="Q7523" s="2"/>
      <c r="Y7523" s="2"/>
      <c r="Z7523" s="2"/>
    </row>
    <row r="7524" spans="1:26">
      <c r="A7524" t="s">
        <v>7732</v>
      </c>
      <c r="B7524" s="1"/>
      <c r="P7524" s="2"/>
      <c r="Q7524" s="2"/>
      <c r="Y7524" s="2"/>
      <c r="Z7524" s="2"/>
    </row>
    <row r="7525" spans="1:26">
      <c r="A7525" t="s">
        <v>7733</v>
      </c>
      <c r="B7525" s="1"/>
      <c r="P7525" s="2"/>
      <c r="Q7525" s="2"/>
      <c r="Y7525" s="2"/>
      <c r="Z7525" s="2"/>
    </row>
    <row r="7526" spans="1:26">
      <c r="A7526" t="s">
        <v>7734</v>
      </c>
      <c r="B7526" s="1"/>
      <c r="P7526" s="2"/>
      <c r="Q7526" s="2"/>
      <c r="Y7526" s="2"/>
      <c r="Z7526" s="2"/>
    </row>
    <row r="7527" spans="1:26">
      <c r="A7527" t="s">
        <v>7735</v>
      </c>
      <c r="B7527" s="1"/>
      <c r="P7527" s="2"/>
      <c r="Q7527" s="2"/>
      <c r="Y7527" s="2"/>
      <c r="Z7527" s="2"/>
    </row>
    <row r="7528" spans="1:26">
      <c r="A7528" t="s">
        <v>7736</v>
      </c>
      <c r="B7528" s="1"/>
      <c r="P7528" s="2"/>
      <c r="Q7528" s="2"/>
      <c r="Y7528" s="2"/>
      <c r="Z7528" s="2"/>
    </row>
    <row r="7529" spans="1:26">
      <c r="A7529" t="s">
        <v>7737</v>
      </c>
      <c r="B7529" s="1"/>
      <c r="P7529" s="2"/>
      <c r="Q7529" s="2"/>
      <c r="Y7529" s="2"/>
      <c r="Z7529" s="2"/>
    </row>
    <row r="7530" spans="1:26">
      <c r="A7530" t="s">
        <v>7738</v>
      </c>
      <c r="B7530" s="1"/>
      <c r="P7530" s="2"/>
      <c r="Q7530" s="2"/>
      <c r="Y7530" s="2"/>
      <c r="Z7530" s="2"/>
    </row>
    <row r="7531" spans="1:26">
      <c r="A7531" t="s">
        <v>7739</v>
      </c>
      <c r="B7531" s="1"/>
      <c r="P7531" s="2"/>
      <c r="Q7531" s="2"/>
      <c r="Y7531" s="2"/>
      <c r="Z7531" s="2"/>
    </row>
    <row r="7532" spans="1:26">
      <c r="A7532" t="s">
        <v>7740</v>
      </c>
      <c r="B7532" s="1"/>
      <c r="P7532" s="2"/>
      <c r="Q7532" s="2"/>
      <c r="Y7532" s="2"/>
      <c r="Z7532" s="2"/>
    </row>
    <row r="7533" spans="1:26">
      <c r="A7533" t="s">
        <v>7741</v>
      </c>
      <c r="B7533" s="1"/>
      <c r="P7533" s="2"/>
      <c r="Q7533" s="2"/>
      <c r="Y7533" s="2"/>
      <c r="Z7533" s="2"/>
    </row>
    <row r="7534" spans="1:26">
      <c r="A7534" t="s">
        <v>7742</v>
      </c>
      <c r="B7534" s="1"/>
      <c r="P7534" s="2"/>
      <c r="Q7534" s="2"/>
      <c r="Y7534" s="2"/>
      <c r="Z7534" s="2"/>
    </row>
    <row r="7535" spans="1:26">
      <c r="A7535" t="s">
        <v>7743</v>
      </c>
      <c r="B7535" s="1"/>
      <c r="P7535" s="2"/>
      <c r="Q7535" s="2"/>
      <c r="Y7535" s="2"/>
      <c r="Z7535" s="2"/>
    </row>
    <row r="7536" spans="1:26">
      <c r="A7536" t="s">
        <v>7744</v>
      </c>
      <c r="B7536" s="1"/>
      <c r="P7536" s="2"/>
      <c r="Q7536" s="2"/>
      <c r="Y7536" s="2"/>
      <c r="Z7536" s="2"/>
    </row>
    <row r="7537" spans="1:26">
      <c r="A7537" t="s">
        <v>7745</v>
      </c>
      <c r="B7537" s="1"/>
      <c r="P7537" s="2"/>
      <c r="Q7537" s="2"/>
      <c r="Y7537" s="2"/>
      <c r="Z7537" s="2"/>
    </row>
    <row r="7538" spans="1:26">
      <c r="A7538" t="s">
        <v>7746</v>
      </c>
      <c r="B7538" s="1"/>
      <c r="P7538" s="2"/>
      <c r="Q7538" s="2"/>
      <c r="Y7538" s="2"/>
      <c r="Z7538" s="2"/>
    </row>
    <row r="7539" spans="1:26">
      <c r="A7539" t="s">
        <v>7747</v>
      </c>
      <c r="B7539" s="1"/>
      <c r="P7539" s="2"/>
      <c r="Q7539" s="2"/>
      <c r="Y7539" s="2"/>
      <c r="Z7539" s="2"/>
    </row>
    <row r="7540" spans="1:26">
      <c r="A7540" t="s">
        <v>7748</v>
      </c>
      <c r="B7540" s="1"/>
      <c r="P7540" s="2"/>
      <c r="Q7540" s="2"/>
      <c r="Y7540" s="2"/>
      <c r="Z7540" s="2"/>
    </row>
    <row r="7541" spans="1:26">
      <c r="A7541" t="s">
        <v>7749</v>
      </c>
      <c r="B7541" s="1"/>
      <c r="P7541" s="2"/>
      <c r="Q7541" s="2"/>
      <c r="Y7541" s="2"/>
      <c r="Z7541" s="2"/>
    </row>
    <row r="7542" spans="1:26">
      <c r="A7542" t="s">
        <v>7750</v>
      </c>
      <c r="B7542" s="1"/>
      <c r="P7542" s="2"/>
      <c r="Q7542" s="2"/>
      <c r="Y7542" s="2"/>
      <c r="Z7542" s="2"/>
    </row>
    <row r="7543" spans="1:26">
      <c r="A7543" t="s">
        <v>7751</v>
      </c>
      <c r="B7543" s="1"/>
      <c r="P7543" s="2"/>
      <c r="Q7543" s="2"/>
      <c r="Y7543" s="2"/>
      <c r="Z7543" s="2"/>
    </row>
    <row r="7544" spans="1:26">
      <c r="A7544" t="s">
        <v>7752</v>
      </c>
      <c r="B7544" s="1"/>
      <c r="P7544" s="2"/>
      <c r="Q7544" s="2"/>
      <c r="Y7544" s="2"/>
      <c r="Z7544" s="2"/>
    </row>
    <row r="7545" spans="1:26">
      <c r="A7545" t="s">
        <v>7753</v>
      </c>
      <c r="B7545" s="1"/>
      <c r="P7545" s="2"/>
      <c r="Q7545" s="2"/>
      <c r="Y7545" s="2"/>
      <c r="Z7545" s="2"/>
    </row>
    <row r="7546" spans="1:26">
      <c r="A7546" t="s">
        <v>7754</v>
      </c>
      <c r="B7546" s="1"/>
      <c r="P7546" s="2"/>
      <c r="Q7546" s="2"/>
      <c r="Y7546" s="2"/>
      <c r="Z7546" s="2"/>
    </row>
    <row r="7547" spans="1:26">
      <c r="A7547" t="s">
        <v>7755</v>
      </c>
      <c r="B7547" s="1"/>
      <c r="P7547" s="2"/>
      <c r="Q7547" s="2"/>
      <c r="Y7547" s="2"/>
      <c r="Z7547" s="2"/>
    </row>
    <row r="7548" spans="1:26">
      <c r="A7548" t="s">
        <v>7756</v>
      </c>
      <c r="B7548" s="1"/>
      <c r="P7548" s="2"/>
      <c r="Q7548" s="2"/>
      <c r="Y7548" s="2"/>
      <c r="Z7548" s="2"/>
    </row>
    <row r="7549" spans="1:26">
      <c r="A7549" t="s">
        <v>7757</v>
      </c>
      <c r="B7549" s="1"/>
      <c r="P7549" s="2"/>
      <c r="Q7549" s="2"/>
      <c r="Y7549" s="2"/>
      <c r="Z7549" s="2"/>
    </row>
    <row r="7550" spans="1:26">
      <c r="A7550" t="s">
        <v>7758</v>
      </c>
      <c r="B7550" s="1"/>
      <c r="P7550" s="2"/>
      <c r="Q7550" s="2"/>
      <c r="Y7550" s="2"/>
      <c r="Z7550" s="2"/>
    </row>
    <row r="7551" spans="1:26">
      <c r="A7551" t="s">
        <v>7759</v>
      </c>
      <c r="B7551" s="1"/>
      <c r="P7551" s="2"/>
      <c r="Q7551" s="2"/>
      <c r="Y7551" s="2"/>
      <c r="Z7551" s="2"/>
    </row>
    <row r="7552" spans="1:26">
      <c r="A7552" t="s">
        <v>7760</v>
      </c>
      <c r="B7552" s="1"/>
      <c r="P7552" s="2"/>
      <c r="Q7552" s="2"/>
      <c r="Y7552" s="2"/>
      <c r="Z7552" s="2"/>
    </row>
    <row r="7553" spans="1:26">
      <c r="A7553" t="s">
        <v>7761</v>
      </c>
      <c r="B7553" s="1"/>
      <c r="P7553" s="2"/>
      <c r="Q7553" s="2"/>
      <c r="Y7553" s="2"/>
      <c r="Z7553" s="2"/>
    </row>
    <row r="7554" spans="1:26">
      <c r="A7554" t="s">
        <v>7762</v>
      </c>
      <c r="B7554" s="1"/>
      <c r="P7554" s="2"/>
      <c r="Q7554" s="2"/>
      <c r="Y7554" s="2"/>
      <c r="Z7554" s="2"/>
    </row>
    <row r="7555" spans="1:26">
      <c r="A7555" t="s">
        <v>7763</v>
      </c>
      <c r="B7555" s="1"/>
      <c r="P7555" s="2"/>
      <c r="Q7555" s="2"/>
      <c r="Y7555" s="2"/>
      <c r="Z7555" s="2"/>
    </row>
    <row r="7556" spans="1:26">
      <c r="A7556" t="s">
        <v>7764</v>
      </c>
      <c r="B7556" s="1"/>
      <c r="P7556" s="2"/>
      <c r="Q7556" s="2"/>
      <c r="Y7556" s="2"/>
      <c r="Z7556" s="2"/>
    </row>
    <row r="7557" spans="1:26">
      <c r="A7557" t="s">
        <v>7765</v>
      </c>
      <c r="B7557" s="1"/>
      <c r="P7557" s="2"/>
      <c r="Q7557" s="2"/>
      <c r="Y7557" s="2"/>
      <c r="Z7557" s="2"/>
    </row>
    <row r="7558" spans="1:26">
      <c r="A7558" t="s">
        <v>7766</v>
      </c>
      <c r="B7558" s="1"/>
      <c r="P7558" s="2"/>
      <c r="Q7558" s="2"/>
      <c r="Y7558" s="2"/>
      <c r="Z7558" s="2"/>
    </row>
    <row r="7559" spans="1:26">
      <c r="A7559" t="s">
        <v>7767</v>
      </c>
      <c r="B7559" s="1"/>
      <c r="P7559" s="2"/>
      <c r="Q7559" s="2"/>
      <c r="Y7559" s="2"/>
      <c r="Z7559" s="2"/>
    </row>
    <row r="7560" spans="1:26">
      <c r="A7560" t="s">
        <v>7768</v>
      </c>
      <c r="B7560" s="1"/>
      <c r="P7560" s="2"/>
      <c r="Q7560" s="2"/>
      <c r="Y7560" s="2"/>
      <c r="Z7560" s="2"/>
    </row>
    <row r="7561" spans="1:26">
      <c r="A7561" t="s">
        <v>7769</v>
      </c>
      <c r="B7561" s="1"/>
      <c r="P7561" s="2"/>
      <c r="Q7561" s="2"/>
      <c r="Y7561" s="2"/>
      <c r="Z7561" s="2"/>
    </row>
    <row r="7562" spans="1:26">
      <c r="A7562" t="s">
        <v>7770</v>
      </c>
      <c r="B7562" s="1"/>
      <c r="P7562" s="2"/>
      <c r="Q7562" s="2"/>
      <c r="Y7562" s="2"/>
      <c r="Z7562" s="2"/>
    </row>
    <row r="7563" spans="1:26">
      <c r="A7563" t="s">
        <v>7771</v>
      </c>
      <c r="B7563" s="1"/>
      <c r="P7563" s="2"/>
      <c r="Q7563" s="2"/>
      <c r="Y7563" s="2"/>
      <c r="Z7563" s="2"/>
    </row>
    <row r="7564" spans="1:26">
      <c r="A7564" t="s">
        <v>7772</v>
      </c>
      <c r="B7564" s="1"/>
      <c r="P7564" s="2"/>
      <c r="Q7564" s="2"/>
      <c r="Y7564" s="2"/>
      <c r="Z7564" s="2"/>
    </row>
    <row r="7565" spans="1:26">
      <c r="A7565" t="s">
        <v>7773</v>
      </c>
      <c r="B7565" s="1"/>
      <c r="P7565" s="2"/>
      <c r="Q7565" s="2"/>
      <c r="Y7565" s="2"/>
      <c r="Z7565" s="2"/>
    </row>
    <row r="7566" spans="1:26">
      <c r="A7566" t="s">
        <v>7774</v>
      </c>
      <c r="B7566" s="1"/>
      <c r="P7566" s="2"/>
      <c r="Q7566" s="2"/>
      <c r="Y7566" s="2"/>
      <c r="Z7566" s="2"/>
    </row>
    <row r="7567" spans="1:26">
      <c r="A7567" t="s">
        <v>7775</v>
      </c>
      <c r="B7567" s="1"/>
      <c r="P7567" s="2"/>
      <c r="Q7567" s="2"/>
      <c r="Y7567" s="2"/>
      <c r="Z7567" s="2"/>
    </row>
    <row r="7568" spans="1:26">
      <c r="A7568" t="s">
        <v>7776</v>
      </c>
      <c r="B7568" s="1"/>
      <c r="P7568" s="2"/>
      <c r="Q7568" s="2"/>
      <c r="Y7568" s="2"/>
      <c r="Z7568" s="2"/>
    </row>
    <row r="7569" spans="1:26">
      <c r="A7569" t="s">
        <v>7777</v>
      </c>
      <c r="B7569" s="1"/>
      <c r="P7569" s="2"/>
      <c r="Q7569" s="2"/>
      <c r="Y7569" s="2"/>
      <c r="Z7569" s="2"/>
    </row>
    <row r="7570" spans="1:26">
      <c r="A7570" t="s">
        <v>7778</v>
      </c>
      <c r="B7570" s="1"/>
      <c r="P7570" s="2"/>
      <c r="Q7570" s="2"/>
      <c r="Y7570" s="2"/>
      <c r="Z7570" s="2"/>
    </row>
    <row r="7571" spans="1:26">
      <c r="A7571" t="s">
        <v>7779</v>
      </c>
      <c r="B7571" s="1"/>
      <c r="P7571" s="2"/>
      <c r="Q7571" s="2"/>
      <c r="Y7571" s="2"/>
      <c r="Z7571" s="2"/>
    </row>
    <row r="7572" spans="1:26">
      <c r="A7572" t="s">
        <v>7780</v>
      </c>
      <c r="B7572" s="1"/>
      <c r="P7572" s="2"/>
      <c r="Q7572" s="2"/>
      <c r="Y7572" s="2"/>
      <c r="Z7572" s="2"/>
    </row>
    <row r="7573" spans="1:26">
      <c r="A7573" t="s">
        <v>7781</v>
      </c>
      <c r="B7573" s="1"/>
      <c r="P7573" s="2"/>
      <c r="Q7573" s="2"/>
      <c r="Y7573" s="2"/>
      <c r="Z7573" s="2"/>
    </row>
    <row r="7574" spans="1:26">
      <c r="A7574" t="s">
        <v>7782</v>
      </c>
      <c r="B7574" s="1"/>
      <c r="P7574" s="2"/>
      <c r="Q7574" s="2"/>
      <c r="Y7574" s="2"/>
      <c r="Z7574" s="2"/>
    </row>
    <row r="7575" spans="1:26">
      <c r="A7575" t="s">
        <v>7783</v>
      </c>
      <c r="B7575" s="1"/>
      <c r="P7575" s="2"/>
      <c r="Q7575" s="2"/>
      <c r="Y7575" s="2"/>
      <c r="Z7575" s="2"/>
    </row>
    <row r="7576" spans="1:26">
      <c r="A7576" t="s">
        <v>7784</v>
      </c>
      <c r="B7576" s="1"/>
      <c r="P7576" s="2"/>
      <c r="Q7576" s="2"/>
      <c r="Y7576" s="2"/>
      <c r="Z7576" s="2"/>
    </row>
    <row r="7577" spans="1:26">
      <c r="A7577" t="s">
        <v>7785</v>
      </c>
      <c r="B7577" s="1"/>
      <c r="P7577" s="2"/>
      <c r="Q7577" s="2"/>
      <c r="Y7577" s="2"/>
      <c r="Z7577" s="2"/>
    </row>
    <row r="7578" spans="1:26">
      <c r="A7578" t="s">
        <v>7786</v>
      </c>
      <c r="B7578" s="1"/>
      <c r="P7578" s="2"/>
      <c r="Q7578" s="2"/>
      <c r="Y7578" s="2"/>
      <c r="Z7578" s="2"/>
    </row>
    <row r="7579" spans="1:26">
      <c r="A7579" t="s">
        <v>7787</v>
      </c>
      <c r="B7579" s="1"/>
      <c r="P7579" s="2"/>
      <c r="Q7579" s="2"/>
      <c r="Y7579" s="2"/>
      <c r="Z7579" s="2"/>
    </row>
    <row r="7580" spans="1:26">
      <c r="A7580" t="s">
        <v>7788</v>
      </c>
      <c r="B7580" s="1"/>
      <c r="P7580" s="2"/>
      <c r="Q7580" s="2"/>
      <c r="Y7580" s="2"/>
      <c r="Z7580" s="2"/>
    </row>
    <row r="7581" spans="1:26">
      <c r="A7581" t="s">
        <v>7789</v>
      </c>
      <c r="B7581" s="1"/>
      <c r="P7581" s="2"/>
      <c r="Q7581" s="2"/>
      <c r="Y7581" s="2"/>
      <c r="Z7581" s="2"/>
    </row>
    <row r="7582" spans="1:26">
      <c r="A7582" t="s">
        <v>7790</v>
      </c>
      <c r="B7582" s="1"/>
      <c r="P7582" s="2"/>
      <c r="Q7582" s="2"/>
      <c r="Y7582" s="2"/>
      <c r="Z7582" s="2"/>
    </row>
    <row r="7583" spans="1:26">
      <c r="A7583" t="s">
        <v>7791</v>
      </c>
      <c r="B7583" s="1"/>
      <c r="P7583" s="2"/>
      <c r="Q7583" s="2"/>
      <c r="Y7583" s="2"/>
      <c r="Z7583" s="2"/>
    </row>
    <row r="7584" spans="1:26">
      <c r="A7584" t="s">
        <v>7792</v>
      </c>
      <c r="B7584" s="1"/>
      <c r="P7584" s="2"/>
      <c r="Q7584" s="2"/>
      <c r="Y7584" s="2"/>
      <c r="Z7584" s="2"/>
    </row>
    <row r="7585" spans="1:26">
      <c r="A7585" t="s">
        <v>7793</v>
      </c>
      <c r="B7585" s="1"/>
      <c r="P7585" s="2"/>
      <c r="Q7585" s="2"/>
      <c r="Y7585" s="2"/>
      <c r="Z7585" s="2"/>
    </row>
    <row r="7586" spans="1:26">
      <c r="A7586" t="s">
        <v>7794</v>
      </c>
      <c r="B7586" s="1"/>
      <c r="P7586" s="2"/>
      <c r="Q7586" s="2"/>
      <c r="Y7586" s="2"/>
      <c r="Z7586" s="2"/>
    </row>
    <row r="7587" spans="1:26">
      <c r="A7587" t="s">
        <v>7795</v>
      </c>
      <c r="B7587" s="1"/>
      <c r="P7587" s="2"/>
      <c r="Q7587" s="2"/>
      <c r="Y7587" s="2"/>
      <c r="Z7587" s="2"/>
    </row>
    <row r="7588" spans="1:26">
      <c r="A7588" t="s">
        <v>7796</v>
      </c>
      <c r="B7588" s="1"/>
      <c r="P7588" s="2"/>
      <c r="Q7588" s="2"/>
      <c r="Y7588" s="2"/>
      <c r="Z7588" s="2"/>
    </row>
    <row r="7589" spans="1:26">
      <c r="A7589" t="s">
        <v>7797</v>
      </c>
      <c r="B7589" s="1"/>
      <c r="P7589" s="2"/>
      <c r="Q7589" s="2"/>
      <c r="Y7589" s="2"/>
      <c r="Z7589" s="2"/>
    </row>
    <row r="7590" spans="1:26">
      <c r="A7590" t="s">
        <v>7798</v>
      </c>
      <c r="B7590" s="1"/>
      <c r="P7590" s="2"/>
      <c r="Q7590" s="2"/>
      <c r="Y7590" s="2"/>
      <c r="Z7590" s="2"/>
    </row>
    <row r="7591" spans="1:26">
      <c r="A7591" t="s">
        <v>7799</v>
      </c>
      <c r="B7591" s="1"/>
      <c r="P7591" s="2"/>
      <c r="Q7591" s="2"/>
      <c r="Y7591" s="2"/>
      <c r="Z7591" s="2"/>
    </row>
    <row r="7592" spans="1:26">
      <c r="A7592" t="s">
        <v>7800</v>
      </c>
      <c r="B7592" s="1"/>
      <c r="P7592" s="2"/>
      <c r="Q7592" s="2"/>
      <c r="Y7592" s="2"/>
      <c r="Z7592" s="2"/>
    </row>
    <row r="7593" spans="1:26">
      <c r="A7593" t="s">
        <v>7801</v>
      </c>
      <c r="B7593" s="1"/>
      <c r="P7593" s="2"/>
      <c r="Q7593" s="2"/>
      <c r="Y7593" s="2"/>
      <c r="Z7593" s="2"/>
    </row>
    <row r="7594" spans="1:26">
      <c r="A7594" t="s">
        <v>7802</v>
      </c>
      <c r="B7594" s="1"/>
      <c r="P7594" s="2"/>
      <c r="Q7594" s="2"/>
      <c r="Y7594" s="2"/>
      <c r="Z7594" s="2"/>
    </row>
    <row r="7595" spans="1:26">
      <c r="A7595" t="s">
        <v>7803</v>
      </c>
      <c r="B7595" s="1"/>
      <c r="P7595" s="2"/>
      <c r="Q7595" s="2"/>
      <c r="Y7595" s="2"/>
      <c r="Z7595" s="2"/>
    </row>
    <row r="7596" spans="1:26">
      <c r="A7596" t="s">
        <v>7804</v>
      </c>
      <c r="B7596" s="1"/>
      <c r="P7596" s="2"/>
      <c r="Q7596" s="2"/>
      <c r="Y7596" s="2"/>
      <c r="Z7596" s="2"/>
    </row>
    <row r="7597" spans="1:26">
      <c r="A7597" t="s">
        <v>7805</v>
      </c>
      <c r="B7597" s="1"/>
      <c r="P7597" s="2"/>
      <c r="Q7597" s="2"/>
      <c r="Y7597" s="2"/>
      <c r="Z7597" s="2"/>
    </row>
    <row r="7598" spans="1:26">
      <c r="A7598" t="s">
        <v>7806</v>
      </c>
      <c r="B7598" s="1"/>
      <c r="P7598" s="2"/>
      <c r="Q7598" s="2"/>
      <c r="Y7598" s="2"/>
      <c r="Z7598" s="2"/>
    </row>
    <row r="7599" spans="1:26">
      <c r="A7599" t="s">
        <v>7807</v>
      </c>
      <c r="B7599" s="1"/>
      <c r="P7599" s="2"/>
      <c r="Q7599" s="2"/>
      <c r="Y7599" s="2"/>
      <c r="Z7599" s="2"/>
    </row>
    <row r="7600" spans="1:26">
      <c r="A7600" t="s">
        <v>7808</v>
      </c>
      <c r="B7600" s="1"/>
      <c r="P7600" s="2"/>
      <c r="Q7600" s="2"/>
      <c r="Y7600" s="2"/>
      <c r="Z7600" s="2"/>
    </row>
    <row r="7601" spans="1:26">
      <c r="A7601" t="s">
        <v>7809</v>
      </c>
      <c r="B7601" s="1"/>
      <c r="P7601" s="2"/>
      <c r="Q7601" s="2"/>
      <c r="Y7601" s="2"/>
      <c r="Z7601" s="2"/>
    </row>
    <row r="7602" spans="1:26">
      <c r="A7602" t="s">
        <v>7810</v>
      </c>
      <c r="B7602" s="1"/>
      <c r="P7602" s="2"/>
      <c r="Q7602" s="2"/>
      <c r="Y7602" s="2"/>
      <c r="Z7602" s="2"/>
    </row>
    <row r="7603" spans="1:26">
      <c r="A7603" t="s">
        <v>7811</v>
      </c>
      <c r="B7603" s="1"/>
      <c r="P7603" s="2"/>
      <c r="Q7603" s="2"/>
      <c r="Y7603" s="2"/>
      <c r="Z7603" s="2"/>
    </row>
    <row r="7604" spans="1:26">
      <c r="A7604" t="s">
        <v>7812</v>
      </c>
      <c r="B7604" s="1"/>
      <c r="P7604" s="2"/>
      <c r="Q7604" s="2"/>
      <c r="Y7604" s="2"/>
      <c r="Z7604" s="2"/>
    </row>
    <row r="7605" spans="1:26">
      <c r="A7605" t="s">
        <v>7813</v>
      </c>
      <c r="B7605" s="1"/>
      <c r="P7605" s="2"/>
      <c r="Q7605" s="2"/>
      <c r="Y7605" s="2"/>
      <c r="Z7605" s="2"/>
    </row>
    <row r="7606" spans="1:26">
      <c r="A7606" t="s">
        <v>7814</v>
      </c>
      <c r="B7606" s="1"/>
      <c r="P7606" s="2"/>
      <c r="Q7606" s="2"/>
      <c r="Y7606" s="2"/>
      <c r="Z7606" s="2"/>
    </row>
    <row r="7607" spans="1:26">
      <c r="A7607" t="s">
        <v>7815</v>
      </c>
      <c r="B7607" s="1"/>
      <c r="P7607" s="2"/>
      <c r="Q7607" s="2"/>
      <c r="Y7607" s="2"/>
      <c r="Z7607" s="2"/>
    </row>
    <row r="7608" spans="1:26">
      <c r="A7608" t="s">
        <v>7816</v>
      </c>
      <c r="B7608" s="1"/>
      <c r="P7608" s="2"/>
      <c r="Q7608" s="2"/>
      <c r="Y7608" s="2"/>
      <c r="Z7608" s="2"/>
    </row>
    <row r="7609" spans="1:26">
      <c r="A7609" t="s">
        <v>7817</v>
      </c>
      <c r="B7609" s="1"/>
      <c r="P7609" s="2"/>
      <c r="Q7609" s="2"/>
      <c r="Y7609" s="2"/>
      <c r="Z7609" s="2"/>
    </row>
    <row r="7610" spans="1:26">
      <c r="A7610" t="s">
        <v>7818</v>
      </c>
      <c r="B7610" s="1"/>
      <c r="P7610" s="2"/>
      <c r="Q7610" s="2"/>
      <c r="Y7610" s="2"/>
      <c r="Z7610" s="2"/>
    </row>
    <row r="7611" spans="1:26">
      <c r="A7611" t="s">
        <v>7819</v>
      </c>
      <c r="B7611" s="1"/>
      <c r="P7611" s="2"/>
      <c r="Q7611" s="2"/>
      <c r="Y7611" s="2"/>
      <c r="Z7611" s="2"/>
    </row>
    <row r="7612" spans="1:26">
      <c r="A7612" t="s">
        <v>7820</v>
      </c>
      <c r="B7612" s="1"/>
      <c r="P7612" s="2"/>
      <c r="Q7612" s="2"/>
      <c r="Y7612" s="2"/>
      <c r="Z7612" s="2"/>
    </row>
    <row r="7613" spans="1:26">
      <c r="A7613" t="s">
        <v>7821</v>
      </c>
      <c r="B7613" s="1"/>
      <c r="P7613" s="2"/>
      <c r="Q7613" s="2"/>
      <c r="Y7613" s="2"/>
      <c r="Z7613" s="2"/>
    </row>
    <row r="7614" spans="1:26">
      <c r="A7614" t="s">
        <v>7822</v>
      </c>
      <c r="B7614" s="1"/>
      <c r="P7614" s="2"/>
      <c r="Q7614" s="2"/>
      <c r="Y7614" s="2"/>
      <c r="Z7614" s="2"/>
    </row>
    <row r="7615" spans="1:26">
      <c r="A7615" t="s">
        <v>7823</v>
      </c>
      <c r="B7615" s="1"/>
      <c r="P7615" s="2"/>
      <c r="Q7615" s="2"/>
      <c r="Y7615" s="2"/>
      <c r="Z7615" s="2"/>
    </row>
    <row r="7616" spans="1:26">
      <c r="A7616" t="s">
        <v>7824</v>
      </c>
      <c r="B7616" s="1"/>
      <c r="P7616" s="2"/>
      <c r="Q7616" s="2"/>
      <c r="Y7616" s="2"/>
      <c r="Z7616" s="2"/>
    </row>
    <row r="7617" spans="1:26">
      <c r="A7617" t="s">
        <v>7825</v>
      </c>
      <c r="B7617" s="1"/>
      <c r="P7617" s="2"/>
      <c r="Q7617" s="2"/>
      <c r="Y7617" s="2"/>
      <c r="Z7617" s="2"/>
    </row>
    <row r="7618" spans="1:26">
      <c r="A7618" t="s">
        <v>7826</v>
      </c>
      <c r="B7618" s="1"/>
      <c r="P7618" s="2"/>
      <c r="Q7618" s="2"/>
      <c r="Y7618" s="2"/>
      <c r="Z7618" s="2"/>
    </row>
    <row r="7619" spans="1:26">
      <c r="A7619" t="s">
        <v>7827</v>
      </c>
      <c r="B7619" s="1"/>
      <c r="P7619" s="2"/>
      <c r="Q7619" s="2"/>
      <c r="Y7619" s="2"/>
      <c r="Z7619" s="2"/>
    </row>
    <row r="7620" spans="1:26">
      <c r="A7620" t="s">
        <v>7828</v>
      </c>
      <c r="B7620" s="1"/>
      <c r="P7620" s="2"/>
      <c r="Q7620" s="2"/>
      <c r="Y7620" s="2"/>
      <c r="Z7620" s="2"/>
    </row>
    <row r="7621" spans="1:26">
      <c r="A7621" t="s">
        <v>7829</v>
      </c>
      <c r="B7621" s="1"/>
      <c r="P7621" s="2"/>
      <c r="Q7621" s="2"/>
      <c r="Y7621" s="2"/>
      <c r="Z7621" s="2"/>
    </row>
    <row r="7622" spans="1:26">
      <c r="A7622" t="s">
        <v>7830</v>
      </c>
      <c r="B7622" s="1"/>
      <c r="P7622" s="2"/>
      <c r="Q7622" s="2"/>
      <c r="Y7622" s="2"/>
      <c r="Z7622" s="2"/>
    </row>
    <row r="7623" spans="1:26">
      <c r="A7623" t="s">
        <v>7831</v>
      </c>
      <c r="B7623" s="1"/>
      <c r="P7623" s="2"/>
      <c r="Q7623" s="2"/>
      <c r="Y7623" s="2"/>
      <c r="Z7623" s="2"/>
    </row>
    <row r="7624" spans="1:26">
      <c r="A7624" t="s">
        <v>7832</v>
      </c>
      <c r="B7624" s="1"/>
      <c r="P7624" s="2"/>
      <c r="Q7624" s="2"/>
      <c r="Y7624" s="2"/>
      <c r="Z7624" s="2"/>
    </row>
    <row r="7625" spans="1:26">
      <c r="A7625" t="s">
        <v>7833</v>
      </c>
      <c r="B7625" s="1"/>
      <c r="P7625" s="2"/>
      <c r="Q7625" s="2"/>
      <c r="Y7625" s="2"/>
      <c r="Z7625" s="2"/>
    </row>
    <row r="7626" spans="1:26">
      <c r="A7626" t="s">
        <v>7834</v>
      </c>
      <c r="B7626" s="1"/>
      <c r="P7626" s="2"/>
      <c r="Q7626" s="2"/>
      <c r="Y7626" s="2"/>
      <c r="Z7626" s="2"/>
    </row>
    <row r="7627" spans="1:26">
      <c r="A7627" t="s">
        <v>7835</v>
      </c>
      <c r="B7627" s="1"/>
      <c r="P7627" s="2"/>
      <c r="Q7627" s="2"/>
      <c r="Y7627" s="2"/>
      <c r="Z7627" s="2"/>
    </row>
    <row r="7628" spans="1:26">
      <c r="A7628" t="s">
        <v>7836</v>
      </c>
      <c r="B7628" s="1"/>
      <c r="P7628" s="2"/>
      <c r="Q7628" s="2"/>
      <c r="Y7628" s="2"/>
      <c r="Z7628" s="2"/>
    </row>
    <row r="7629" spans="1:26">
      <c r="A7629" t="s">
        <v>7837</v>
      </c>
      <c r="B7629" s="1"/>
      <c r="P7629" s="2"/>
      <c r="Q7629" s="2"/>
      <c r="Y7629" s="2"/>
      <c r="Z7629" s="2"/>
    </row>
    <row r="7630" spans="1:26">
      <c r="A7630" t="s">
        <v>7838</v>
      </c>
      <c r="B7630" s="1"/>
      <c r="P7630" s="2"/>
      <c r="Q7630" s="2"/>
      <c r="Y7630" s="2"/>
      <c r="Z7630" s="2"/>
    </row>
    <row r="7631" spans="1:26">
      <c r="A7631" t="s">
        <v>7839</v>
      </c>
      <c r="B7631" s="1"/>
      <c r="P7631" s="2"/>
      <c r="Q7631" s="2"/>
      <c r="Y7631" s="2"/>
      <c r="Z7631" s="2"/>
    </row>
    <row r="7632" spans="1:26">
      <c r="A7632" t="s">
        <v>7840</v>
      </c>
      <c r="B7632" s="1"/>
      <c r="P7632" s="2"/>
      <c r="Q7632" s="2"/>
      <c r="Y7632" s="2"/>
      <c r="Z7632" s="2"/>
    </row>
    <row r="7633" spans="1:26">
      <c r="A7633" t="s">
        <v>7841</v>
      </c>
      <c r="B7633" s="1"/>
      <c r="P7633" s="2"/>
      <c r="Q7633" s="2"/>
      <c r="Y7633" s="2"/>
      <c r="Z7633" s="2"/>
    </row>
    <row r="7634" spans="1:26">
      <c r="A7634" t="s">
        <v>7842</v>
      </c>
      <c r="B7634" s="1"/>
      <c r="P7634" s="2"/>
      <c r="Q7634" s="2"/>
      <c r="Y7634" s="2"/>
      <c r="Z7634" s="2"/>
    </row>
    <row r="7635" spans="1:26">
      <c r="A7635" t="s">
        <v>7843</v>
      </c>
      <c r="B7635" s="1"/>
      <c r="P7635" s="2"/>
      <c r="Q7635" s="2"/>
      <c r="Y7635" s="2"/>
      <c r="Z7635" s="2"/>
    </row>
    <row r="7636" spans="1:26">
      <c r="A7636" t="s">
        <v>7844</v>
      </c>
      <c r="B7636" s="1"/>
      <c r="P7636" s="2"/>
      <c r="Q7636" s="2"/>
      <c r="Y7636" s="2"/>
      <c r="Z7636" s="2"/>
    </row>
    <row r="7637" spans="1:26">
      <c r="A7637" t="s">
        <v>7845</v>
      </c>
      <c r="B7637" s="1"/>
      <c r="P7637" s="2"/>
      <c r="Q7637" s="2"/>
      <c r="Y7637" s="2"/>
      <c r="Z7637" s="2"/>
    </row>
    <row r="7638" spans="1:26">
      <c r="A7638" t="s">
        <v>7846</v>
      </c>
      <c r="B7638" s="1"/>
      <c r="P7638" s="2"/>
      <c r="Q7638" s="2"/>
      <c r="Y7638" s="2"/>
      <c r="Z7638" s="2"/>
    </row>
    <row r="7639" spans="1:26">
      <c r="A7639" t="s">
        <v>7847</v>
      </c>
      <c r="B7639" s="1"/>
      <c r="P7639" s="2"/>
      <c r="Q7639" s="2"/>
      <c r="Y7639" s="2"/>
      <c r="Z7639" s="2"/>
    </row>
    <row r="7640" spans="1:26">
      <c r="A7640" t="s">
        <v>7848</v>
      </c>
      <c r="B7640" s="1"/>
      <c r="P7640" s="2"/>
      <c r="Q7640" s="2"/>
      <c r="Y7640" s="2"/>
      <c r="Z7640" s="2"/>
    </row>
    <row r="7641" spans="1:26">
      <c r="A7641" t="s">
        <v>7849</v>
      </c>
      <c r="B7641" s="1"/>
      <c r="P7641" s="2"/>
      <c r="Q7641" s="2"/>
      <c r="Y7641" s="2"/>
      <c r="Z7641" s="2"/>
    </row>
    <row r="7642" spans="1:26">
      <c r="A7642" t="s">
        <v>7850</v>
      </c>
      <c r="B7642" s="1"/>
      <c r="P7642" s="2"/>
      <c r="Q7642" s="2"/>
      <c r="Y7642" s="2"/>
      <c r="Z7642" s="2"/>
    </row>
    <row r="7643" spans="1:26">
      <c r="A7643" t="s">
        <v>7851</v>
      </c>
      <c r="B7643" s="1"/>
      <c r="P7643" s="2"/>
      <c r="Q7643" s="2"/>
      <c r="Y7643" s="2"/>
      <c r="Z7643" s="2"/>
    </row>
    <row r="7644" spans="1:26">
      <c r="A7644" t="s">
        <v>7852</v>
      </c>
      <c r="B7644" s="1"/>
      <c r="P7644" s="2"/>
      <c r="Q7644" s="2"/>
      <c r="Y7644" s="2"/>
      <c r="Z7644" s="2"/>
    </row>
    <row r="7645" spans="1:26">
      <c r="A7645" t="s">
        <v>7853</v>
      </c>
      <c r="B7645" s="1"/>
      <c r="P7645" s="2"/>
      <c r="Q7645" s="2"/>
      <c r="Y7645" s="2"/>
      <c r="Z7645" s="2"/>
    </row>
    <row r="7646" spans="1:26">
      <c r="A7646" t="s">
        <v>7854</v>
      </c>
      <c r="B7646" s="1"/>
      <c r="P7646" s="2"/>
      <c r="Q7646" s="2"/>
      <c r="Y7646" s="2"/>
      <c r="Z7646" s="2"/>
    </row>
    <row r="7647" spans="1:26">
      <c r="A7647" t="s">
        <v>7855</v>
      </c>
      <c r="B7647" s="1"/>
      <c r="P7647" s="2"/>
      <c r="Q7647" s="2"/>
      <c r="Y7647" s="2"/>
      <c r="Z7647" s="2"/>
    </row>
    <row r="7648" spans="1:26">
      <c r="A7648" t="s">
        <v>7856</v>
      </c>
      <c r="B7648" s="1"/>
      <c r="P7648" s="2"/>
      <c r="Q7648" s="2"/>
      <c r="Y7648" s="2"/>
      <c r="Z7648" s="2"/>
    </row>
    <row r="7649" spans="1:26">
      <c r="A7649" t="s">
        <v>7857</v>
      </c>
      <c r="B7649" s="1"/>
      <c r="P7649" s="2"/>
      <c r="Q7649" s="2"/>
      <c r="Y7649" s="2"/>
      <c r="Z7649" s="2"/>
    </row>
    <row r="7650" spans="1:26">
      <c r="A7650" t="s">
        <v>7858</v>
      </c>
      <c r="B7650" s="1"/>
      <c r="P7650" s="2"/>
      <c r="Q7650" s="2"/>
      <c r="Y7650" s="2"/>
      <c r="Z7650" s="2"/>
    </row>
    <row r="7651" spans="1:26">
      <c r="A7651" t="s">
        <v>7859</v>
      </c>
      <c r="B7651" s="1"/>
      <c r="P7651" s="2"/>
      <c r="Q7651" s="2"/>
      <c r="Y7651" s="2"/>
      <c r="Z7651" s="2"/>
    </row>
    <row r="7652" spans="1:26">
      <c r="A7652" t="s">
        <v>7860</v>
      </c>
      <c r="B7652" s="1"/>
      <c r="P7652" s="2"/>
      <c r="Q7652" s="2"/>
      <c r="Y7652" s="2"/>
      <c r="Z7652" s="2"/>
    </row>
    <row r="7653" spans="1:26">
      <c r="A7653" t="s">
        <v>7861</v>
      </c>
      <c r="B7653" s="1"/>
      <c r="P7653" s="2"/>
      <c r="Q7653" s="2"/>
      <c r="Y7653" s="2"/>
      <c r="Z7653" s="2"/>
    </row>
    <row r="7654" spans="1:26">
      <c r="A7654" t="s">
        <v>7862</v>
      </c>
      <c r="B7654" s="1"/>
      <c r="P7654" s="2"/>
      <c r="Q7654" s="2"/>
      <c r="Y7654" s="2"/>
      <c r="Z7654" s="2"/>
    </row>
    <row r="7655" spans="1:26">
      <c r="A7655" t="s">
        <v>7863</v>
      </c>
      <c r="B7655" s="1"/>
      <c r="P7655" s="2"/>
      <c r="Q7655" s="2"/>
      <c r="Y7655" s="2"/>
      <c r="Z7655" s="2"/>
    </row>
    <row r="7656" spans="1:26">
      <c r="A7656" t="s">
        <v>7864</v>
      </c>
      <c r="B7656" s="1"/>
      <c r="P7656" s="2"/>
      <c r="Q7656" s="2"/>
      <c r="Y7656" s="2"/>
      <c r="Z7656" s="2"/>
    </row>
    <row r="7657" spans="1:26">
      <c r="A7657" t="s">
        <v>7865</v>
      </c>
      <c r="B7657" s="1"/>
      <c r="P7657" s="2"/>
      <c r="Q7657" s="2"/>
      <c r="Y7657" s="2"/>
      <c r="Z7657" s="2"/>
    </row>
    <row r="7658" spans="1:26">
      <c r="A7658" t="s">
        <v>7866</v>
      </c>
      <c r="B7658" s="1"/>
      <c r="P7658" s="2"/>
      <c r="Q7658" s="2"/>
      <c r="Y7658" s="2"/>
      <c r="Z7658" s="2"/>
    </row>
    <row r="7659" spans="1:26">
      <c r="A7659" t="s">
        <v>7867</v>
      </c>
      <c r="B7659" s="1"/>
      <c r="P7659" s="2"/>
      <c r="Q7659" s="2"/>
      <c r="Y7659" s="2"/>
      <c r="Z7659" s="2"/>
    </row>
    <row r="7660" spans="1:26">
      <c r="A7660" t="s">
        <v>7868</v>
      </c>
      <c r="B7660" s="1"/>
      <c r="P7660" s="2"/>
      <c r="Q7660" s="2"/>
      <c r="Y7660" s="2"/>
      <c r="Z7660" s="2"/>
    </row>
    <row r="7661" spans="1:26">
      <c r="A7661" t="s">
        <v>7869</v>
      </c>
      <c r="B7661" s="1"/>
      <c r="P7661" s="2"/>
      <c r="Q7661" s="2"/>
      <c r="Y7661" s="2"/>
      <c r="Z7661" s="2"/>
    </row>
    <row r="7662" spans="1:26">
      <c r="A7662" t="s">
        <v>7870</v>
      </c>
      <c r="B7662" s="1"/>
      <c r="P7662" s="2"/>
      <c r="Q7662" s="2"/>
      <c r="Y7662" s="2"/>
      <c r="Z7662" s="2"/>
    </row>
    <row r="7663" spans="1:26">
      <c r="A7663" t="s">
        <v>7871</v>
      </c>
      <c r="B7663" s="1"/>
      <c r="P7663" s="2"/>
      <c r="Q7663" s="2"/>
      <c r="Y7663" s="2"/>
      <c r="Z7663" s="2"/>
    </row>
    <row r="7664" spans="1:26">
      <c r="A7664" t="s">
        <v>7872</v>
      </c>
      <c r="B7664" s="1"/>
      <c r="P7664" s="2"/>
      <c r="Q7664" s="2"/>
      <c r="Y7664" s="2"/>
      <c r="Z7664" s="2"/>
    </row>
    <row r="7665" spans="1:26">
      <c r="A7665" t="s">
        <v>7873</v>
      </c>
      <c r="B7665" s="1"/>
      <c r="P7665" s="2"/>
      <c r="Q7665" s="2"/>
      <c r="Y7665" s="2"/>
      <c r="Z7665" s="2"/>
    </row>
    <row r="7666" spans="1:26">
      <c r="A7666" t="s">
        <v>7874</v>
      </c>
      <c r="B7666" s="1"/>
      <c r="P7666" s="2"/>
      <c r="Q7666" s="2"/>
      <c r="Y7666" s="2"/>
      <c r="Z7666" s="2"/>
    </row>
    <row r="7667" spans="1:26">
      <c r="A7667" t="s">
        <v>7875</v>
      </c>
      <c r="B7667" s="1"/>
      <c r="P7667" s="2"/>
      <c r="Q7667" s="2"/>
      <c r="Y7667" s="2"/>
      <c r="Z7667" s="2"/>
    </row>
    <row r="7668" spans="1:26">
      <c r="A7668" t="s">
        <v>7876</v>
      </c>
      <c r="B7668" s="1"/>
      <c r="P7668" s="2"/>
      <c r="Q7668" s="2"/>
      <c r="Y7668" s="2"/>
      <c r="Z7668" s="2"/>
    </row>
    <row r="7669" spans="1:26">
      <c r="A7669" t="s">
        <v>7877</v>
      </c>
      <c r="B7669" s="1"/>
      <c r="P7669" s="2"/>
      <c r="Q7669" s="2"/>
      <c r="Y7669" s="2"/>
      <c r="Z7669" s="2"/>
    </row>
    <row r="7670" spans="1:26">
      <c r="A7670" t="s">
        <v>7878</v>
      </c>
      <c r="B7670" s="1"/>
      <c r="P7670" s="2"/>
      <c r="Q7670" s="2"/>
      <c r="Y7670" s="2"/>
      <c r="Z7670" s="2"/>
    </row>
    <row r="7671" spans="1:26">
      <c r="A7671" t="s">
        <v>7879</v>
      </c>
      <c r="B7671" s="1"/>
      <c r="P7671" s="2"/>
      <c r="Q7671" s="2"/>
      <c r="Y7671" s="2"/>
      <c r="Z7671" s="2"/>
    </row>
    <row r="7672" spans="1:26">
      <c r="A7672" t="s">
        <v>7880</v>
      </c>
      <c r="B7672" s="1"/>
      <c r="P7672" s="2"/>
      <c r="Q7672" s="2"/>
      <c r="Y7672" s="2"/>
      <c r="Z7672" s="2"/>
    </row>
    <row r="7673" spans="1:26">
      <c r="A7673" t="s">
        <v>7881</v>
      </c>
      <c r="B7673" s="1"/>
      <c r="P7673" s="2"/>
      <c r="Q7673" s="2"/>
      <c r="Y7673" s="2"/>
      <c r="Z7673" s="2"/>
    </row>
    <row r="7674" spans="1:26">
      <c r="A7674" t="s">
        <v>7882</v>
      </c>
      <c r="B7674" s="1"/>
      <c r="P7674" s="2"/>
      <c r="Q7674" s="2"/>
      <c r="Y7674" s="2"/>
      <c r="Z7674" s="2"/>
    </row>
    <row r="7675" spans="1:26">
      <c r="A7675" t="s">
        <v>7883</v>
      </c>
      <c r="B7675" s="1"/>
      <c r="P7675" s="2"/>
      <c r="Q7675" s="2"/>
      <c r="Y7675" s="2"/>
      <c r="Z7675" s="2"/>
    </row>
    <row r="7676" spans="1:26">
      <c r="A7676" t="s">
        <v>7884</v>
      </c>
      <c r="B7676" s="1"/>
      <c r="P7676" s="2"/>
      <c r="Q7676" s="2"/>
      <c r="Y7676" s="2"/>
      <c r="Z7676" s="2"/>
    </row>
    <row r="7677" spans="1:26">
      <c r="A7677" t="s">
        <v>7885</v>
      </c>
      <c r="B7677" s="1"/>
      <c r="P7677" s="2"/>
      <c r="Q7677" s="2"/>
      <c r="Y7677" s="2"/>
      <c r="Z7677" s="2"/>
    </row>
    <row r="7678" spans="1:26">
      <c r="A7678" t="s">
        <v>7886</v>
      </c>
      <c r="B7678" s="1"/>
      <c r="P7678" s="2"/>
      <c r="Q7678" s="2"/>
      <c r="Y7678" s="2"/>
      <c r="Z7678" s="2"/>
    </row>
    <row r="7679" spans="1:26">
      <c r="A7679" t="s">
        <v>7887</v>
      </c>
      <c r="B7679" s="1"/>
      <c r="P7679" s="2"/>
      <c r="Q7679" s="2"/>
      <c r="Y7679" s="2"/>
      <c r="Z7679" s="2"/>
    </row>
    <row r="7680" spans="1:26">
      <c r="A7680" t="s">
        <v>7888</v>
      </c>
      <c r="B7680" s="1"/>
      <c r="P7680" s="2"/>
      <c r="Q7680" s="2"/>
      <c r="Y7680" s="2"/>
      <c r="Z7680" s="2"/>
    </row>
    <row r="7681" spans="1:26">
      <c r="A7681" t="s">
        <v>7889</v>
      </c>
      <c r="B7681" s="1"/>
      <c r="P7681" s="2"/>
      <c r="Q7681" s="2"/>
      <c r="Y7681" s="2"/>
      <c r="Z7681" s="2"/>
    </row>
    <row r="7682" spans="1:26">
      <c r="A7682" t="s">
        <v>7890</v>
      </c>
      <c r="B7682" s="1"/>
      <c r="P7682" s="2"/>
      <c r="Q7682" s="2"/>
      <c r="Y7682" s="2"/>
      <c r="Z7682" s="2"/>
    </row>
    <row r="7683" spans="1:26">
      <c r="A7683" t="s">
        <v>7891</v>
      </c>
      <c r="B7683" s="1"/>
      <c r="P7683" s="2"/>
      <c r="Q7683" s="2"/>
      <c r="Y7683" s="2"/>
      <c r="Z7683" s="2"/>
    </row>
    <row r="7684" spans="1:26">
      <c r="A7684" t="s">
        <v>7892</v>
      </c>
      <c r="B7684" s="1"/>
      <c r="P7684" s="2"/>
      <c r="Q7684" s="2"/>
      <c r="Y7684" s="2"/>
      <c r="Z7684" s="2"/>
    </row>
    <row r="7685" spans="1:26">
      <c r="A7685" t="s">
        <v>7893</v>
      </c>
      <c r="B7685" s="1"/>
      <c r="P7685" s="2"/>
      <c r="Q7685" s="2"/>
      <c r="Y7685" s="2"/>
      <c r="Z7685" s="2"/>
    </row>
    <row r="7686" spans="1:26">
      <c r="A7686" t="s">
        <v>7894</v>
      </c>
      <c r="B7686" s="1"/>
      <c r="P7686" s="2"/>
      <c r="Q7686" s="2"/>
      <c r="Y7686" s="2"/>
      <c r="Z7686" s="2"/>
    </row>
    <row r="7687" spans="1:26">
      <c r="A7687" t="s">
        <v>7895</v>
      </c>
      <c r="B7687" s="1"/>
      <c r="P7687" s="2"/>
      <c r="Q7687" s="2"/>
      <c r="Y7687" s="2"/>
      <c r="Z7687" s="2"/>
    </row>
    <row r="7688" spans="1:26">
      <c r="A7688" t="s">
        <v>7896</v>
      </c>
      <c r="B7688" s="1"/>
      <c r="P7688" s="2"/>
      <c r="Q7688" s="2"/>
      <c r="Y7688" s="2"/>
      <c r="Z7688" s="2"/>
    </row>
    <row r="7689" spans="1:26">
      <c r="A7689" t="s">
        <v>7897</v>
      </c>
      <c r="B7689" s="1"/>
      <c r="P7689" s="2"/>
      <c r="Q7689" s="2"/>
      <c r="Y7689" s="2"/>
      <c r="Z7689" s="2"/>
    </row>
    <row r="7690" spans="1:26">
      <c r="A7690" t="s">
        <v>7898</v>
      </c>
      <c r="B7690" s="1"/>
      <c r="P7690" s="2"/>
      <c r="Q7690" s="2"/>
      <c r="Y7690" s="2"/>
      <c r="Z7690" s="2"/>
    </row>
    <row r="7691" spans="1:26">
      <c r="A7691" t="s">
        <v>7899</v>
      </c>
      <c r="B7691" s="1"/>
      <c r="P7691" s="2"/>
      <c r="Q7691" s="2"/>
      <c r="Y7691" s="2"/>
      <c r="Z7691" s="2"/>
    </row>
    <row r="7692" spans="1:26">
      <c r="A7692" t="s">
        <v>7900</v>
      </c>
      <c r="B7692" s="1"/>
      <c r="P7692" s="2"/>
      <c r="Q7692" s="2"/>
      <c r="Y7692" s="2"/>
      <c r="Z7692" s="2"/>
    </row>
    <row r="7693" spans="1:26">
      <c r="A7693" t="s">
        <v>7901</v>
      </c>
      <c r="B7693" s="1"/>
      <c r="P7693" s="2"/>
      <c r="Q7693" s="2"/>
      <c r="Y7693" s="2"/>
      <c r="Z7693" s="2"/>
    </row>
    <row r="7694" spans="1:26">
      <c r="A7694" t="s">
        <v>7902</v>
      </c>
      <c r="B7694" s="1"/>
      <c r="P7694" s="2"/>
      <c r="Q7694" s="2"/>
      <c r="Y7694" s="2"/>
      <c r="Z7694" s="2"/>
    </row>
    <row r="7695" spans="1:26">
      <c r="A7695" t="s">
        <v>7903</v>
      </c>
      <c r="B7695" s="1"/>
      <c r="P7695" s="2"/>
      <c r="Q7695" s="2"/>
      <c r="Y7695" s="2"/>
      <c r="Z7695" s="2"/>
    </row>
    <row r="7696" spans="1:26">
      <c r="A7696" t="s">
        <v>7904</v>
      </c>
      <c r="B7696" s="1"/>
      <c r="P7696" s="2"/>
      <c r="Q7696" s="2"/>
      <c r="Y7696" s="2"/>
      <c r="Z7696" s="2"/>
    </row>
    <row r="7697" spans="1:26">
      <c r="A7697" t="s">
        <v>7905</v>
      </c>
      <c r="B7697" s="1"/>
      <c r="P7697" s="2"/>
      <c r="Q7697" s="2"/>
      <c r="Y7697" s="2"/>
      <c r="Z7697" s="2"/>
    </row>
    <row r="7698" spans="1:26">
      <c r="A7698" t="s">
        <v>7906</v>
      </c>
      <c r="B7698" s="1"/>
      <c r="P7698" s="2"/>
      <c r="Q7698" s="2"/>
      <c r="Y7698" s="2"/>
      <c r="Z7698" s="2"/>
    </row>
    <row r="7699" spans="1:26">
      <c r="A7699" t="s">
        <v>7907</v>
      </c>
      <c r="B7699" s="1"/>
      <c r="P7699" s="2"/>
      <c r="Q7699" s="2"/>
      <c r="Y7699" s="2"/>
      <c r="Z7699" s="2"/>
    </row>
    <row r="7700" spans="1:26">
      <c r="A7700" t="s">
        <v>7908</v>
      </c>
      <c r="B7700" s="1"/>
      <c r="P7700" s="2"/>
      <c r="Q7700" s="2"/>
      <c r="Y7700" s="2"/>
      <c r="Z7700" s="2"/>
    </row>
    <row r="7701" spans="1:26">
      <c r="A7701" t="s">
        <v>7909</v>
      </c>
      <c r="B7701" s="1"/>
      <c r="P7701" s="2"/>
      <c r="Q7701" s="2"/>
      <c r="Y7701" s="2"/>
      <c r="Z7701" s="2"/>
    </row>
    <row r="7702" spans="1:26">
      <c r="A7702" t="s">
        <v>7910</v>
      </c>
      <c r="B7702" s="1"/>
      <c r="P7702" s="2"/>
      <c r="Q7702" s="2"/>
      <c r="Y7702" s="2"/>
      <c r="Z7702" s="2"/>
    </row>
    <row r="7703" spans="1:26">
      <c r="A7703" t="s">
        <v>7911</v>
      </c>
      <c r="B7703" s="1"/>
      <c r="P7703" s="2"/>
      <c r="Q7703" s="2"/>
      <c r="Y7703" s="2"/>
      <c r="Z7703" s="2"/>
    </row>
    <row r="7704" spans="1:26">
      <c r="A7704" t="s">
        <v>7912</v>
      </c>
      <c r="B7704" s="1"/>
      <c r="P7704" s="2"/>
      <c r="Q7704" s="2"/>
      <c r="Y7704" s="2"/>
      <c r="Z7704" s="2"/>
    </row>
    <row r="7705" spans="1:26">
      <c r="A7705" t="s">
        <v>7913</v>
      </c>
      <c r="B7705" s="1"/>
      <c r="P7705" s="2"/>
      <c r="Q7705" s="2"/>
      <c r="Y7705" s="2"/>
      <c r="Z7705" s="2"/>
    </row>
    <row r="7706" spans="1:26">
      <c r="A7706" t="s">
        <v>7914</v>
      </c>
      <c r="B7706" s="1"/>
      <c r="P7706" s="2"/>
      <c r="Q7706" s="2"/>
      <c r="Y7706" s="2"/>
      <c r="Z7706" s="2"/>
    </row>
    <row r="7707" spans="1:26">
      <c r="A7707" t="s">
        <v>7915</v>
      </c>
      <c r="B7707" s="1"/>
      <c r="P7707" s="2"/>
      <c r="Q7707" s="2"/>
      <c r="Y7707" s="2"/>
      <c r="Z7707" s="2"/>
    </row>
    <row r="7708" spans="1:26">
      <c r="A7708" t="s">
        <v>7916</v>
      </c>
      <c r="B7708" s="1"/>
      <c r="P7708" s="2"/>
      <c r="Q7708" s="2"/>
      <c r="Y7708" s="2"/>
      <c r="Z7708" s="2"/>
    </row>
    <row r="7709" spans="1:26">
      <c r="A7709" t="s">
        <v>7917</v>
      </c>
      <c r="B7709" s="1"/>
      <c r="P7709" s="2"/>
      <c r="Q7709" s="2"/>
      <c r="Y7709" s="2"/>
      <c r="Z7709" s="2"/>
    </row>
    <row r="7710" spans="1:26">
      <c r="A7710" t="s">
        <v>7918</v>
      </c>
      <c r="B7710" s="1"/>
      <c r="P7710" s="2"/>
      <c r="Q7710" s="2"/>
      <c r="Y7710" s="2"/>
      <c r="Z7710" s="2"/>
    </row>
    <row r="7711" spans="1:26">
      <c r="A7711" t="s">
        <v>7919</v>
      </c>
      <c r="B7711" s="1"/>
      <c r="P7711" s="2"/>
      <c r="Q7711" s="2"/>
      <c r="Y7711" s="2"/>
      <c r="Z7711" s="2"/>
    </row>
    <row r="7712" spans="1:26">
      <c r="A7712" t="s">
        <v>7920</v>
      </c>
      <c r="B7712" s="1"/>
      <c r="P7712" s="2"/>
      <c r="Q7712" s="2"/>
      <c r="Y7712" s="2"/>
      <c r="Z7712" s="2"/>
    </row>
    <row r="7713" spans="1:26">
      <c r="A7713" t="s">
        <v>7921</v>
      </c>
      <c r="B7713" s="1"/>
      <c r="P7713" s="2"/>
      <c r="Q7713" s="2"/>
      <c r="Y7713" s="2"/>
      <c r="Z7713" s="2"/>
    </row>
    <row r="7714" spans="1:26">
      <c r="A7714" t="s">
        <v>7922</v>
      </c>
      <c r="B7714" s="1"/>
      <c r="P7714" s="2"/>
      <c r="Q7714" s="2"/>
      <c r="Y7714" s="2"/>
      <c r="Z7714" s="2"/>
    </row>
    <row r="7715" spans="1:26">
      <c r="A7715" t="s">
        <v>7923</v>
      </c>
      <c r="B7715" s="1"/>
      <c r="P7715" s="2"/>
      <c r="Q7715" s="2"/>
      <c r="Y7715" s="2"/>
      <c r="Z7715" s="2"/>
    </row>
    <row r="7716" spans="1:26">
      <c r="A7716" t="s">
        <v>7924</v>
      </c>
      <c r="B7716" s="1"/>
      <c r="P7716" s="2"/>
      <c r="Q7716" s="2"/>
      <c r="Y7716" s="2"/>
      <c r="Z7716" s="2"/>
    </row>
    <row r="7717" spans="1:26">
      <c r="A7717" t="s">
        <v>7925</v>
      </c>
      <c r="B7717" s="1"/>
      <c r="P7717" s="2"/>
      <c r="Q7717" s="2"/>
      <c r="Y7717" s="2"/>
      <c r="Z7717" s="2"/>
    </row>
    <row r="7718" spans="1:26">
      <c r="A7718" t="s">
        <v>7926</v>
      </c>
      <c r="B7718" s="1"/>
      <c r="P7718" s="2"/>
      <c r="Q7718" s="2"/>
      <c r="Y7718" s="2"/>
      <c r="Z7718" s="2"/>
    </row>
    <row r="7719" spans="1:26">
      <c r="A7719" t="s">
        <v>7927</v>
      </c>
      <c r="B7719" s="1"/>
      <c r="P7719" s="2"/>
      <c r="Q7719" s="2"/>
      <c r="Y7719" s="2"/>
      <c r="Z7719" s="2"/>
    </row>
    <row r="7720" spans="1:26">
      <c r="A7720" t="s">
        <v>7928</v>
      </c>
      <c r="B7720" s="1"/>
      <c r="P7720" s="2"/>
      <c r="Q7720" s="2"/>
      <c r="Y7720" s="2"/>
      <c r="Z7720" s="2"/>
    </row>
    <row r="7721" spans="1:26">
      <c r="A7721" t="s">
        <v>7929</v>
      </c>
      <c r="B7721" s="1"/>
      <c r="P7721" s="2"/>
      <c r="Q7721" s="2"/>
      <c r="Y7721" s="2"/>
      <c r="Z7721" s="2"/>
    </row>
    <row r="7722" spans="1:26">
      <c r="A7722" t="s">
        <v>7930</v>
      </c>
      <c r="B7722" s="1"/>
      <c r="P7722" s="2"/>
      <c r="Q7722" s="2"/>
      <c r="Y7722" s="2"/>
      <c r="Z7722" s="2"/>
    </row>
    <row r="7723" spans="1:26">
      <c r="A7723" t="s">
        <v>7931</v>
      </c>
      <c r="B7723" s="1"/>
      <c r="P7723" s="2"/>
      <c r="Q7723" s="2"/>
      <c r="Y7723" s="2"/>
      <c r="Z7723" s="2"/>
    </row>
    <row r="7724" spans="1:26">
      <c r="A7724" t="s">
        <v>7932</v>
      </c>
      <c r="B7724" s="1"/>
      <c r="P7724" s="2"/>
      <c r="Q7724" s="2"/>
      <c r="Y7724" s="2"/>
      <c r="Z7724" s="2"/>
    </row>
    <row r="7725" spans="1:26">
      <c r="A7725" t="s">
        <v>7933</v>
      </c>
      <c r="B7725" s="1"/>
      <c r="P7725" s="2"/>
      <c r="Q7725" s="2"/>
      <c r="Y7725" s="2"/>
      <c r="Z7725" s="2"/>
    </row>
    <row r="7726" spans="1:26">
      <c r="A7726" t="s">
        <v>7934</v>
      </c>
      <c r="B7726" s="1"/>
      <c r="P7726" s="2"/>
      <c r="Q7726" s="2"/>
      <c r="Y7726" s="2"/>
      <c r="Z7726" s="2"/>
    </row>
    <row r="7727" spans="1:26">
      <c r="A7727" t="s">
        <v>7935</v>
      </c>
      <c r="B7727" s="1"/>
      <c r="P7727" s="2"/>
      <c r="Q7727" s="2"/>
      <c r="Y7727" s="2"/>
      <c r="Z7727" s="2"/>
    </row>
    <row r="7728" spans="1:26">
      <c r="A7728" t="s">
        <v>7936</v>
      </c>
      <c r="B7728" s="1"/>
      <c r="P7728" s="2"/>
      <c r="Q7728" s="2"/>
      <c r="Y7728" s="2"/>
      <c r="Z7728" s="2"/>
    </row>
    <row r="7729" spans="1:26">
      <c r="A7729" t="s">
        <v>7937</v>
      </c>
      <c r="B7729" s="1"/>
      <c r="P7729" s="2"/>
      <c r="Q7729" s="2"/>
      <c r="Y7729" s="2"/>
      <c r="Z7729" s="2"/>
    </row>
    <row r="7730" spans="1:26">
      <c r="A7730" t="s">
        <v>7938</v>
      </c>
      <c r="B7730" s="1"/>
      <c r="P7730" s="2"/>
      <c r="Q7730" s="2"/>
      <c r="Y7730" s="2"/>
      <c r="Z7730" s="2"/>
    </row>
    <row r="7731" spans="1:26">
      <c r="A7731" t="s">
        <v>7939</v>
      </c>
      <c r="B7731" s="1"/>
      <c r="P7731" s="2"/>
      <c r="Q7731" s="2"/>
      <c r="Y7731" s="2"/>
      <c r="Z7731" s="2"/>
    </row>
    <row r="7732" spans="1:26">
      <c r="A7732" t="s">
        <v>7940</v>
      </c>
      <c r="B7732" s="1"/>
      <c r="P7732" s="2"/>
      <c r="Q7732" s="2"/>
      <c r="Y7732" s="2"/>
      <c r="Z7732" s="2"/>
    </row>
    <row r="7733" spans="1:26">
      <c r="A7733" t="s">
        <v>7941</v>
      </c>
      <c r="B7733" s="1"/>
      <c r="P7733" s="2"/>
      <c r="Q7733" s="2"/>
      <c r="Y7733" s="2"/>
      <c r="Z7733" s="2"/>
    </row>
    <row r="7734" spans="1:26">
      <c r="A7734" t="s">
        <v>7942</v>
      </c>
      <c r="B7734" s="1"/>
      <c r="P7734" s="2"/>
      <c r="Q7734" s="2"/>
      <c r="Y7734" s="2"/>
      <c r="Z7734" s="2"/>
    </row>
    <row r="7735" spans="1:26">
      <c r="A7735" t="s">
        <v>7943</v>
      </c>
      <c r="B7735" s="1"/>
      <c r="P7735" s="2"/>
      <c r="Q7735" s="2"/>
      <c r="Y7735" s="2"/>
      <c r="Z7735" s="2"/>
    </row>
    <row r="7736" spans="1:26">
      <c r="A7736" t="s">
        <v>7944</v>
      </c>
      <c r="B7736" s="1"/>
      <c r="P7736" s="2"/>
      <c r="Q7736" s="2"/>
      <c r="Y7736" s="2"/>
      <c r="Z7736" s="2"/>
    </row>
    <row r="7737" spans="1:26">
      <c r="A7737" t="s">
        <v>7945</v>
      </c>
      <c r="B7737" s="1"/>
      <c r="P7737" s="2"/>
      <c r="Q7737" s="2"/>
      <c r="Y7737" s="2"/>
      <c r="Z7737" s="2"/>
    </row>
    <row r="7738" spans="1:26">
      <c r="A7738" t="s">
        <v>7946</v>
      </c>
      <c r="B7738" s="1"/>
      <c r="P7738" s="2"/>
      <c r="Q7738" s="2"/>
      <c r="Y7738" s="2"/>
      <c r="Z7738" s="2"/>
    </row>
    <row r="7739" spans="1:26">
      <c r="A7739" t="s">
        <v>7947</v>
      </c>
      <c r="B7739" s="1"/>
      <c r="P7739" s="2"/>
      <c r="Q7739" s="2"/>
      <c r="Y7739" s="2"/>
      <c r="Z7739" s="2"/>
    </row>
    <row r="7740" spans="1:26">
      <c r="A7740" t="s">
        <v>7948</v>
      </c>
      <c r="B7740" s="1"/>
      <c r="P7740" s="2"/>
      <c r="Q7740" s="2"/>
      <c r="Y7740" s="2"/>
      <c r="Z7740" s="2"/>
    </row>
    <row r="7741" spans="1:26">
      <c r="A7741" t="s">
        <v>7949</v>
      </c>
      <c r="B7741" s="1"/>
      <c r="P7741" s="2"/>
      <c r="Q7741" s="2"/>
      <c r="Y7741" s="2"/>
      <c r="Z7741" s="2"/>
    </row>
    <row r="7742" spans="1:26">
      <c r="A7742" t="s">
        <v>7950</v>
      </c>
      <c r="B7742" s="1"/>
      <c r="P7742" s="2"/>
      <c r="Q7742" s="2"/>
      <c r="Y7742" s="2"/>
      <c r="Z7742" s="2"/>
    </row>
    <row r="7743" spans="1:26">
      <c r="A7743" t="s">
        <v>7951</v>
      </c>
      <c r="B7743" s="1"/>
      <c r="P7743" s="2"/>
      <c r="Q7743" s="2"/>
      <c r="Y7743" s="2"/>
      <c r="Z7743" s="2"/>
    </row>
    <row r="7744" spans="1:26">
      <c r="A7744" t="s">
        <v>7952</v>
      </c>
      <c r="B7744" s="1"/>
      <c r="P7744" s="2"/>
      <c r="Q7744" s="2"/>
      <c r="Y7744" s="2"/>
      <c r="Z7744" s="2"/>
    </row>
    <row r="7745" spans="1:26">
      <c r="A7745" t="s">
        <v>7953</v>
      </c>
      <c r="B7745" s="1"/>
      <c r="P7745" s="2"/>
      <c r="Q7745" s="2"/>
      <c r="Y7745" s="2"/>
      <c r="Z7745" s="2"/>
    </row>
    <row r="7746" spans="1:26">
      <c r="A7746" t="s">
        <v>7954</v>
      </c>
      <c r="B7746" s="1"/>
      <c r="P7746" s="2"/>
      <c r="Q7746" s="2"/>
      <c r="Y7746" s="2"/>
      <c r="Z7746" s="2"/>
    </row>
    <row r="7747" spans="1:26">
      <c r="A7747" t="s">
        <v>7955</v>
      </c>
      <c r="B7747" s="1"/>
      <c r="P7747" s="2"/>
      <c r="Q7747" s="2"/>
      <c r="Y7747" s="2"/>
      <c r="Z7747" s="2"/>
    </row>
    <row r="7748" spans="1:26">
      <c r="A7748" t="s">
        <v>7956</v>
      </c>
      <c r="B7748" s="1"/>
      <c r="P7748" s="2"/>
      <c r="Q7748" s="2"/>
      <c r="Y7748" s="2"/>
      <c r="Z7748" s="2"/>
    </row>
    <row r="7749" spans="1:26">
      <c r="A7749" t="s">
        <v>7957</v>
      </c>
      <c r="B7749" s="1"/>
      <c r="P7749" s="2"/>
      <c r="Q7749" s="2"/>
      <c r="Y7749" s="2"/>
      <c r="Z7749" s="2"/>
    </row>
    <row r="7750" spans="1:26">
      <c r="A7750" t="s">
        <v>7958</v>
      </c>
      <c r="B7750" s="1"/>
      <c r="P7750" s="2"/>
      <c r="Q7750" s="2"/>
      <c r="Y7750" s="2"/>
      <c r="Z7750" s="2"/>
    </row>
    <row r="7751" spans="1:26">
      <c r="A7751" t="s">
        <v>7959</v>
      </c>
      <c r="B7751" s="1"/>
      <c r="P7751" s="2"/>
      <c r="Q7751" s="2"/>
      <c r="Y7751" s="2"/>
      <c r="Z7751" s="2"/>
    </row>
    <row r="7752" spans="1:26">
      <c r="A7752" t="s">
        <v>7960</v>
      </c>
      <c r="B7752" s="1"/>
      <c r="P7752" s="2"/>
      <c r="Q7752" s="2"/>
      <c r="Y7752" s="2"/>
      <c r="Z7752" s="2"/>
    </row>
    <row r="7753" spans="1:26">
      <c r="A7753" t="s">
        <v>7961</v>
      </c>
      <c r="B7753" s="1"/>
      <c r="P7753" s="2"/>
      <c r="Q7753" s="2"/>
      <c r="Y7753" s="2"/>
      <c r="Z7753" s="2"/>
    </row>
    <row r="7754" spans="1:26">
      <c r="A7754" t="s">
        <v>7962</v>
      </c>
      <c r="B7754" s="1"/>
      <c r="P7754" s="2"/>
      <c r="Q7754" s="2"/>
      <c r="Y7754" s="2"/>
      <c r="Z7754" s="2"/>
    </row>
    <row r="7755" spans="1:26">
      <c r="A7755" t="s">
        <v>7963</v>
      </c>
      <c r="B7755" s="1"/>
      <c r="P7755" s="2"/>
      <c r="Q7755" s="2"/>
      <c r="Y7755" s="2"/>
      <c r="Z7755" s="2"/>
    </row>
    <row r="7756" spans="1:26">
      <c r="A7756" t="s">
        <v>7964</v>
      </c>
      <c r="B7756" s="1"/>
      <c r="P7756" s="2"/>
      <c r="Q7756" s="2"/>
      <c r="Y7756" s="2"/>
      <c r="Z7756" s="2"/>
    </row>
    <row r="7757" spans="1:26">
      <c r="A7757" t="s">
        <v>7965</v>
      </c>
      <c r="B7757" s="1"/>
      <c r="P7757" s="2"/>
      <c r="Q7757" s="2"/>
      <c r="Y7757" s="2"/>
      <c r="Z7757" s="2"/>
    </row>
    <row r="7758" spans="1:26">
      <c r="A7758" t="s">
        <v>7966</v>
      </c>
      <c r="B7758" s="1"/>
      <c r="P7758" s="2"/>
      <c r="Q7758" s="2"/>
      <c r="Y7758" s="2"/>
      <c r="Z7758" s="2"/>
    </row>
    <row r="7759" spans="1:26">
      <c r="A7759" t="s">
        <v>7967</v>
      </c>
      <c r="B7759" s="1"/>
      <c r="P7759" s="2"/>
      <c r="Q7759" s="2"/>
      <c r="Y7759" s="2"/>
      <c r="Z7759" s="2"/>
    </row>
    <row r="7760" spans="1:26">
      <c r="A7760" t="s">
        <v>7968</v>
      </c>
      <c r="B7760" s="1"/>
      <c r="P7760" s="2"/>
      <c r="Q7760" s="2"/>
      <c r="Y7760" s="2"/>
      <c r="Z7760" s="2"/>
    </row>
    <row r="7761" spans="1:26">
      <c r="A7761" t="s">
        <v>7969</v>
      </c>
      <c r="B7761" s="1"/>
      <c r="P7761" s="2"/>
      <c r="Q7761" s="2"/>
      <c r="Y7761" s="2"/>
      <c r="Z7761" s="2"/>
    </row>
    <row r="7762" spans="1:26">
      <c r="A7762" t="s">
        <v>7970</v>
      </c>
      <c r="B7762" s="1"/>
      <c r="P7762" s="2"/>
      <c r="Q7762" s="2"/>
      <c r="Y7762" s="2"/>
      <c r="Z7762" s="2"/>
    </row>
    <row r="7763" spans="1:26">
      <c r="A7763" t="s">
        <v>7971</v>
      </c>
      <c r="B7763" s="1"/>
      <c r="P7763" s="2"/>
      <c r="Q7763" s="2"/>
      <c r="Y7763" s="2"/>
      <c r="Z7763" s="2"/>
    </row>
    <row r="7764" spans="1:26">
      <c r="A7764" t="s">
        <v>7972</v>
      </c>
      <c r="B7764" s="1"/>
      <c r="P7764" s="2"/>
      <c r="Q7764" s="2"/>
      <c r="Y7764" s="2"/>
      <c r="Z7764" s="2"/>
    </row>
    <row r="7765" spans="1:26">
      <c r="A7765" t="s">
        <v>7973</v>
      </c>
      <c r="B7765" s="1"/>
      <c r="P7765" s="2"/>
      <c r="Q7765" s="2"/>
      <c r="Y7765" s="2"/>
      <c r="Z7765" s="2"/>
    </row>
    <row r="7766" spans="1:26">
      <c r="A7766" t="s">
        <v>7974</v>
      </c>
      <c r="B7766" s="1"/>
      <c r="P7766" s="2"/>
      <c r="Q7766" s="2"/>
      <c r="Y7766" s="2"/>
      <c r="Z7766" s="2"/>
    </row>
    <row r="7767" spans="1:26">
      <c r="A7767" t="s">
        <v>7975</v>
      </c>
      <c r="B7767" s="1"/>
      <c r="P7767" s="2"/>
      <c r="Q7767" s="2"/>
      <c r="Y7767" s="2"/>
      <c r="Z7767" s="2"/>
    </row>
    <row r="7768" spans="1:26">
      <c r="A7768" t="s">
        <v>7976</v>
      </c>
      <c r="B7768" s="1"/>
      <c r="P7768" s="2"/>
      <c r="Q7768" s="2"/>
      <c r="Y7768" s="2"/>
      <c r="Z7768" s="2"/>
    </row>
    <row r="7769" spans="1:26">
      <c r="A7769" t="s">
        <v>7977</v>
      </c>
      <c r="B7769" s="1"/>
      <c r="P7769" s="2"/>
      <c r="Q7769" s="2"/>
      <c r="Y7769" s="2"/>
      <c r="Z7769" s="2"/>
    </row>
    <row r="7770" spans="1:26">
      <c r="A7770" t="s">
        <v>7978</v>
      </c>
      <c r="B7770" s="1"/>
      <c r="P7770" s="2"/>
      <c r="Q7770" s="2"/>
      <c r="Y7770" s="2"/>
      <c r="Z7770" s="2"/>
    </row>
    <row r="7771" spans="1:26">
      <c r="A7771" t="s">
        <v>7979</v>
      </c>
      <c r="B7771" s="1"/>
      <c r="P7771" s="2"/>
      <c r="Q7771" s="2"/>
      <c r="Y7771" s="2"/>
      <c r="Z7771" s="2"/>
    </row>
    <row r="7772" spans="1:26">
      <c r="A7772" t="s">
        <v>7980</v>
      </c>
      <c r="B7772" s="1"/>
      <c r="P7772" s="2"/>
      <c r="Q7772" s="2"/>
      <c r="Y7772" s="2"/>
      <c r="Z7772" s="2"/>
    </row>
    <row r="7773" spans="1:26">
      <c r="A7773" t="s">
        <v>7981</v>
      </c>
      <c r="B7773" s="1"/>
      <c r="P7773" s="2"/>
      <c r="Q7773" s="2"/>
      <c r="Y7773" s="2"/>
      <c r="Z7773" s="2"/>
    </row>
    <row r="7774" spans="1:26">
      <c r="A7774" t="s">
        <v>7982</v>
      </c>
      <c r="B7774" s="1"/>
      <c r="P7774" s="2"/>
      <c r="Q7774" s="2"/>
      <c r="Y7774" s="2"/>
      <c r="Z7774" s="2"/>
    </row>
    <row r="7775" spans="1:26">
      <c r="A7775" t="s">
        <v>7983</v>
      </c>
      <c r="B7775" s="1"/>
      <c r="P7775" s="2"/>
      <c r="Q7775" s="2"/>
      <c r="Y7775" s="2"/>
      <c r="Z7775" s="2"/>
    </row>
    <row r="7776" spans="1:26">
      <c r="A7776" t="s">
        <v>7984</v>
      </c>
      <c r="B7776" s="1"/>
      <c r="P7776" s="2"/>
      <c r="Q7776" s="2"/>
      <c r="Y7776" s="2"/>
      <c r="Z7776" s="2"/>
    </row>
    <row r="7777" spans="1:26">
      <c r="A7777" t="s">
        <v>7985</v>
      </c>
      <c r="B7777" s="1"/>
      <c r="P7777" s="2"/>
      <c r="Q7777" s="2"/>
      <c r="Y7777" s="2"/>
      <c r="Z7777" s="2"/>
    </row>
    <row r="7778" spans="1:26">
      <c r="A7778" t="s">
        <v>7986</v>
      </c>
      <c r="B7778" s="1"/>
      <c r="P7778" s="2"/>
      <c r="Q7778" s="2"/>
      <c r="Y7778" s="2"/>
      <c r="Z7778" s="2"/>
    </row>
    <row r="7779" spans="1:26">
      <c r="A7779" t="s">
        <v>7987</v>
      </c>
      <c r="B7779" s="1"/>
      <c r="P7779" s="2"/>
      <c r="Q7779" s="2"/>
      <c r="Y7779" s="2"/>
      <c r="Z7779" s="2"/>
    </row>
    <row r="7780" spans="1:26">
      <c r="A7780" t="s">
        <v>7988</v>
      </c>
      <c r="B7780" s="1"/>
      <c r="P7780" s="2"/>
      <c r="Q7780" s="2"/>
      <c r="Y7780" s="2"/>
      <c r="Z7780" s="2"/>
    </row>
    <row r="7781" spans="1:26">
      <c r="A7781" t="s">
        <v>7989</v>
      </c>
      <c r="B7781" s="1"/>
      <c r="P7781" s="2"/>
      <c r="Q7781" s="2"/>
      <c r="Y7781" s="2"/>
      <c r="Z7781" s="2"/>
    </row>
    <row r="7782" spans="1:26">
      <c r="A7782" t="s">
        <v>7990</v>
      </c>
      <c r="B7782" s="1"/>
      <c r="P7782" s="2"/>
      <c r="Q7782" s="2"/>
      <c r="Y7782" s="2"/>
      <c r="Z7782" s="2"/>
    </row>
    <row r="7783" spans="1:26">
      <c r="A7783" t="s">
        <v>7991</v>
      </c>
      <c r="B7783" s="1"/>
      <c r="P7783" s="2"/>
      <c r="Q7783" s="2"/>
      <c r="Y7783" s="2"/>
      <c r="Z7783" s="2"/>
    </row>
    <row r="7784" spans="1:26">
      <c r="A7784" t="s">
        <v>7992</v>
      </c>
      <c r="B7784" s="1"/>
      <c r="P7784" s="2"/>
      <c r="Q7784" s="2"/>
      <c r="Y7784" s="2"/>
      <c r="Z7784" s="2"/>
    </row>
    <row r="7785" spans="1:26">
      <c r="A7785" t="s">
        <v>7993</v>
      </c>
      <c r="B7785" s="1"/>
      <c r="P7785" s="2"/>
      <c r="Q7785" s="2"/>
      <c r="Y7785" s="2"/>
      <c r="Z7785" s="2"/>
    </row>
    <row r="7786" spans="1:26">
      <c r="A7786" t="s">
        <v>7994</v>
      </c>
      <c r="B7786" s="1"/>
      <c r="P7786" s="2"/>
      <c r="Q7786" s="2"/>
      <c r="Y7786" s="2"/>
      <c r="Z7786" s="2"/>
    </row>
    <row r="7787" spans="1:26">
      <c r="A7787" t="s">
        <v>7995</v>
      </c>
      <c r="B7787" s="1"/>
      <c r="P7787" s="2"/>
      <c r="Q7787" s="2"/>
      <c r="Y7787" s="2"/>
      <c r="Z7787" s="2"/>
    </row>
    <row r="7788" spans="1:26">
      <c r="A7788" t="s">
        <v>7996</v>
      </c>
      <c r="B7788" s="1"/>
      <c r="P7788" s="2"/>
      <c r="Q7788" s="2"/>
      <c r="Y7788" s="2"/>
      <c r="Z7788" s="2"/>
    </row>
    <row r="7789" spans="1:26">
      <c r="A7789" t="s">
        <v>7997</v>
      </c>
      <c r="B7789" s="1"/>
      <c r="P7789" s="2"/>
      <c r="Q7789" s="2"/>
      <c r="Y7789" s="2"/>
      <c r="Z7789" s="2"/>
    </row>
    <row r="7790" spans="1:26">
      <c r="A7790" t="s">
        <v>7998</v>
      </c>
      <c r="B7790" s="1"/>
      <c r="P7790" s="2"/>
      <c r="Q7790" s="2"/>
      <c r="Y7790" s="2"/>
      <c r="Z7790" s="2"/>
    </row>
    <row r="7791" spans="1:26">
      <c r="A7791" t="s">
        <v>7999</v>
      </c>
      <c r="B7791" s="1"/>
      <c r="P7791" s="2"/>
      <c r="Q7791" s="2"/>
      <c r="Y7791" s="2"/>
      <c r="Z7791" s="2"/>
    </row>
    <row r="7792" spans="1:26">
      <c r="A7792" t="s">
        <v>8000</v>
      </c>
      <c r="B7792" s="1"/>
      <c r="P7792" s="2"/>
      <c r="Q7792" s="2"/>
      <c r="Y7792" s="2"/>
      <c r="Z7792" s="2"/>
    </row>
    <row r="7793" spans="1:26">
      <c r="A7793" t="s">
        <v>8001</v>
      </c>
      <c r="B7793" s="1"/>
      <c r="P7793" s="2"/>
      <c r="Q7793" s="2"/>
      <c r="Y7793" s="2"/>
      <c r="Z7793" s="2"/>
    </row>
    <row r="7794" spans="1:26">
      <c r="A7794" t="s">
        <v>8002</v>
      </c>
      <c r="B7794" s="1"/>
      <c r="P7794" s="2"/>
      <c r="Q7794" s="2"/>
      <c r="Y7794" s="2"/>
      <c r="Z7794" s="2"/>
    </row>
    <row r="7795" spans="1:26">
      <c r="A7795" t="s">
        <v>8003</v>
      </c>
      <c r="B7795" s="1"/>
      <c r="P7795" s="2"/>
      <c r="Q7795" s="2"/>
      <c r="Y7795" s="2"/>
      <c r="Z7795" s="2"/>
    </row>
    <row r="7796" spans="1:26">
      <c r="A7796" t="s">
        <v>8004</v>
      </c>
      <c r="B7796" s="1"/>
      <c r="P7796" s="2"/>
      <c r="Q7796" s="2"/>
      <c r="Y7796" s="2"/>
      <c r="Z7796" s="2"/>
    </row>
    <row r="7797" spans="1:26">
      <c r="A7797" t="s">
        <v>8005</v>
      </c>
      <c r="B7797" s="1"/>
      <c r="P7797" s="2"/>
      <c r="Q7797" s="2"/>
      <c r="Y7797" s="2"/>
      <c r="Z7797" s="2"/>
    </row>
    <row r="7798" spans="1:26">
      <c r="A7798" t="s">
        <v>8006</v>
      </c>
      <c r="B7798" s="1"/>
      <c r="P7798" s="2"/>
      <c r="Q7798" s="2"/>
      <c r="Y7798" s="2"/>
      <c r="Z7798" s="2"/>
    </row>
    <row r="7799" spans="1:26">
      <c r="A7799" t="s">
        <v>8007</v>
      </c>
      <c r="B7799" s="1"/>
      <c r="P7799" s="2"/>
      <c r="Q7799" s="2"/>
      <c r="Y7799" s="2"/>
      <c r="Z7799" s="2"/>
    </row>
    <row r="7800" spans="1:26">
      <c r="A7800" t="s">
        <v>8008</v>
      </c>
      <c r="B7800" s="1"/>
      <c r="P7800" s="2"/>
      <c r="Q7800" s="2"/>
      <c r="Y7800" s="2"/>
      <c r="Z7800" s="2"/>
    </row>
    <row r="7801" spans="1:26">
      <c r="A7801" t="s">
        <v>8009</v>
      </c>
      <c r="B7801" s="1"/>
      <c r="P7801" s="2"/>
      <c r="Q7801" s="2"/>
      <c r="Y7801" s="2"/>
      <c r="Z7801" s="2"/>
    </row>
    <row r="7802" spans="1:26">
      <c r="A7802" t="s">
        <v>8010</v>
      </c>
      <c r="B7802" s="1"/>
      <c r="P7802" s="2"/>
      <c r="Q7802" s="2"/>
      <c r="Y7802" s="2"/>
      <c r="Z7802" s="2"/>
    </row>
    <row r="7803" spans="1:26">
      <c r="A7803" t="s">
        <v>8011</v>
      </c>
      <c r="B7803" s="1"/>
      <c r="P7803" s="2"/>
      <c r="Q7803" s="2"/>
      <c r="Y7803" s="2"/>
      <c r="Z7803" s="2"/>
    </row>
    <row r="7804" spans="1:26">
      <c r="A7804" t="s">
        <v>8012</v>
      </c>
      <c r="B7804" s="1"/>
      <c r="P7804" s="2"/>
      <c r="Q7804" s="2"/>
      <c r="Y7804" s="2"/>
      <c r="Z7804" s="2"/>
    </row>
    <row r="7805" spans="1:26">
      <c r="A7805" t="s">
        <v>8013</v>
      </c>
      <c r="B7805" s="1"/>
      <c r="P7805" s="2"/>
      <c r="Q7805" s="2"/>
      <c r="Y7805" s="2"/>
      <c r="Z7805" s="2"/>
    </row>
    <row r="7806" spans="1:26">
      <c r="A7806" t="s">
        <v>8014</v>
      </c>
      <c r="B7806" s="1"/>
      <c r="P7806" s="2"/>
      <c r="Q7806" s="2"/>
      <c r="Y7806" s="2"/>
      <c r="Z7806" s="2"/>
    </row>
    <row r="7807" spans="1:26">
      <c r="A7807" t="s">
        <v>8015</v>
      </c>
      <c r="B7807" s="1"/>
      <c r="P7807" s="2"/>
      <c r="Q7807" s="2"/>
      <c r="Y7807" s="2"/>
      <c r="Z7807" s="2"/>
    </row>
    <row r="7808" spans="1:26">
      <c r="A7808" t="s">
        <v>8016</v>
      </c>
      <c r="B7808" s="1"/>
      <c r="P7808" s="2"/>
      <c r="Q7808" s="2"/>
      <c r="Y7808" s="2"/>
      <c r="Z7808" s="2"/>
    </row>
    <row r="7809" spans="1:26">
      <c r="A7809" t="s">
        <v>8017</v>
      </c>
      <c r="B7809" s="1"/>
      <c r="P7809" s="2"/>
      <c r="Q7809" s="2"/>
      <c r="Y7809" s="2"/>
      <c r="Z7809" s="2"/>
    </row>
    <row r="7810" spans="1:26">
      <c r="A7810" t="s">
        <v>8018</v>
      </c>
      <c r="B7810" s="1"/>
      <c r="P7810" s="2"/>
      <c r="Q7810" s="2"/>
      <c r="Y7810" s="2"/>
      <c r="Z7810" s="2"/>
    </row>
    <row r="7811" spans="1:26">
      <c r="A7811" t="s">
        <v>8019</v>
      </c>
      <c r="B7811" s="1"/>
      <c r="P7811" s="2"/>
      <c r="Q7811" s="2"/>
      <c r="Y7811" s="2"/>
      <c r="Z7811" s="2"/>
    </row>
    <row r="7812" spans="1:26">
      <c r="A7812" t="s">
        <v>8020</v>
      </c>
      <c r="B7812" s="1"/>
      <c r="P7812" s="2"/>
      <c r="Q7812" s="2"/>
      <c r="Y7812" s="2"/>
      <c r="Z7812" s="2"/>
    </row>
    <row r="7813" spans="1:26">
      <c r="A7813" t="s">
        <v>8021</v>
      </c>
      <c r="B7813" s="1"/>
      <c r="P7813" s="2"/>
      <c r="Q7813" s="2"/>
      <c r="Y7813" s="2"/>
      <c r="Z7813" s="2"/>
    </row>
    <row r="7814" spans="1:26">
      <c r="A7814" t="s">
        <v>8022</v>
      </c>
      <c r="B7814" s="1"/>
      <c r="P7814" s="2"/>
      <c r="Q7814" s="2"/>
      <c r="Y7814" s="2"/>
      <c r="Z7814" s="2"/>
    </row>
    <row r="7815" spans="1:26">
      <c r="A7815" t="s">
        <v>8023</v>
      </c>
      <c r="B7815" s="1"/>
      <c r="P7815" s="2"/>
      <c r="Q7815" s="2"/>
      <c r="Y7815" s="2"/>
      <c r="Z7815" s="2"/>
    </row>
    <row r="7816" spans="1:26">
      <c r="A7816" t="s">
        <v>8024</v>
      </c>
      <c r="B7816" s="1"/>
      <c r="P7816" s="2"/>
      <c r="Q7816" s="2"/>
      <c r="Y7816" s="2"/>
      <c r="Z7816" s="2"/>
    </row>
    <row r="7817" spans="1:26">
      <c r="A7817" t="s">
        <v>8025</v>
      </c>
      <c r="B7817" s="1"/>
      <c r="P7817" s="2"/>
      <c r="Q7817" s="2"/>
      <c r="Y7817" s="2"/>
      <c r="Z7817" s="2"/>
    </row>
    <row r="7818" spans="1:26">
      <c r="A7818" t="s">
        <v>8026</v>
      </c>
      <c r="B7818" s="1"/>
      <c r="P7818" s="2"/>
      <c r="Q7818" s="2"/>
      <c r="Y7818" s="2"/>
      <c r="Z7818" s="2"/>
    </row>
    <row r="7819" spans="1:26">
      <c r="A7819" t="s">
        <v>8027</v>
      </c>
      <c r="B7819" s="1"/>
      <c r="P7819" s="2"/>
      <c r="Q7819" s="2"/>
      <c r="Y7819" s="2"/>
      <c r="Z7819" s="2"/>
    </row>
    <row r="7820" spans="1:26">
      <c r="A7820" t="s">
        <v>8028</v>
      </c>
      <c r="B7820" s="1"/>
      <c r="P7820" s="2"/>
      <c r="Q7820" s="2"/>
      <c r="Y7820" s="2"/>
      <c r="Z7820" s="2"/>
    </row>
    <row r="7821" spans="1:26">
      <c r="A7821" t="s">
        <v>8029</v>
      </c>
      <c r="B7821" s="1"/>
      <c r="P7821" s="2"/>
      <c r="Q7821" s="2"/>
      <c r="Y7821" s="2"/>
      <c r="Z7821" s="2"/>
    </row>
    <row r="7822" spans="1:26">
      <c r="A7822" t="s">
        <v>8030</v>
      </c>
      <c r="B7822" s="1"/>
      <c r="P7822" s="2"/>
      <c r="Q7822" s="2"/>
      <c r="Y7822" s="2"/>
      <c r="Z7822" s="2"/>
    </row>
    <row r="7823" spans="1:26">
      <c r="A7823" t="s">
        <v>8031</v>
      </c>
      <c r="B7823" s="1"/>
      <c r="P7823" s="2"/>
      <c r="Q7823" s="2"/>
      <c r="Y7823" s="2"/>
      <c r="Z7823" s="2"/>
    </row>
    <row r="7824" spans="1:26">
      <c r="A7824" t="s">
        <v>8032</v>
      </c>
      <c r="B7824" s="1"/>
      <c r="P7824" s="2"/>
      <c r="Q7824" s="2"/>
      <c r="Y7824" s="2"/>
      <c r="Z7824" s="2"/>
    </row>
    <row r="7825" spans="1:26">
      <c r="A7825" t="s">
        <v>8033</v>
      </c>
      <c r="B7825" s="1"/>
      <c r="P7825" s="2"/>
      <c r="Q7825" s="2"/>
      <c r="Y7825" s="2"/>
      <c r="Z7825" s="2"/>
    </row>
    <row r="7826" spans="1:26">
      <c r="A7826" t="s">
        <v>8034</v>
      </c>
      <c r="B7826" s="1"/>
      <c r="P7826" s="2"/>
      <c r="Q7826" s="2"/>
      <c r="Y7826" s="2"/>
      <c r="Z7826" s="2"/>
    </row>
    <row r="7827" spans="1:26">
      <c r="A7827" t="s">
        <v>8035</v>
      </c>
      <c r="B7827" s="1"/>
      <c r="P7827" s="2"/>
      <c r="Q7827" s="2"/>
      <c r="Y7827" s="2"/>
      <c r="Z7827" s="2"/>
    </row>
    <row r="7828" spans="1:26">
      <c r="A7828" t="s">
        <v>8036</v>
      </c>
      <c r="B7828" s="1"/>
      <c r="P7828" s="2"/>
      <c r="Q7828" s="2"/>
      <c r="Y7828" s="2"/>
      <c r="Z7828" s="2"/>
    </row>
    <row r="7829" spans="1:26">
      <c r="A7829" t="s">
        <v>8037</v>
      </c>
      <c r="B7829" s="1"/>
      <c r="P7829" s="2"/>
      <c r="Q7829" s="2"/>
      <c r="Y7829" s="2"/>
      <c r="Z7829" s="2"/>
    </row>
    <row r="7830" spans="1:26">
      <c r="A7830" t="s">
        <v>8038</v>
      </c>
      <c r="B7830" s="1"/>
      <c r="P7830" s="2"/>
      <c r="Q7830" s="2"/>
      <c r="Y7830" s="2"/>
      <c r="Z7830" s="2"/>
    </row>
    <row r="7831" spans="1:26">
      <c r="A7831" t="s">
        <v>8039</v>
      </c>
      <c r="B7831" s="1"/>
      <c r="P7831" s="2"/>
      <c r="Q7831" s="2"/>
      <c r="Y7831" s="2"/>
      <c r="Z7831" s="2"/>
    </row>
    <row r="7832" spans="1:26">
      <c r="A7832" t="s">
        <v>8040</v>
      </c>
      <c r="B7832" s="1"/>
      <c r="P7832" s="2"/>
      <c r="Q7832" s="2"/>
      <c r="Y7832" s="2"/>
      <c r="Z7832" s="2"/>
    </row>
    <row r="7833" spans="1:26">
      <c r="A7833" t="s">
        <v>8041</v>
      </c>
      <c r="B7833" s="1"/>
      <c r="P7833" s="2"/>
      <c r="Q7833" s="2"/>
      <c r="Y7833" s="2"/>
      <c r="Z7833" s="2"/>
    </row>
    <row r="7834" spans="1:26">
      <c r="A7834" t="s">
        <v>8042</v>
      </c>
      <c r="B7834" s="1"/>
      <c r="P7834" s="2"/>
      <c r="Q7834" s="2"/>
      <c r="Y7834" s="2"/>
      <c r="Z7834" s="2"/>
    </row>
    <row r="7835" spans="1:26">
      <c r="A7835" t="s">
        <v>8043</v>
      </c>
      <c r="B7835" s="1"/>
      <c r="P7835" s="2"/>
      <c r="Q7835" s="2"/>
      <c r="Y7835" s="2"/>
      <c r="Z7835" s="2"/>
    </row>
    <row r="7836" spans="1:26">
      <c r="A7836" t="s">
        <v>8044</v>
      </c>
      <c r="B7836" s="1"/>
      <c r="P7836" s="2"/>
      <c r="Q7836" s="2"/>
      <c r="Y7836" s="2"/>
      <c r="Z7836" s="2"/>
    </row>
    <row r="7837" spans="1:26">
      <c r="A7837" t="s">
        <v>8045</v>
      </c>
      <c r="B7837" s="1"/>
      <c r="P7837" s="2"/>
      <c r="Q7837" s="2"/>
      <c r="Y7837" s="2"/>
      <c r="Z7837" s="2"/>
    </row>
    <row r="7838" spans="1:26">
      <c r="A7838" t="s">
        <v>8046</v>
      </c>
      <c r="B7838" s="1"/>
      <c r="P7838" s="2"/>
      <c r="Q7838" s="2"/>
      <c r="Y7838" s="2"/>
      <c r="Z7838" s="2"/>
    </row>
    <row r="7839" spans="1:26">
      <c r="A7839" t="s">
        <v>8047</v>
      </c>
      <c r="B7839" s="1"/>
      <c r="P7839" s="2"/>
      <c r="Q7839" s="2"/>
      <c r="Y7839" s="2"/>
      <c r="Z7839" s="2"/>
    </row>
    <row r="7840" spans="1:26">
      <c r="A7840" t="s">
        <v>8048</v>
      </c>
      <c r="B7840" s="1"/>
      <c r="P7840" s="2"/>
      <c r="Q7840" s="2"/>
      <c r="Y7840" s="2"/>
      <c r="Z7840" s="2"/>
    </row>
    <row r="7841" spans="1:26">
      <c r="A7841" t="s">
        <v>8049</v>
      </c>
      <c r="B7841" s="1"/>
      <c r="P7841" s="2"/>
      <c r="Q7841" s="2"/>
      <c r="Y7841" s="2"/>
      <c r="Z7841" s="2"/>
    </row>
    <row r="7842" spans="1:26">
      <c r="A7842" t="s">
        <v>8050</v>
      </c>
      <c r="B7842" s="1"/>
      <c r="P7842" s="2"/>
      <c r="Q7842" s="2"/>
      <c r="Y7842" s="2"/>
      <c r="Z7842" s="2"/>
    </row>
    <row r="7843" spans="1:26">
      <c r="A7843" t="s">
        <v>8051</v>
      </c>
      <c r="B7843" s="1"/>
      <c r="P7843" s="2"/>
      <c r="Q7843" s="2"/>
      <c r="Y7843" s="2"/>
      <c r="Z7843" s="2"/>
    </row>
    <row r="7844" spans="1:26">
      <c r="A7844" t="s">
        <v>8052</v>
      </c>
      <c r="B7844" s="1"/>
      <c r="P7844" s="2"/>
      <c r="Q7844" s="2"/>
      <c r="Y7844" s="2"/>
      <c r="Z7844" s="2"/>
    </row>
    <row r="7845" spans="1:26">
      <c r="A7845" t="s">
        <v>8053</v>
      </c>
      <c r="B7845" s="1"/>
      <c r="P7845" s="2"/>
      <c r="Q7845" s="2"/>
      <c r="Y7845" s="2"/>
      <c r="Z7845" s="2"/>
    </row>
    <row r="7846" spans="1:26">
      <c r="A7846" t="s">
        <v>8054</v>
      </c>
      <c r="B7846" s="1"/>
      <c r="P7846" s="2"/>
      <c r="Q7846" s="2"/>
      <c r="Y7846" s="2"/>
      <c r="Z7846" s="2"/>
    </row>
    <row r="7847" spans="1:26">
      <c r="A7847" t="s">
        <v>8055</v>
      </c>
      <c r="B7847" s="1"/>
      <c r="P7847" s="2"/>
      <c r="Q7847" s="2"/>
      <c r="Y7847" s="2"/>
      <c r="Z7847" s="2"/>
    </row>
    <row r="7848" spans="1:26">
      <c r="A7848" t="s">
        <v>8056</v>
      </c>
      <c r="B7848" s="1"/>
      <c r="P7848" s="2"/>
      <c r="Q7848" s="2"/>
      <c r="Y7848" s="2"/>
      <c r="Z7848" s="2"/>
    </row>
    <row r="7849" spans="1:26">
      <c r="A7849" t="s">
        <v>8057</v>
      </c>
      <c r="B7849" s="1"/>
      <c r="P7849" s="2"/>
      <c r="Q7849" s="2"/>
      <c r="Y7849" s="2"/>
      <c r="Z7849" s="2"/>
    </row>
    <row r="7850" spans="1:26">
      <c r="A7850" t="s">
        <v>8058</v>
      </c>
      <c r="B7850" s="1"/>
      <c r="P7850" s="2"/>
      <c r="Q7850" s="2"/>
      <c r="Y7850" s="2"/>
      <c r="Z7850" s="2"/>
    </row>
    <row r="7851" spans="1:26">
      <c r="A7851" t="s">
        <v>8059</v>
      </c>
      <c r="B7851" s="1"/>
      <c r="P7851" s="2"/>
      <c r="Q7851" s="2"/>
      <c r="Y7851" s="2"/>
      <c r="Z7851" s="2"/>
    </row>
    <row r="7852" spans="1:26">
      <c r="A7852" t="s">
        <v>8060</v>
      </c>
      <c r="B7852" s="1"/>
      <c r="P7852" s="2"/>
      <c r="Q7852" s="2"/>
      <c r="Y7852" s="2"/>
      <c r="Z7852" s="2"/>
    </row>
    <row r="7853" spans="1:26">
      <c r="A7853" t="s">
        <v>8061</v>
      </c>
      <c r="B7853" s="1"/>
      <c r="P7853" s="2"/>
      <c r="Q7853" s="2"/>
      <c r="Y7853" s="2"/>
      <c r="Z7853" s="2"/>
    </row>
    <row r="7854" spans="1:26">
      <c r="A7854" t="s">
        <v>8062</v>
      </c>
      <c r="B7854" s="1"/>
      <c r="P7854" s="2"/>
      <c r="Q7854" s="2"/>
      <c r="Y7854" s="2"/>
      <c r="Z7854" s="2"/>
    </row>
    <row r="7855" spans="1:26">
      <c r="A7855" t="s">
        <v>8063</v>
      </c>
      <c r="B7855" s="1"/>
      <c r="P7855" s="2"/>
      <c r="Q7855" s="2"/>
      <c r="Y7855" s="2"/>
      <c r="Z7855" s="2"/>
    </row>
    <row r="7856" spans="1:26">
      <c r="A7856" t="s">
        <v>8064</v>
      </c>
      <c r="B7856" s="1"/>
      <c r="P7856" s="2"/>
      <c r="Q7856" s="2"/>
      <c r="Y7856" s="2"/>
      <c r="Z7856" s="2"/>
    </row>
    <row r="7857" spans="1:26">
      <c r="A7857" t="s">
        <v>8065</v>
      </c>
      <c r="B7857" s="1"/>
      <c r="P7857" s="2"/>
      <c r="Q7857" s="2"/>
      <c r="Y7857" s="2"/>
      <c r="Z7857" s="2"/>
    </row>
    <row r="7858" spans="1:26">
      <c r="A7858" t="s">
        <v>8066</v>
      </c>
      <c r="B7858" s="1"/>
      <c r="P7858" s="2"/>
      <c r="Q7858" s="2"/>
      <c r="Y7858" s="2"/>
      <c r="Z7858" s="2"/>
    </row>
    <row r="7859" spans="1:26">
      <c r="A7859" t="s">
        <v>8067</v>
      </c>
      <c r="B7859" s="1"/>
      <c r="P7859" s="2"/>
      <c r="Q7859" s="2"/>
      <c r="Y7859" s="2"/>
      <c r="Z7859" s="2"/>
    </row>
    <row r="7860" spans="1:26">
      <c r="A7860" t="s">
        <v>8068</v>
      </c>
      <c r="B7860" s="1"/>
      <c r="P7860" s="2"/>
      <c r="Q7860" s="2"/>
      <c r="Y7860" s="2"/>
      <c r="Z7860" s="2"/>
    </row>
    <row r="7861" spans="1:26">
      <c r="A7861" t="s">
        <v>8069</v>
      </c>
      <c r="B7861" s="1"/>
      <c r="P7861" s="2"/>
      <c r="Q7861" s="2"/>
      <c r="Y7861" s="2"/>
      <c r="Z7861" s="2"/>
    </row>
    <row r="7862" spans="1:26">
      <c r="A7862" t="s">
        <v>8070</v>
      </c>
      <c r="B7862" s="1"/>
      <c r="P7862" s="2"/>
      <c r="Q7862" s="2"/>
      <c r="Y7862" s="2"/>
      <c r="Z7862" s="2"/>
    </row>
    <row r="7863" spans="1:26">
      <c r="A7863" t="s">
        <v>8071</v>
      </c>
      <c r="B7863" s="1"/>
      <c r="P7863" s="2"/>
      <c r="Q7863" s="2"/>
      <c r="Y7863" s="2"/>
      <c r="Z7863" s="2"/>
    </row>
    <row r="7864" spans="1:26">
      <c r="A7864" t="s">
        <v>8072</v>
      </c>
      <c r="B7864" s="1"/>
      <c r="P7864" s="2"/>
      <c r="Q7864" s="2"/>
      <c r="Y7864" s="2"/>
      <c r="Z7864" s="2"/>
    </row>
    <row r="7865" spans="1:26">
      <c r="A7865" t="s">
        <v>8073</v>
      </c>
      <c r="B7865" s="1"/>
      <c r="P7865" s="2"/>
      <c r="Q7865" s="2"/>
      <c r="Y7865" s="2"/>
      <c r="Z7865" s="2"/>
    </row>
    <row r="7866" spans="1:26">
      <c r="A7866" t="s">
        <v>8074</v>
      </c>
      <c r="B7866" s="1"/>
      <c r="P7866" s="2"/>
      <c r="Q7866" s="2"/>
      <c r="Y7866" s="2"/>
      <c r="Z7866" s="2"/>
    </row>
    <row r="7867" spans="1:26">
      <c r="A7867" t="s">
        <v>8075</v>
      </c>
      <c r="B7867" s="1"/>
      <c r="P7867" s="2"/>
      <c r="Q7867" s="2"/>
      <c r="Y7867" s="2"/>
      <c r="Z7867" s="2"/>
    </row>
    <row r="7868" spans="1:26">
      <c r="A7868" t="s">
        <v>8076</v>
      </c>
      <c r="B7868" s="1"/>
      <c r="P7868" s="2"/>
      <c r="Q7868" s="2"/>
      <c r="Y7868" s="2"/>
      <c r="Z7868" s="2"/>
    </row>
    <row r="7869" spans="1:26">
      <c r="A7869" t="s">
        <v>8077</v>
      </c>
      <c r="B7869" s="1"/>
      <c r="P7869" s="2"/>
      <c r="Q7869" s="2"/>
      <c r="Y7869" s="2"/>
      <c r="Z7869" s="2"/>
    </row>
    <row r="7870" spans="1:26">
      <c r="A7870" t="s">
        <v>8078</v>
      </c>
      <c r="B7870" s="1"/>
      <c r="P7870" s="2"/>
      <c r="Q7870" s="2"/>
      <c r="Y7870" s="2"/>
      <c r="Z7870" s="2"/>
    </row>
    <row r="7871" spans="1:26">
      <c r="A7871" t="s">
        <v>8079</v>
      </c>
      <c r="B7871" s="1"/>
      <c r="P7871" s="2"/>
      <c r="Q7871" s="2"/>
      <c r="Y7871" s="2"/>
      <c r="Z7871" s="2"/>
    </row>
    <row r="7872" spans="1:26">
      <c r="A7872" t="s">
        <v>8080</v>
      </c>
      <c r="B7872" s="1"/>
      <c r="P7872" s="2"/>
      <c r="Q7872" s="2"/>
      <c r="Y7872" s="2"/>
      <c r="Z7872" s="2"/>
    </row>
    <row r="7873" spans="1:26">
      <c r="A7873" t="s">
        <v>8081</v>
      </c>
      <c r="B7873" s="1"/>
      <c r="P7873" s="2"/>
      <c r="Q7873" s="2"/>
      <c r="Y7873" s="2"/>
      <c r="Z7873" s="2"/>
    </row>
    <row r="7874" spans="1:26">
      <c r="A7874" t="s">
        <v>8082</v>
      </c>
      <c r="B7874" s="1"/>
      <c r="P7874" s="2"/>
      <c r="Q7874" s="2"/>
      <c r="Y7874" s="2"/>
      <c r="Z7874" s="2"/>
    </row>
    <row r="7875" spans="1:26">
      <c r="A7875" t="s">
        <v>8083</v>
      </c>
      <c r="B7875" s="1"/>
      <c r="P7875" s="2"/>
      <c r="Q7875" s="2"/>
      <c r="Y7875" s="2"/>
      <c r="Z7875" s="2"/>
    </row>
    <row r="7876" spans="1:26">
      <c r="A7876" t="s">
        <v>8084</v>
      </c>
      <c r="B7876" s="1"/>
      <c r="P7876" s="2"/>
      <c r="Q7876" s="2"/>
      <c r="Y7876" s="2"/>
      <c r="Z7876" s="2"/>
    </row>
    <row r="7877" spans="1:26">
      <c r="A7877" t="s">
        <v>8085</v>
      </c>
      <c r="B7877" s="1"/>
      <c r="P7877" s="2"/>
      <c r="Q7877" s="2"/>
      <c r="Y7877" s="2"/>
      <c r="Z7877" s="2"/>
    </row>
    <row r="7878" spans="1:26">
      <c r="A7878" t="s">
        <v>8086</v>
      </c>
      <c r="B7878" s="1"/>
      <c r="P7878" s="2"/>
      <c r="Q7878" s="2"/>
      <c r="Y7878" s="2"/>
      <c r="Z7878" s="2"/>
    </row>
    <row r="7879" spans="1:26">
      <c r="A7879" t="s">
        <v>8087</v>
      </c>
      <c r="B7879" s="1"/>
      <c r="P7879" s="2"/>
      <c r="Q7879" s="2"/>
      <c r="Y7879" s="2"/>
      <c r="Z7879" s="2"/>
    </row>
    <row r="7880" spans="1:26">
      <c r="A7880" t="s">
        <v>8088</v>
      </c>
      <c r="B7880" s="1"/>
      <c r="P7880" s="2"/>
      <c r="Q7880" s="2"/>
      <c r="Y7880" s="2"/>
      <c r="Z7880" s="2"/>
    </row>
    <row r="7881" spans="1:26">
      <c r="A7881" t="s">
        <v>8089</v>
      </c>
      <c r="B7881" s="1"/>
      <c r="P7881" s="2"/>
      <c r="Q7881" s="2"/>
      <c r="Y7881" s="2"/>
      <c r="Z7881" s="2"/>
    </row>
    <row r="7882" spans="1:26">
      <c r="A7882" t="s">
        <v>8090</v>
      </c>
      <c r="B7882" s="1"/>
      <c r="P7882" s="2"/>
      <c r="Q7882" s="2"/>
      <c r="Y7882" s="2"/>
      <c r="Z7882" s="2"/>
    </row>
    <row r="7883" spans="1:26">
      <c r="A7883" t="s">
        <v>8091</v>
      </c>
      <c r="B7883" s="1"/>
      <c r="P7883" s="2"/>
      <c r="Q7883" s="2"/>
      <c r="Y7883" s="2"/>
      <c r="Z7883" s="2"/>
    </row>
    <row r="7884" spans="1:26">
      <c r="A7884" t="s">
        <v>8092</v>
      </c>
      <c r="B7884" s="1"/>
      <c r="P7884" s="2"/>
      <c r="Q7884" s="2"/>
      <c r="Y7884" s="2"/>
      <c r="Z7884" s="2"/>
    </row>
    <row r="7885" spans="1:26">
      <c r="A7885" t="s">
        <v>8093</v>
      </c>
      <c r="B7885" s="1"/>
      <c r="P7885" s="2"/>
      <c r="Q7885" s="2"/>
      <c r="Y7885" s="2"/>
      <c r="Z7885" s="2"/>
    </row>
    <row r="7886" spans="1:26">
      <c r="A7886" t="s">
        <v>8094</v>
      </c>
      <c r="B7886" s="1"/>
      <c r="P7886" s="2"/>
      <c r="Q7886" s="2"/>
      <c r="Y7886" s="2"/>
      <c r="Z7886" s="2"/>
    </row>
    <row r="7887" spans="1:26">
      <c r="A7887" t="s">
        <v>8095</v>
      </c>
      <c r="B7887" s="1"/>
      <c r="P7887" s="2"/>
      <c r="Q7887" s="2"/>
      <c r="Y7887" s="2"/>
      <c r="Z7887" s="2"/>
    </row>
    <row r="7888" spans="1:26">
      <c r="A7888" t="s">
        <v>8096</v>
      </c>
      <c r="B7888" s="1"/>
      <c r="P7888" s="2"/>
      <c r="Q7888" s="2"/>
      <c r="Y7888" s="2"/>
      <c r="Z7888" s="2"/>
    </row>
    <row r="7889" spans="1:26">
      <c r="A7889" t="s">
        <v>8097</v>
      </c>
      <c r="B7889" s="1"/>
      <c r="P7889" s="2"/>
      <c r="Q7889" s="2"/>
      <c r="Y7889" s="2"/>
      <c r="Z7889" s="2"/>
    </row>
    <row r="7890" spans="1:26">
      <c r="A7890" t="s">
        <v>8098</v>
      </c>
      <c r="B7890" s="1"/>
      <c r="P7890" s="2"/>
      <c r="Q7890" s="2"/>
      <c r="Y7890" s="2"/>
      <c r="Z7890" s="2"/>
    </row>
    <row r="7891" spans="1:26">
      <c r="A7891" t="s">
        <v>8099</v>
      </c>
      <c r="B7891" s="1"/>
      <c r="P7891" s="2"/>
      <c r="Q7891" s="2"/>
      <c r="Y7891" s="2"/>
      <c r="Z7891" s="2"/>
    </row>
    <row r="7892" spans="1:26">
      <c r="A7892" t="s">
        <v>8100</v>
      </c>
      <c r="B7892" s="1"/>
      <c r="P7892" s="2"/>
      <c r="Q7892" s="2"/>
      <c r="Y7892" s="2"/>
      <c r="Z7892" s="2"/>
    </row>
    <row r="7893" spans="1:26">
      <c r="A7893" t="s">
        <v>8101</v>
      </c>
      <c r="B7893" s="1"/>
      <c r="P7893" s="2"/>
      <c r="Q7893" s="2"/>
      <c r="Y7893" s="2"/>
      <c r="Z7893" s="2"/>
    </row>
    <row r="7894" spans="1:26">
      <c r="A7894" t="s">
        <v>8102</v>
      </c>
      <c r="B7894" s="1"/>
      <c r="P7894" s="2"/>
      <c r="Q7894" s="2"/>
      <c r="Y7894" s="2"/>
      <c r="Z7894" s="2"/>
    </row>
    <row r="7895" spans="1:26">
      <c r="A7895" t="s">
        <v>8103</v>
      </c>
      <c r="B7895" s="1"/>
      <c r="P7895" s="2"/>
      <c r="Q7895" s="2"/>
      <c r="Y7895" s="2"/>
      <c r="Z7895" s="2"/>
    </row>
    <row r="7896" spans="1:26">
      <c r="A7896" t="s">
        <v>8104</v>
      </c>
      <c r="B7896" s="1"/>
      <c r="P7896" s="2"/>
      <c r="Q7896" s="2"/>
      <c r="Y7896" s="2"/>
      <c r="Z7896" s="2"/>
    </row>
    <row r="7897" spans="1:26">
      <c r="A7897" t="s">
        <v>8105</v>
      </c>
      <c r="B7897" s="1"/>
      <c r="P7897" s="2"/>
      <c r="Q7897" s="2"/>
      <c r="Y7897" s="2"/>
      <c r="Z7897" s="2"/>
    </row>
    <row r="7898" spans="1:26">
      <c r="A7898" t="s">
        <v>8106</v>
      </c>
      <c r="B7898" s="1"/>
      <c r="P7898" s="2"/>
      <c r="Q7898" s="2"/>
      <c r="Y7898" s="2"/>
      <c r="Z7898" s="2"/>
    </row>
    <row r="7899" spans="1:26">
      <c r="A7899" t="s">
        <v>8107</v>
      </c>
      <c r="B7899" s="1"/>
      <c r="P7899" s="2"/>
      <c r="Q7899" s="2"/>
      <c r="Y7899" s="2"/>
      <c r="Z7899" s="2"/>
    </row>
    <row r="7900" spans="1:26">
      <c r="A7900" t="s">
        <v>8108</v>
      </c>
      <c r="B7900" s="1"/>
      <c r="P7900" s="2"/>
      <c r="Q7900" s="2"/>
      <c r="Y7900" s="2"/>
      <c r="Z7900" s="2"/>
    </row>
    <row r="7901" spans="1:26">
      <c r="A7901" t="s">
        <v>8109</v>
      </c>
      <c r="B7901" s="1"/>
      <c r="P7901" s="2"/>
      <c r="Q7901" s="2"/>
      <c r="Y7901" s="2"/>
      <c r="Z7901" s="2"/>
    </row>
    <row r="7902" spans="1:26">
      <c r="A7902" t="s">
        <v>8110</v>
      </c>
      <c r="B7902" s="1"/>
      <c r="P7902" s="2"/>
      <c r="Q7902" s="2"/>
      <c r="Y7902" s="2"/>
      <c r="Z7902" s="2"/>
    </row>
    <row r="7903" spans="1:26">
      <c r="A7903" t="s">
        <v>8111</v>
      </c>
      <c r="B7903" s="1"/>
      <c r="P7903" s="2"/>
      <c r="Q7903" s="2"/>
      <c r="Y7903" s="2"/>
      <c r="Z7903" s="2"/>
    </row>
    <row r="7904" spans="1:26">
      <c r="A7904" t="s">
        <v>8112</v>
      </c>
      <c r="B7904" s="1"/>
      <c r="P7904" s="2"/>
      <c r="Q7904" s="2"/>
      <c r="Y7904" s="2"/>
      <c r="Z7904" s="2"/>
    </row>
    <row r="7905" spans="1:26">
      <c r="A7905" t="s">
        <v>8113</v>
      </c>
      <c r="B7905" s="1"/>
      <c r="P7905" s="2"/>
      <c r="Q7905" s="2"/>
      <c r="Y7905" s="2"/>
      <c r="Z7905" s="2"/>
    </row>
    <row r="7906" spans="1:26">
      <c r="A7906" t="s">
        <v>8114</v>
      </c>
      <c r="B7906" s="1"/>
      <c r="P7906" s="2"/>
      <c r="Q7906" s="2"/>
      <c r="Y7906" s="2"/>
      <c r="Z7906" s="2"/>
    </row>
    <row r="7907" spans="1:26">
      <c r="A7907" t="s">
        <v>8115</v>
      </c>
      <c r="B7907" s="1"/>
      <c r="P7907" s="2"/>
      <c r="Q7907" s="2"/>
      <c r="Y7907" s="2"/>
      <c r="Z7907" s="2"/>
    </row>
    <row r="7908" spans="1:26">
      <c r="A7908" t="s">
        <v>8116</v>
      </c>
      <c r="B7908" s="1"/>
      <c r="P7908" s="2"/>
      <c r="Q7908" s="2"/>
      <c r="Y7908" s="2"/>
      <c r="Z7908" s="2"/>
    </row>
    <row r="7909" spans="1:26">
      <c r="A7909" t="s">
        <v>8117</v>
      </c>
      <c r="B7909" s="1"/>
      <c r="P7909" s="2"/>
      <c r="Q7909" s="2"/>
      <c r="Y7909" s="2"/>
      <c r="Z7909" s="2"/>
    </row>
    <row r="7910" spans="1:26">
      <c r="A7910" t="s">
        <v>8118</v>
      </c>
      <c r="B7910" s="1"/>
      <c r="P7910" s="2"/>
      <c r="Q7910" s="2"/>
      <c r="Y7910" s="2"/>
      <c r="Z7910" s="2"/>
    </row>
    <row r="7911" spans="1:26">
      <c r="A7911" t="s">
        <v>8119</v>
      </c>
      <c r="B7911" s="1"/>
      <c r="P7911" s="2"/>
      <c r="Q7911" s="2"/>
      <c r="Y7911" s="2"/>
      <c r="Z7911" s="2"/>
    </row>
    <row r="7912" spans="1:26">
      <c r="A7912" t="s">
        <v>8120</v>
      </c>
      <c r="B7912" s="1"/>
      <c r="P7912" s="2"/>
      <c r="Q7912" s="2"/>
      <c r="Y7912" s="2"/>
      <c r="Z7912" s="2"/>
    </row>
    <row r="7913" spans="1:26">
      <c r="A7913" t="s">
        <v>8121</v>
      </c>
      <c r="B7913" s="1"/>
      <c r="P7913" s="2"/>
      <c r="Q7913" s="2"/>
      <c r="Y7913" s="2"/>
      <c r="Z7913" s="2"/>
    </row>
    <row r="7914" spans="1:26">
      <c r="A7914" t="s">
        <v>8122</v>
      </c>
      <c r="B7914" s="1"/>
      <c r="P7914" s="2"/>
      <c r="Q7914" s="2"/>
      <c r="Y7914" s="2"/>
      <c r="Z7914" s="2"/>
    </row>
    <row r="7915" spans="1:26">
      <c r="A7915" t="s">
        <v>8123</v>
      </c>
      <c r="B7915" s="1"/>
      <c r="P7915" s="2"/>
      <c r="Q7915" s="2"/>
      <c r="Y7915" s="2"/>
      <c r="Z7915" s="2"/>
    </row>
    <row r="7916" spans="1:26">
      <c r="A7916" t="s">
        <v>8124</v>
      </c>
      <c r="B7916" s="1"/>
      <c r="P7916" s="2"/>
      <c r="Q7916" s="2"/>
      <c r="Y7916" s="2"/>
      <c r="Z7916" s="2"/>
    </row>
    <row r="7917" spans="1:26">
      <c r="A7917" t="s">
        <v>8125</v>
      </c>
      <c r="B7917" s="1"/>
      <c r="P7917" s="2"/>
      <c r="Q7917" s="2"/>
      <c r="Y7917" s="2"/>
      <c r="Z7917" s="2"/>
    </row>
    <row r="7918" spans="1:26">
      <c r="A7918" t="s">
        <v>8126</v>
      </c>
      <c r="B7918" s="1"/>
      <c r="P7918" s="2"/>
      <c r="Q7918" s="2"/>
      <c r="Y7918" s="2"/>
      <c r="Z7918" s="2"/>
    </row>
    <row r="7919" spans="1:26">
      <c r="A7919" t="s">
        <v>8127</v>
      </c>
      <c r="B7919" s="1"/>
      <c r="P7919" s="2"/>
      <c r="Q7919" s="2"/>
      <c r="Y7919" s="2"/>
      <c r="Z7919" s="2"/>
    </row>
    <row r="7920" spans="1:26">
      <c r="A7920" t="s">
        <v>8128</v>
      </c>
      <c r="B7920" s="1"/>
      <c r="P7920" s="2"/>
      <c r="Q7920" s="2"/>
      <c r="Y7920" s="2"/>
      <c r="Z7920" s="2"/>
    </row>
    <row r="7921" spans="1:26">
      <c r="A7921" t="s">
        <v>8129</v>
      </c>
      <c r="B7921" s="1"/>
      <c r="P7921" s="2"/>
      <c r="Q7921" s="2"/>
      <c r="Y7921" s="2"/>
      <c r="Z7921" s="2"/>
    </row>
    <row r="7922" spans="1:26">
      <c r="A7922" t="s">
        <v>8130</v>
      </c>
      <c r="B7922" s="1"/>
      <c r="P7922" s="2"/>
      <c r="Q7922" s="2"/>
      <c r="Y7922" s="2"/>
      <c r="Z7922" s="2"/>
    </row>
    <row r="7923" spans="1:26">
      <c r="A7923" t="s">
        <v>8131</v>
      </c>
      <c r="B7923" s="1"/>
      <c r="P7923" s="2"/>
      <c r="Q7923" s="2"/>
      <c r="Y7923" s="2"/>
      <c r="Z7923" s="2"/>
    </row>
    <row r="7924" spans="1:26">
      <c r="A7924" t="s">
        <v>8132</v>
      </c>
      <c r="B7924" s="1"/>
      <c r="P7924" s="2"/>
      <c r="Q7924" s="2"/>
      <c r="Y7924" s="2"/>
      <c r="Z7924" s="2"/>
    </row>
    <row r="7925" spans="1:26">
      <c r="A7925" t="s">
        <v>8133</v>
      </c>
      <c r="B7925" s="1"/>
      <c r="P7925" s="2"/>
      <c r="Q7925" s="2"/>
      <c r="Y7925" s="2"/>
      <c r="Z7925" s="2"/>
    </row>
    <row r="7926" spans="1:26">
      <c r="A7926" t="s">
        <v>8134</v>
      </c>
      <c r="B7926" s="1"/>
      <c r="P7926" s="2"/>
      <c r="Q7926" s="2"/>
      <c r="Y7926" s="2"/>
      <c r="Z7926" s="2"/>
    </row>
    <row r="7927" spans="1:26">
      <c r="A7927" t="s">
        <v>8135</v>
      </c>
      <c r="B7927" s="1"/>
      <c r="P7927" s="2"/>
      <c r="Q7927" s="2"/>
      <c r="Y7927" s="2"/>
      <c r="Z7927" s="2"/>
    </row>
    <row r="7928" spans="1:26">
      <c r="A7928" t="s">
        <v>8136</v>
      </c>
      <c r="B7928" s="1"/>
      <c r="P7928" s="2"/>
      <c r="Q7928" s="2"/>
      <c r="Y7928" s="2"/>
      <c r="Z7928" s="2"/>
    </row>
    <row r="7929" spans="1:26">
      <c r="A7929" t="s">
        <v>8137</v>
      </c>
      <c r="B7929" s="1"/>
      <c r="P7929" s="2"/>
      <c r="Q7929" s="2"/>
      <c r="Y7929" s="2"/>
      <c r="Z7929" s="2"/>
    </row>
    <row r="7930" spans="1:26">
      <c r="A7930" t="s">
        <v>8138</v>
      </c>
      <c r="B7930" s="1"/>
      <c r="P7930" s="2"/>
      <c r="Q7930" s="2"/>
      <c r="Y7930" s="2"/>
      <c r="Z7930" s="2"/>
    </row>
    <row r="7931" spans="1:26">
      <c r="A7931" t="s">
        <v>8139</v>
      </c>
      <c r="B7931" s="1"/>
      <c r="P7931" s="2"/>
      <c r="Q7931" s="2"/>
      <c r="Y7931" s="2"/>
      <c r="Z7931" s="2"/>
    </row>
    <row r="7932" spans="1:26">
      <c r="A7932" t="s">
        <v>8140</v>
      </c>
      <c r="B7932" s="1"/>
      <c r="P7932" s="2"/>
      <c r="Q7932" s="2"/>
      <c r="Y7932" s="2"/>
      <c r="Z7932" s="2"/>
    </row>
    <row r="7933" spans="1:26">
      <c r="A7933" t="s">
        <v>8141</v>
      </c>
      <c r="B7933" s="1"/>
      <c r="P7933" s="2"/>
      <c r="Q7933" s="2"/>
      <c r="Y7933" s="2"/>
      <c r="Z7933" s="2"/>
    </row>
    <row r="7934" spans="1:26">
      <c r="A7934" t="s">
        <v>8142</v>
      </c>
      <c r="B7934" s="1"/>
      <c r="P7934" s="2"/>
      <c r="Q7934" s="2"/>
      <c r="Y7934" s="2"/>
      <c r="Z7934" s="2"/>
    </row>
    <row r="7935" spans="1:26">
      <c r="A7935" t="s">
        <v>8143</v>
      </c>
      <c r="B7935" s="1"/>
      <c r="P7935" s="2"/>
      <c r="Q7935" s="2"/>
      <c r="Y7935" s="2"/>
      <c r="Z7935" s="2"/>
    </row>
    <row r="7936" spans="1:26">
      <c r="A7936" t="s">
        <v>8144</v>
      </c>
      <c r="B7936" s="1"/>
      <c r="P7936" s="2"/>
      <c r="Q7936" s="2"/>
      <c r="Y7936" s="2"/>
      <c r="Z7936" s="2"/>
    </row>
    <row r="7937" spans="1:26">
      <c r="A7937" t="s">
        <v>8145</v>
      </c>
      <c r="B7937" s="1"/>
      <c r="P7937" s="2"/>
      <c r="Q7937" s="2"/>
      <c r="Y7937" s="2"/>
      <c r="Z7937" s="2"/>
    </row>
    <row r="7938" spans="1:26">
      <c r="A7938" t="s">
        <v>8146</v>
      </c>
      <c r="B7938" s="1"/>
      <c r="P7938" s="2"/>
      <c r="Q7938" s="2"/>
      <c r="Y7938" s="2"/>
      <c r="Z7938" s="2"/>
    </row>
    <row r="7939" spans="1:26">
      <c r="A7939" t="s">
        <v>8147</v>
      </c>
      <c r="B7939" s="1"/>
      <c r="P7939" s="2"/>
      <c r="Q7939" s="2"/>
      <c r="Y7939" s="2"/>
      <c r="Z7939" s="2"/>
    </row>
    <row r="7940" spans="1:26">
      <c r="A7940" t="s">
        <v>8148</v>
      </c>
      <c r="B7940" s="1"/>
      <c r="P7940" s="2"/>
      <c r="Q7940" s="2"/>
      <c r="Y7940" s="2"/>
      <c r="Z7940" s="2"/>
    </row>
    <row r="7941" spans="1:26">
      <c r="A7941" t="s">
        <v>8149</v>
      </c>
      <c r="B7941" s="1"/>
      <c r="P7941" s="2"/>
      <c r="Q7941" s="2"/>
      <c r="Y7941" s="2"/>
      <c r="Z7941" s="2"/>
    </row>
    <row r="7942" spans="1:26">
      <c r="A7942" t="s">
        <v>8150</v>
      </c>
      <c r="B7942" s="1"/>
      <c r="P7942" s="2"/>
      <c r="Q7942" s="2"/>
      <c r="Y7942" s="2"/>
      <c r="Z7942" s="2"/>
    </row>
    <row r="7943" spans="1:26">
      <c r="A7943" t="s">
        <v>8151</v>
      </c>
      <c r="B7943" s="1"/>
      <c r="P7943" s="2"/>
      <c r="Q7943" s="2"/>
      <c r="Y7943" s="2"/>
      <c r="Z7943" s="2"/>
    </row>
    <row r="7944" spans="1:26">
      <c r="A7944" t="s">
        <v>8152</v>
      </c>
      <c r="B7944" s="1"/>
      <c r="P7944" s="2"/>
      <c r="Q7944" s="2"/>
      <c r="Y7944" s="2"/>
      <c r="Z7944" s="2"/>
    </row>
    <row r="7945" spans="1:26">
      <c r="A7945" t="s">
        <v>8153</v>
      </c>
      <c r="B7945" s="1"/>
      <c r="P7945" s="2"/>
      <c r="Q7945" s="2"/>
      <c r="Y7945" s="2"/>
      <c r="Z7945" s="2"/>
    </row>
    <row r="7946" spans="1:26">
      <c r="A7946" t="s">
        <v>8154</v>
      </c>
      <c r="B7946" s="1"/>
      <c r="P7946" s="2"/>
      <c r="Q7946" s="2"/>
      <c r="Y7946" s="2"/>
      <c r="Z7946" s="2"/>
    </row>
    <row r="7947" spans="1:26">
      <c r="A7947" t="s">
        <v>8155</v>
      </c>
      <c r="B7947" s="1"/>
      <c r="P7947" s="2"/>
      <c r="Q7947" s="2"/>
      <c r="Y7947" s="2"/>
      <c r="Z7947" s="2"/>
    </row>
    <row r="7948" spans="1:26">
      <c r="A7948" t="s">
        <v>8156</v>
      </c>
      <c r="B7948" s="1"/>
      <c r="P7948" s="2"/>
      <c r="Q7948" s="2"/>
      <c r="Y7948" s="2"/>
      <c r="Z7948" s="2"/>
    </row>
    <row r="7949" spans="1:26">
      <c r="A7949" t="s">
        <v>8157</v>
      </c>
      <c r="B7949" s="1"/>
      <c r="P7949" s="2"/>
      <c r="Q7949" s="2"/>
      <c r="Y7949" s="2"/>
      <c r="Z7949" s="2"/>
    </row>
    <row r="7950" spans="1:26">
      <c r="A7950" t="s">
        <v>8158</v>
      </c>
      <c r="B7950" s="1"/>
      <c r="P7950" s="2"/>
      <c r="Q7950" s="2"/>
      <c r="Y7950" s="2"/>
      <c r="Z7950" s="2"/>
    </row>
    <row r="7951" spans="1:26">
      <c r="A7951" t="s">
        <v>8159</v>
      </c>
      <c r="B7951" s="1"/>
      <c r="P7951" s="2"/>
      <c r="Q7951" s="2"/>
      <c r="Y7951" s="2"/>
      <c r="Z7951" s="2"/>
    </row>
    <row r="7952" spans="1:26">
      <c r="A7952" t="s">
        <v>8160</v>
      </c>
      <c r="B7952" s="1"/>
      <c r="P7952" s="2"/>
      <c r="Q7952" s="2"/>
      <c r="Y7952" s="2"/>
      <c r="Z7952" s="2"/>
    </row>
    <row r="7953" spans="1:26">
      <c r="A7953" t="s">
        <v>8161</v>
      </c>
      <c r="B7953" s="1"/>
      <c r="P7953" s="2"/>
      <c r="Q7953" s="2"/>
      <c r="Y7953" s="2"/>
      <c r="Z7953" s="2"/>
    </row>
    <row r="7954" spans="1:26">
      <c r="A7954" t="s">
        <v>8162</v>
      </c>
      <c r="B7954" s="1"/>
      <c r="P7954" s="2"/>
      <c r="Q7954" s="2"/>
      <c r="Y7954" s="2"/>
      <c r="Z7954" s="2"/>
    </row>
    <row r="7955" spans="1:26">
      <c r="A7955" t="s">
        <v>8163</v>
      </c>
      <c r="B7955" s="1"/>
      <c r="P7955" s="2"/>
      <c r="Q7955" s="2"/>
      <c r="Y7955" s="2"/>
      <c r="Z7955" s="2"/>
    </row>
    <row r="7956" spans="1:26">
      <c r="A7956" t="s">
        <v>8164</v>
      </c>
      <c r="B7956" s="1"/>
      <c r="P7956" s="2"/>
      <c r="Q7956" s="2"/>
      <c r="Y7956" s="2"/>
      <c r="Z7956" s="2"/>
    </row>
    <row r="7957" spans="1:26">
      <c r="A7957" t="s">
        <v>8165</v>
      </c>
      <c r="B7957" s="1"/>
      <c r="P7957" s="2"/>
      <c r="Q7957" s="2"/>
      <c r="Y7957" s="2"/>
      <c r="Z7957" s="2"/>
    </row>
    <row r="7958" spans="1:26">
      <c r="A7958" t="s">
        <v>8166</v>
      </c>
      <c r="B7958" s="1"/>
      <c r="P7958" s="2"/>
      <c r="Q7958" s="2"/>
      <c r="Y7958" s="2"/>
      <c r="Z7958" s="2"/>
    </row>
    <row r="7959" spans="1:26">
      <c r="A7959" t="s">
        <v>8167</v>
      </c>
      <c r="B7959" s="1"/>
      <c r="P7959" s="2"/>
      <c r="Q7959" s="2"/>
      <c r="Y7959" s="2"/>
      <c r="Z7959" s="2"/>
    </row>
    <row r="7960" spans="1:26">
      <c r="A7960" t="s">
        <v>8168</v>
      </c>
      <c r="B7960" s="1"/>
      <c r="P7960" s="2"/>
      <c r="Q7960" s="2"/>
      <c r="Y7960" s="2"/>
      <c r="Z7960" s="2"/>
    </row>
    <row r="7961" spans="1:26">
      <c r="A7961" t="s">
        <v>8169</v>
      </c>
      <c r="B7961" s="1"/>
      <c r="P7961" s="2"/>
      <c r="Q7961" s="2"/>
      <c r="Y7961" s="2"/>
      <c r="Z7961" s="2"/>
    </row>
    <row r="7962" spans="1:26">
      <c r="A7962" t="s">
        <v>8170</v>
      </c>
      <c r="B7962" s="1"/>
      <c r="P7962" s="2"/>
      <c r="Q7962" s="2"/>
      <c r="Y7962" s="2"/>
      <c r="Z7962" s="2"/>
    </row>
    <row r="7963" spans="1:26">
      <c r="A7963" t="s">
        <v>8171</v>
      </c>
      <c r="B7963" s="1"/>
      <c r="P7963" s="2"/>
      <c r="Q7963" s="2"/>
      <c r="Y7963" s="2"/>
      <c r="Z7963" s="2"/>
    </row>
    <row r="7964" spans="1:26">
      <c r="A7964" t="s">
        <v>8172</v>
      </c>
      <c r="B7964" s="1"/>
      <c r="P7964" s="2"/>
      <c r="Q7964" s="2"/>
      <c r="Y7964" s="2"/>
      <c r="Z7964" s="2"/>
    </row>
    <row r="7965" spans="1:26">
      <c r="A7965" t="s">
        <v>8173</v>
      </c>
      <c r="B7965" s="1"/>
      <c r="P7965" s="2"/>
      <c r="Q7965" s="2"/>
      <c r="Y7965" s="2"/>
      <c r="Z7965" s="2"/>
    </row>
    <row r="7966" spans="1:26">
      <c r="A7966" t="s">
        <v>8174</v>
      </c>
      <c r="B7966" s="1"/>
      <c r="P7966" s="2"/>
      <c r="Q7966" s="2"/>
      <c r="Y7966" s="2"/>
      <c r="Z7966" s="2"/>
    </row>
    <row r="7967" spans="1:26">
      <c r="A7967" t="s">
        <v>8175</v>
      </c>
      <c r="B7967" s="1"/>
      <c r="P7967" s="2"/>
      <c r="Q7967" s="2"/>
      <c r="Y7967" s="2"/>
      <c r="Z7967" s="2"/>
    </row>
    <row r="7968" spans="1:26">
      <c r="A7968" t="s">
        <v>8176</v>
      </c>
      <c r="B7968" s="1"/>
      <c r="P7968" s="2"/>
      <c r="Q7968" s="2"/>
      <c r="Y7968" s="2"/>
      <c r="Z7968" s="2"/>
    </row>
    <row r="7969" spans="1:26">
      <c r="A7969" t="s">
        <v>8177</v>
      </c>
      <c r="B7969" s="1"/>
      <c r="P7969" s="2"/>
      <c r="Q7969" s="2"/>
      <c r="Y7969" s="2"/>
      <c r="Z7969" s="2"/>
    </row>
    <row r="7970" spans="1:26">
      <c r="A7970" t="s">
        <v>8178</v>
      </c>
      <c r="B7970" s="1"/>
      <c r="P7970" s="2"/>
      <c r="Q7970" s="2"/>
      <c r="Y7970" s="2"/>
      <c r="Z7970" s="2"/>
    </row>
    <row r="7971" spans="1:26">
      <c r="A7971" t="s">
        <v>8179</v>
      </c>
      <c r="B7971" s="1"/>
      <c r="P7971" s="2"/>
      <c r="Q7971" s="2"/>
      <c r="Y7971" s="2"/>
      <c r="Z7971" s="2"/>
    </row>
    <row r="7972" spans="1:26">
      <c r="A7972" t="s">
        <v>8180</v>
      </c>
      <c r="B7972" s="1"/>
      <c r="P7972" s="2"/>
      <c r="Q7972" s="2"/>
      <c r="Y7972" s="2"/>
      <c r="Z7972" s="2"/>
    </row>
    <row r="7973" spans="1:26">
      <c r="A7973" t="s">
        <v>8181</v>
      </c>
      <c r="B7973" s="1"/>
      <c r="P7973" s="2"/>
      <c r="Q7973" s="2"/>
      <c r="Y7973" s="2"/>
      <c r="Z7973" s="2"/>
    </row>
    <row r="7974" spans="1:26">
      <c r="A7974" t="s">
        <v>8182</v>
      </c>
      <c r="B7974" s="1"/>
      <c r="P7974" s="2"/>
      <c r="Q7974" s="2"/>
      <c r="Y7974" s="2"/>
      <c r="Z7974" s="2"/>
    </row>
    <row r="7975" spans="1:26">
      <c r="A7975" t="s">
        <v>8183</v>
      </c>
      <c r="B7975" s="1"/>
      <c r="P7975" s="2"/>
      <c r="Q7975" s="2"/>
      <c r="Y7975" s="2"/>
      <c r="Z7975" s="2"/>
    </row>
    <row r="7976" spans="1:26">
      <c r="A7976" t="s">
        <v>8184</v>
      </c>
      <c r="B7976" s="1"/>
      <c r="P7976" s="2"/>
      <c r="Q7976" s="2"/>
      <c r="Y7976" s="2"/>
      <c r="Z7976" s="2"/>
    </row>
    <row r="7977" spans="1:26">
      <c r="A7977" t="s">
        <v>8185</v>
      </c>
      <c r="B7977" s="1"/>
      <c r="P7977" s="2"/>
      <c r="Q7977" s="2"/>
      <c r="Y7977" s="2"/>
      <c r="Z7977" s="2"/>
    </row>
    <row r="7978" spans="1:26">
      <c r="A7978" t="s">
        <v>8186</v>
      </c>
      <c r="B7978" s="1"/>
      <c r="P7978" s="2"/>
      <c r="Q7978" s="2"/>
      <c r="Y7978" s="2"/>
      <c r="Z7978" s="2"/>
    </row>
    <row r="7979" spans="1:26">
      <c r="A7979" t="s">
        <v>8187</v>
      </c>
      <c r="B7979" s="1"/>
      <c r="P7979" s="2"/>
      <c r="Q7979" s="2"/>
      <c r="Y7979" s="2"/>
      <c r="Z7979" s="2"/>
    </row>
    <row r="7980" spans="1:26">
      <c r="A7980" t="s">
        <v>8188</v>
      </c>
      <c r="B7980" s="1"/>
      <c r="P7980" s="2"/>
      <c r="Q7980" s="2"/>
      <c r="Y7980" s="2"/>
      <c r="Z7980" s="2"/>
    </row>
    <row r="7981" spans="1:26">
      <c r="A7981" t="s">
        <v>8189</v>
      </c>
      <c r="B7981" s="1"/>
      <c r="P7981" s="2"/>
      <c r="Q7981" s="2"/>
      <c r="Y7981" s="2"/>
      <c r="Z7981" s="2"/>
    </row>
    <row r="7982" spans="1:26">
      <c r="A7982" t="s">
        <v>8190</v>
      </c>
      <c r="B7982" s="1"/>
      <c r="P7982" s="2"/>
      <c r="Q7982" s="2"/>
      <c r="Y7982" s="2"/>
      <c r="Z7982" s="2"/>
    </row>
    <row r="7983" spans="1:26">
      <c r="A7983" t="s">
        <v>8191</v>
      </c>
      <c r="B7983" s="1"/>
      <c r="P7983" s="2"/>
      <c r="Q7983" s="2"/>
      <c r="Y7983" s="2"/>
      <c r="Z7983" s="2"/>
    </row>
    <row r="7984" spans="1:26">
      <c r="A7984" t="s">
        <v>8192</v>
      </c>
      <c r="B7984" s="1"/>
      <c r="P7984" s="2"/>
      <c r="Q7984" s="2"/>
      <c r="Y7984" s="2"/>
      <c r="Z7984" s="2"/>
    </row>
    <row r="7985" spans="1:26">
      <c r="A7985" t="s">
        <v>8193</v>
      </c>
      <c r="B7985" s="1"/>
      <c r="P7985" s="2"/>
      <c r="Q7985" s="2"/>
      <c r="Y7985" s="2"/>
      <c r="Z7985" s="2"/>
    </row>
    <row r="7986" spans="1:26">
      <c r="A7986" t="s">
        <v>8194</v>
      </c>
      <c r="B7986" s="1"/>
      <c r="P7986" s="2"/>
      <c r="Q7986" s="2"/>
      <c r="Y7986" s="2"/>
      <c r="Z7986" s="2"/>
    </row>
    <row r="7987" spans="1:26">
      <c r="A7987" t="s">
        <v>8195</v>
      </c>
      <c r="B7987" s="1"/>
      <c r="P7987" s="2"/>
      <c r="Q7987" s="2"/>
      <c r="Y7987" s="2"/>
      <c r="Z7987" s="2"/>
    </row>
    <row r="7988" spans="1:26">
      <c r="A7988" t="s">
        <v>8196</v>
      </c>
      <c r="B7988" s="1"/>
      <c r="P7988" s="2"/>
      <c r="Q7988" s="2"/>
      <c r="Y7988" s="2"/>
      <c r="Z7988" s="2"/>
    </row>
    <row r="7989" spans="1:26">
      <c r="A7989" t="s">
        <v>8197</v>
      </c>
      <c r="B7989" s="1"/>
      <c r="P7989" s="2"/>
      <c r="Q7989" s="2"/>
      <c r="Y7989" s="2"/>
      <c r="Z7989" s="2"/>
    </row>
    <row r="7990" spans="1:26">
      <c r="A7990" t="s">
        <v>8198</v>
      </c>
      <c r="B7990" s="1"/>
      <c r="P7990" s="2"/>
      <c r="Q7990" s="2"/>
      <c r="Y7990" s="2"/>
      <c r="Z7990" s="2"/>
    </row>
    <row r="7991" spans="1:26">
      <c r="A7991" t="s">
        <v>8199</v>
      </c>
      <c r="B7991" s="1"/>
      <c r="P7991" s="2"/>
      <c r="Q7991" s="2"/>
      <c r="Y7991" s="2"/>
      <c r="Z7991" s="2"/>
    </row>
    <row r="7992" spans="1:26">
      <c r="A7992" t="s">
        <v>8200</v>
      </c>
      <c r="B7992" s="1"/>
      <c r="P7992" s="2"/>
      <c r="Q7992" s="2"/>
      <c r="Y7992" s="2"/>
      <c r="Z7992" s="2"/>
    </row>
    <row r="7993" spans="1:26">
      <c r="A7993" t="s">
        <v>8201</v>
      </c>
      <c r="B7993" s="1"/>
      <c r="P7993" s="2"/>
      <c r="Q7993" s="2"/>
      <c r="Y7993" s="2"/>
      <c r="Z7993" s="2"/>
    </row>
    <row r="7994" spans="1:26">
      <c r="A7994" t="s">
        <v>8202</v>
      </c>
      <c r="B7994" s="1"/>
      <c r="P7994" s="2"/>
      <c r="Q7994" s="2"/>
      <c r="Y7994" s="2"/>
      <c r="Z7994" s="2"/>
    </row>
    <row r="7995" spans="1:26">
      <c r="A7995" t="s">
        <v>8203</v>
      </c>
      <c r="B7995" s="1"/>
      <c r="P7995" s="2"/>
      <c r="Q7995" s="2"/>
      <c r="Y7995" s="2"/>
      <c r="Z7995" s="2"/>
    </row>
    <row r="7996" spans="1:26">
      <c r="A7996" t="s">
        <v>8204</v>
      </c>
      <c r="B7996" s="1"/>
      <c r="P7996" s="2"/>
      <c r="Q7996" s="2"/>
      <c r="Y7996" s="2"/>
      <c r="Z7996" s="2"/>
    </row>
    <row r="7997" spans="1:26">
      <c r="A7997" t="s">
        <v>8205</v>
      </c>
      <c r="B7997" s="1"/>
      <c r="P7997" s="2"/>
      <c r="Q7997" s="2"/>
      <c r="Y7997" s="2"/>
      <c r="Z7997" s="2"/>
    </row>
    <row r="7998" spans="1:26">
      <c r="A7998" t="s">
        <v>8206</v>
      </c>
      <c r="B7998" s="1"/>
      <c r="P7998" s="2"/>
      <c r="Q7998" s="2"/>
      <c r="Y7998" s="2"/>
      <c r="Z7998" s="2"/>
    </row>
    <row r="7999" spans="1:26">
      <c r="A7999" t="s">
        <v>8207</v>
      </c>
      <c r="B7999" s="1"/>
      <c r="P7999" s="2"/>
      <c r="Q7999" s="2"/>
      <c r="Y7999" s="2"/>
      <c r="Z7999" s="2"/>
    </row>
    <row r="8000" spans="1:26">
      <c r="A8000" t="s">
        <v>8208</v>
      </c>
      <c r="B8000" s="1"/>
      <c r="P8000" s="2"/>
      <c r="Q8000" s="2"/>
      <c r="Y8000" s="2"/>
      <c r="Z8000" s="2"/>
    </row>
    <row r="8001" spans="1:26">
      <c r="A8001" t="s">
        <v>8209</v>
      </c>
      <c r="B8001" s="1"/>
      <c r="P8001" s="2"/>
      <c r="Q8001" s="2"/>
      <c r="Y8001" s="2"/>
      <c r="Z8001" s="2"/>
    </row>
    <row r="8002" spans="1:26">
      <c r="A8002" t="s">
        <v>8210</v>
      </c>
      <c r="B8002" s="1"/>
      <c r="P8002" s="2"/>
      <c r="Q8002" s="2"/>
      <c r="Y8002" s="2"/>
      <c r="Z8002" s="2"/>
    </row>
    <row r="8003" spans="1:26">
      <c r="A8003" t="s">
        <v>8211</v>
      </c>
      <c r="B8003" s="1"/>
      <c r="P8003" s="2"/>
      <c r="Q8003" s="2"/>
      <c r="Y8003" s="2"/>
      <c r="Z8003" s="2"/>
    </row>
    <row r="8004" spans="1:26">
      <c r="A8004" t="s">
        <v>8212</v>
      </c>
      <c r="B8004" s="1"/>
      <c r="P8004" s="2"/>
      <c r="Q8004" s="2"/>
      <c r="Y8004" s="2"/>
      <c r="Z8004" s="2"/>
    </row>
    <row r="8005" spans="1:26">
      <c r="A8005" t="s">
        <v>8213</v>
      </c>
      <c r="B8005" s="1"/>
      <c r="P8005" s="2"/>
      <c r="Q8005" s="2"/>
      <c r="Y8005" s="2"/>
      <c r="Z8005" s="2"/>
    </row>
    <row r="8006" spans="1:26">
      <c r="A8006" t="s">
        <v>8214</v>
      </c>
      <c r="B8006" s="1"/>
      <c r="P8006" s="2"/>
      <c r="Q8006" s="2"/>
      <c r="Y8006" s="2"/>
      <c r="Z8006" s="2"/>
    </row>
    <row r="8007" spans="1:26">
      <c r="A8007" t="s">
        <v>8215</v>
      </c>
      <c r="B8007" s="1"/>
      <c r="P8007" s="2"/>
      <c r="Q8007" s="2"/>
      <c r="Y8007" s="2"/>
      <c r="Z8007" s="2"/>
    </row>
    <row r="8008" spans="1:26">
      <c r="A8008" t="s">
        <v>8216</v>
      </c>
      <c r="B8008" s="1"/>
      <c r="P8008" s="2"/>
      <c r="Q8008" s="2"/>
      <c r="Y8008" s="2"/>
      <c r="Z8008" s="2"/>
    </row>
    <row r="8009" spans="1:26">
      <c r="A8009" t="s">
        <v>8217</v>
      </c>
      <c r="B8009" s="1"/>
      <c r="P8009" s="2"/>
      <c r="Q8009" s="2"/>
      <c r="Y8009" s="2"/>
      <c r="Z8009" s="2"/>
    </row>
    <row r="8010" spans="1:26">
      <c r="A8010" t="s">
        <v>8218</v>
      </c>
      <c r="B8010" s="1"/>
      <c r="P8010" s="2"/>
      <c r="Q8010" s="2"/>
      <c r="Y8010" s="2"/>
      <c r="Z8010" s="2"/>
    </row>
    <row r="8011" spans="1:26">
      <c r="A8011" t="s">
        <v>8219</v>
      </c>
      <c r="B8011" s="1"/>
      <c r="P8011" s="2"/>
      <c r="Q8011" s="2"/>
      <c r="Y8011" s="2"/>
      <c r="Z8011" s="2"/>
    </row>
    <row r="8012" spans="1:26">
      <c r="A8012" t="s">
        <v>8220</v>
      </c>
      <c r="B8012" s="1"/>
      <c r="P8012" s="2"/>
      <c r="Q8012" s="2"/>
      <c r="Y8012" s="2"/>
      <c r="Z8012" s="2"/>
    </row>
    <row r="8013" spans="1:26">
      <c r="A8013" t="s">
        <v>8221</v>
      </c>
      <c r="B8013" s="1"/>
      <c r="P8013" s="2"/>
      <c r="Q8013" s="2"/>
      <c r="Y8013" s="2"/>
      <c r="Z8013" s="2"/>
    </row>
    <row r="8014" spans="1:26">
      <c r="A8014" t="s">
        <v>8222</v>
      </c>
      <c r="B8014" s="1"/>
      <c r="P8014" s="2"/>
      <c r="Q8014" s="2"/>
      <c r="Y8014" s="2"/>
      <c r="Z8014" s="2"/>
    </row>
    <row r="8015" spans="1:26">
      <c r="A8015" t="s">
        <v>8223</v>
      </c>
      <c r="B8015" s="1"/>
      <c r="P8015" s="2"/>
      <c r="Q8015" s="2"/>
      <c r="Y8015" s="2"/>
      <c r="Z8015" s="2"/>
    </row>
    <row r="8016" spans="1:26">
      <c r="A8016" t="s">
        <v>8224</v>
      </c>
      <c r="B8016" s="1"/>
      <c r="P8016" s="2"/>
      <c r="Q8016" s="2"/>
      <c r="Y8016" s="2"/>
      <c r="Z8016" s="2"/>
    </row>
    <row r="8017" spans="1:26">
      <c r="A8017" t="s">
        <v>8225</v>
      </c>
      <c r="B8017" s="1"/>
      <c r="P8017" s="2"/>
      <c r="Q8017" s="2"/>
      <c r="Y8017" s="2"/>
      <c r="Z8017" s="2"/>
    </row>
    <row r="8018" spans="1:26">
      <c r="A8018" t="s">
        <v>8226</v>
      </c>
      <c r="B8018" s="1"/>
      <c r="P8018" s="2"/>
      <c r="Q8018" s="2"/>
      <c r="Y8018" s="2"/>
      <c r="Z8018" s="2"/>
    </row>
    <row r="8019" spans="1:26">
      <c r="A8019" t="s">
        <v>8227</v>
      </c>
      <c r="B8019" s="1"/>
      <c r="P8019" s="2"/>
      <c r="Q8019" s="2"/>
      <c r="Y8019" s="2"/>
      <c r="Z8019" s="2"/>
    </row>
    <row r="8020" spans="1:26">
      <c r="A8020" t="s">
        <v>8228</v>
      </c>
      <c r="B8020" s="1"/>
      <c r="P8020" s="2"/>
      <c r="Q8020" s="2"/>
      <c r="Y8020" s="2"/>
      <c r="Z8020" s="2"/>
    </row>
    <row r="8021" spans="1:26">
      <c r="A8021" t="s">
        <v>8229</v>
      </c>
      <c r="B8021" s="1"/>
      <c r="P8021" s="2"/>
      <c r="Q8021" s="2"/>
      <c r="Y8021" s="2"/>
      <c r="Z8021" s="2"/>
    </row>
    <row r="8022" spans="1:26">
      <c r="A8022" t="s">
        <v>8230</v>
      </c>
      <c r="B8022" s="1"/>
      <c r="P8022" s="2"/>
      <c r="Q8022" s="2"/>
      <c r="Y8022" s="2"/>
      <c r="Z8022" s="2"/>
    </row>
    <row r="8023" spans="1:26">
      <c r="A8023" t="s">
        <v>8231</v>
      </c>
      <c r="B8023" s="1"/>
      <c r="P8023" s="2"/>
      <c r="Q8023" s="2"/>
      <c r="Y8023" s="2"/>
      <c r="Z8023" s="2"/>
    </row>
    <row r="8024" spans="1:26">
      <c r="A8024" t="s">
        <v>8232</v>
      </c>
      <c r="B8024" s="1"/>
      <c r="P8024" s="2"/>
      <c r="Q8024" s="2"/>
      <c r="Y8024" s="2"/>
      <c r="Z8024" s="2"/>
    </row>
    <row r="8025" spans="1:26">
      <c r="A8025" t="s">
        <v>8233</v>
      </c>
      <c r="B8025" s="1"/>
      <c r="P8025" s="2"/>
      <c r="Q8025" s="2"/>
      <c r="Y8025" s="2"/>
      <c r="Z8025" s="2"/>
    </row>
    <row r="8026" spans="1:26">
      <c r="A8026" t="s">
        <v>8234</v>
      </c>
      <c r="B8026" s="1"/>
      <c r="P8026" s="2"/>
      <c r="Q8026" s="2"/>
      <c r="Y8026" s="2"/>
      <c r="Z8026" s="2"/>
    </row>
    <row r="8027" spans="1:26">
      <c r="A8027" t="s">
        <v>8235</v>
      </c>
      <c r="B8027" s="1"/>
      <c r="P8027" s="2"/>
      <c r="Q8027" s="2"/>
      <c r="Y8027" s="2"/>
      <c r="Z8027" s="2"/>
    </row>
    <row r="8028" spans="1:26">
      <c r="A8028" t="s">
        <v>8236</v>
      </c>
      <c r="B8028" s="1"/>
      <c r="P8028" s="2"/>
      <c r="Q8028" s="2"/>
      <c r="Y8028" s="2"/>
      <c r="Z8028" s="2"/>
    </row>
    <row r="8029" spans="1:26">
      <c r="A8029" t="s">
        <v>8237</v>
      </c>
      <c r="B8029" s="1"/>
      <c r="P8029" s="2"/>
      <c r="Q8029" s="2"/>
      <c r="Y8029" s="2"/>
      <c r="Z8029" s="2"/>
    </row>
    <row r="8030" spans="1:26">
      <c r="A8030" t="s">
        <v>8238</v>
      </c>
      <c r="B8030" s="1"/>
      <c r="P8030" s="2"/>
      <c r="Q8030" s="2"/>
      <c r="Y8030" s="2"/>
      <c r="Z8030" s="2"/>
    </row>
    <row r="8031" spans="1:26">
      <c r="A8031" t="s">
        <v>8239</v>
      </c>
      <c r="B8031" s="1"/>
      <c r="P8031" s="2"/>
      <c r="Q8031" s="2"/>
      <c r="Y8031" s="2"/>
      <c r="Z8031" s="2"/>
    </row>
    <row r="8032" spans="1:26">
      <c r="A8032" t="s">
        <v>8240</v>
      </c>
      <c r="B8032" s="1"/>
      <c r="P8032" s="2"/>
      <c r="Q8032" s="2"/>
      <c r="Y8032" s="2"/>
      <c r="Z8032" s="2"/>
    </row>
    <row r="8033" spans="1:26">
      <c r="A8033" t="s">
        <v>8241</v>
      </c>
      <c r="B8033" s="1"/>
      <c r="P8033" s="2"/>
      <c r="Q8033" s="2"/>
      <c r="Y8033" s="2"/>
      <c r="Z8033" s="2"/>
    </row>
    <row r="8034" spans="1:26">
      <c r="A8034" t="s">
        <v>8242</v>
      </c>
      <c r="B8034" s="1"/>
      <c r="P8034" s="2"/>
      <c r="Q8034" s="2"/>
      <c r="Y8034" s="2"/>
      <c r="Z8034" s="2"/>
    </row>
    <row r="8035" spans="1:26">
      <c r="A8035" t="s">
        <v>8243</v>
      </c>
      <c r="B8035" s="1"/>
      <c r="P8035" s="2"/>
      <c r="Q8035" s="2"/>
      <c r="Y8035" s="2"/>
      <c r="Z8035" s="2"/>
    </row>
    <row r="8036" spans="1:26">
      <c r="A8036" t="s">
        <v>8244</v>
      </c>
      <c r="B8036" s="1"/>
      <c r="P8036" s="2"/>
      <c r="Q8036" s="2"/>
      <c r="Y8036" s="2"/>
      <c r="Z8036" s="2"/>
    </row>
    <row r="8037" spans="1:26">
      <c r="A8037" t="s">
        <v>8245</v>
      </c>
      <c r="B8037" s="1"/>
      <c r="P8037" s="2"/>
      <c r="Q8037" s="2"/>
      <c r="Y8037" s="2"/>
      <c r="Z8037" s="2"/>
    </row>
    <row r="8038" spans="1:26">
      <c r="A8038" t="s">
        <v>8246</v>
      </c>
      <c r="B8038" s="1"/>
      <c r="P8038" s="2"/>
      <c r="Q8038" s="2"/>
      <c r="Y8038" s="2"/>
      <c r="Z8038" s="2"/>
    </row>
    <row r="8039" spans="1:26">
      <c r="A8039" t="s">
        <v>8247</v>
      </c>
      <c r="B8039" s="1"/>
      <c r="P8039" s="2"/>
      <c r="Q8039" s="2"/>
      <c r="Y8039" s="2"/>
      <c r="Z8039" s="2"/>
    </row>
    <row r="8040" spans="1:26">
      <c r="A8040" t="s">
        <v>8248</v>
      </c>
      <c r="B8040" s="1"/>
      <c r="P8040" s="2"/>
      <c r="Q8040" s="2"/>
      <c r="Y8040" s="2"/>
      <c r="Z8040" s="2"/>
    </row>
    <row r="8041" spans="1:26">
      <c r="A8041" t="s">
        <v>8249</v>
      </c>
      <c r="B8041" s="1"/>
      <c r="P8041" s="2"/>
      <c r="Q8041" s="2"/>
      <c r="Y8041" s="2"/>
      <c r="Z8041" s="2"/>
    </row>
    <row r="8042" spans="1:26">
      <c r="A8042" t="s">
        <v>8250</v>
      </c>
      <c r="B8042" s="1"/>
      <c r="P8042" s="2"/>
      <c r="Q8042" s="2"/>
      <c r="Y8042" s="2"/>
      <c r="Z8042" s="2"/>
    </row>
    <row r="8043" spans="1:26">
      <c r="A8043" t="s">
        <v>8251</v>
      </c>
      <c r="B8043" s="1"/>
      <c r="P8043" s="2"/>
      <c r="Q8043" s="2"/>
      <c r="Y8043" s="2"/>
      <c r="Z8043" s="2"/>
    </row>
    <row r="8044" spans="1:26">
      <c r="A8044" t="s">
        <v>8252</v>
      </c>
      <c r="B8044" s="1"/>
      <c r="P8044" s="2"/>
      <c r="Q8044" s="2"/>
      <c r="Y8044" s="2"/>
      <c r="Z8044" s="2"/>
    </row>
    <row r="8045" spans="1:26">
      <c r="A8045" t="s">
        <v>8253</v>
      </c>
      <c r="B8045" s="1"/>
      <c r="P8045" s="2"/>
      <c r="Q8045" s="2"/>
      <c r="Y8045" s="2"/>
      <c r="Z8045" s="2"/>
    </row>
    <row r="8046" spans="1:26">
      <c r="A8046" t="s">
        <v>8254</v>
      </c>
      <c r="B8046" s="1"/>
      <c r="P8046" s="2"/>
      <c r="Q8046" s="2"/>
      <c r="Y8046" s="2"/>
      <c r="Z8046" s="2"/>
    </row>
    <row r="8047" spans="1:26">
      <c r="A8047" t="s">
        <v>8255</v>
      </c>
      <c r="B8047" s="1"/>
      <c r="P8047" s="2"/>
      <c r="Q8047" s="2"/>
      <c r="Y8047" s="2"/>
      <c r="Z8047" s="2"/>
    </row>
    <row r="8048" spans="1:26">
      <c r="A8048" t="s">
        <v>8256</v>
      </c>
      <c r="B8048" s="1"/>
      <c r="P8048" s="2"/>
      <c r="Q8048" s="2"/>
      <c r="Y8048" s="2"/>
      <c r="Z8048" s="2"/>
    </row>
    <row r="8049" spans="1:26">
      <c r="A8049" t="s">
        <v>8257</v>
      </c>
      <c r="B8049" s="1"/>
      <c r="P8049" s="2"/>
      <c r="Q8049" s="2"/>
      <c r="Y8049" s="2"/>
      <c r="Z8049" s="2"/>
    </row>
    <row r="8050" spans="1:26">
      <c r="A8050" t="s">
        <v>8258</v>
      </c>
      <c r="B8050" s="1"/>
      <c r="P8050" s="2"/>
      <c r="Q8050" s="2"/>
      <c r="Y8050" s="2"/>
      <c r="Z8050" s="2"/>
    </row>
    <row r="8051" spans="1:26">
      <c r="A8051" t="s">
        <v>8259</v>
      </c>
      <c r="B8051" s="1"/>
      <c r="P8051" s="2"/>
      <c r="Q8051" s="2"/>
      <c r="Y8051" s="2"/>
      <c r="Z8051" s="2"/>
    </row>
    <row r="8052" spans="1:26">
      <c r="A8052" t="s">
        <v>8260</v>
      </c>
      <c r="B8052" s="1"/>
      <c r="P8052" s="2"/>
      <c r="Q8052" s="2"/>
      <c r="Y8052" s="2"/>
      <c r="Z8052" s="2"/>
    </row>
    <row r="8053" spans="1:26">
      <c r="A8053" t="s">
        <v>8261</v>
      </c>
      <c r="B8053" s="1"/>
      <c r="P8053" s="2"/>
      <c r="Q8053" s="2"/>
      <c r="Y8053" s="2"/>
      <c r="Z8053" s="2"/>
    </row>
    <row r="8054" spans="1:26">
      <c r="A8054" t="s">
        <v>8262</v>
      </c>
      <c r="B8054" s="1"/>
      <c r="P8054" s="2"/>
      <c r="Q8054" s="2"/>
      <c r="Y8054" s="2"/>
      <c r="Z8054" s="2"/>
    </row>
    <row r="8055" spans="1:26">
      <c r="A8055" t="s">
        <v>8263</v>
      </c>
      <c r="B8055" s="1"/>
      <c r="P8055" s="2"/>
      <c r="Q8055" s="2"/>
      <c r="Y8055" s="2"/>
      <c r="Z8055" s="2"/>
    </row>
    <row r="8056" spans="1:26">
      <c r="A8056" t="s">
        <v>8264</v>
      </c>
      <c r="B8056" s="1"/>
      <c r="P8056" s="2"/>
      <c r="Q8056" s="2"/>
      <c r="Y8056" s="2"/>
      <c r="Z8056" s="2"/>
    </row>
    <row r="8057" spans="1:26">
      <c r="A8057" t="s">
        <v>8265</v>
      </c>
      <c r="B8057" s="1"/>
      <c r="P8057" s="2"/>
      <c r="Q8057" s="2"/>
      <c r="Y8057" s="2"/>
      <c r="Z8057" s="2"/>
    </row>
    <row r="8058" spans="1:26">
      <c r="A8058" t="s">
        <v>8266</v>
      </c>
      <c r="B8058" s="1"/>
      <c r="P8058" s="2"/>
      <c r="Q8058" s="2"/>
      <c r="Y8058" s="2"/>
      <c r="Z8058" s="2"/>
    </row>
    <row r="8059" spans="1:26">
      <c r="A8059" t="s">
        <v>8267</v>
      </c>
      <c r="B8059" s="1"/>
      <c r="P8059" s="2"/>
      <c r="Q8059" s="2"/>
      <c r="Y8059" s="2"/>
      <c r="Z8059" s="2"/>
    </row>
    <row r="8060" spans="1:26">
      <c r="A8060" t="s">
        <v>8268</v>
      </c>
      <c r="B8060" s="1"/>
      <c r="P8060" s="2"/>
      <c r="Q8060" s="2"/>
      <c r="Y8060" s="2"/>
      <c r="Z8060" s="2"/>
    </row>
    <row r="8061" spans="1:26">
      <c r="A8061" t="s">
        <v>8269</v>
      </c>
      <c r="B8061" s="1"/>
      <c r="P8061" s="2"/>
      <c r="Q8061" s="2"/>
      <c r="Y8061" s="2"/>
      <c r="Z8061" s="2"/>
    </row>
    <row r="8062" spans="1:26">
      <c r="A8062" t="s">
        <v>8270</v>
      </c>
      <c r="B8062" s="1"/>
      <c r="P8062" s="2"/>
      <c r="Q8062" s="2"/>
      <c r="Y8062" s="2"/>
      <c r="Z8062" s="2"/>
    </row>
    <row r="8063" spans="1:26">
      <c r="A8063" t="s">
        <v>8271</v>
      </c>
      <c r="B8063" s="1"/>
      <c r="P8063" s="2"/>
      <c r="Q8063" s="2"/>
      <c r="Y8063" s="2"/>
      <c r="Z8063" s="2"/>
    </row>
    <row r="8064" spans="1:26">
      <c r="A8064" t="s">
        <v>8272</v>
      </c>
      <c r="B8064" s="1"/>
      <c r="P8064" s="2"/>
      <c r="Q8064" s="2"/>
      <c r="Y8064" s="2"/>
      <c r="Z8064" s="2"/>
    </row>
    <row r="8065" spans="1:26">
      <c r="A8065" t="s">
        <v>8273</v>
      </c>
      <c r="B8065" s="1"/>
      <c r="P8065" s="2"/>
      <c r="Q8065" s="2"/>
      <c r="Y8065" s="2"/>
      <c r="Z8065" s="2"/>
    </row>
    <row r="8066" spans="1:26">
      <c r="A8066" t="s">
        <v>8274</v>
      </c>
      <c r="B8066" s="1"/>
      <c r="P8066" s="2"/>
      <c r="Q8066" s="2"/>
      <c r="Y8066" s="2"/>
      <c r="Z8066" s="2"/>
    </row>
    <row r="8067" spans="1:26">
      <c r="A8067" t="s">
        <v>8275</v>
      </c>
      <c r="B8067" s="1"/>
      <c r="P8067" s="2"/>
      <c r="Q8067" s="2"/>
      <c r="Y8067" s="2"/>
      <c r="Z8067" s="2"/>
    </row>
    <row r="8068" spans="1:26">
      <c r="A8068" t="s">
        <v>8276</v>
      </c>
      <c r="B8068" s="1"/>
      <c r="P8068" s="2"/>
      <c r="Q8068" s="2"/>
      <c r="Y8068" s="2"/>
      <c r="Z8068" s="2"/>
    </row>
    <row r="8069" spans="1:26">
      <c r="A8069" t="s">
        <v>8277</v>
      </c>
      <c r="B8069" s="1"/>
      <c r="P8069" s="2"/>
      <c r="Q8069" s="2"/>
      <c r="Y8069" s="2"/>
      <c r="Z8069" s="2"/>
    </row>
    <row r="8070" spans="1:26">
      <c r="A8070" t="s">
        <v>8278</v>
      </c>
      <c r="B8070" s="1"/>
      <c r="P8070" s="2"/>
      <c r="Q8070" s="2"/>
      <c r="Y8070" s="2"/>
      <c r="Z8070" s="2"/>
    </row>
    <row r="8071" spans="1:26">
      <c r="A8071" t="s">
        <v>8279</v>
      </c>
      <c r="B8071" s="1"/>
      <c r="P8071" s="2"/>
      <c r="Q8071" s="2"/>
      <c r="Y8071" s="2"/>
      <c r="Z8071" s="2"/>
    </row>
    <row r="8072" spans="1:26">
      <c r="A8072" t="s">
        <v>8280</v>
      </c>
      <c r="B8072" s="1"/>
      <c r="P8072" s="2"/>
      <c r="Q8072" s="2"/>
      <c r="Y8072" s="2"/>
      <c r="Z8072" s="2"/>
    </row>
    <row r="8073" spans="1:26">
      <c r="A8073" t="s">
        <v>8281</v>
      </c>
      <c r="B8073" s="1"/>
      <c r="P8073" s="2"/>
      <c r="Q8073" s="2"/>
      <c r="Y8073" s="2"/>
      <c r="Z8073" s="2"/>
    </row>
    <row r="8074" spans="1:26">
      <c r="A8074" t="s">
        <v>8282</v>
      </c>
      <c r="B8074" s="1"/>
      <c r="P8074" s="2"/>
      <c r="Q8074" s="2"/>
      <c r="Y8074" s="2"/>
      <c r="Z8074" s="2"/>
    </row>
    <row r="8075" spans="1:26">
      <c r="A8075" t="s">
        <v>8283</v>
      </c>
      <c r="B8075" s="1"/>
      <c r="P8075" s="2"/>
      <c r="Q8075" s="2"/>
      <c r="Y8075" s="2"/>
      <c r="Z8075" s="2"/>
    </row>
    <row r="8076" spans="1:26">
      <c r="A8076" t="s">
        <v>8284</v>
      </c>
      <c r="B8076" s="1"/>
      <c r="P8076" s="2"/>
      <c r="Q8076" s="2"/>
      <c r="Y8076" s="2"/>
      <c r="Z8076" s="2"/>
    </row>
    <row r="8077" spans="1:26">
      <c r="A8077" t="s">
        <v>8285</v>
      </c>
      <c r="B8077" s="1"/>
      <c r="P8077" s="2"/>
      <c r="Q8077" s="2"/>
      <c r="Y8077" s="2"/>
      <c r="Z8077" s="2"/>
    </row>
    <row r="8078" spans="1:26">
      <c r="A8078" t="s">
        <v>8286</v>
      </c>
      <c r="B8078" s="1"/>
      <c r="P8078" s="2"/>
      <c r="Q8078" s="2"/>
      <c r="Y8078" s="2"/>
      <c r="Z8078" s="2"/>
    </row>
    <row r="8079" spans="1:26">
      <c r="A8079" t="s">
        <v>8287</v>
      </c>
      <c r="B8079" s="1"/>
      <c r="P8079" s="2"/>
      <c r="Q8079" s="2"/>
      <c r="Y8079" s="2"/>
      <c r="Z8079" s="2"/>
    </row>
    <row r="8080" spans="1:26">
      <c r="A8080" t="s">
        <v>8288</v>
      </c>
      <c r="B8080" s="1"/>
      <c r="P8080" s="2"/>
      <c r="Q8080" s="2"/>
      <c r="Y8080" s="2"/>
      <c r="Z8080" s="2"/>
    </row>
    <row r="8081" spans="1:26">
      <c r="A8081" t="s">
        <v>8289</v>
      </c>
      <c r="B8081" s="1"/>
      <c r="P8081" s="2"/>
      <c r="Q8081" s="2"/>
      <c r="Y8081" s="2"/>
      <c r="Z8081" s="2"/>
    </row>
    <row r="8082" spans="1:26">
      <c r="A8082" t="s">
        <v>8290</v>
      </c>
      <c r="B8082" s="1"/>
      <c r="P8082" s="2"/>
      <c r="Q8082" s="2"/>
      <c r="Y8082" s="2"/>
      <c r="Z8082" s="2"/>
    </row>
    <row r="8083" spans="1:26">
      <c r="A8083" t="s">
        <v>8291</v>
      </c>
      <c r="B8083" s="1"/>
      <c r="P8083" s="2"/>
      <c r="Q8083" s="2"/>
      <c r="Y8083" s="2"/>
      <c r="Z8083" s="2"/>
    </row>
    <row r="8084" spans="1:26">
      <c r="A8084" t="s">
        <v>8292</v>
      </c>
      <c r="B8084" s="1"/>
      <c r="P8084" s="2"/>
      <c r="Q8084" s="2"/>
      <c r="Y8084" s="2"/>
      <c r="Z8084" s="2"/>
    </row>
    <row r="8085" spans="1:26">
      <c r="A8085" t="s">
        <v>8293</v>
      </c>
      <c r="B8085" s="1"/>
      <c r="P8085" s="2"/>
      <c r="Q8085" s="2"/>
      <c r="Y8085" s="2"/>
      <c r="Z8085" s="2"/>
    </row>
    <row r="8086" spans="1:26">
      <c r="A8086" t="s">
        <v>8294</v>
      </c>
      <c r="B8086" s="1"/>
      <c r="P8086" s="2"/>
      <c r="Q8086" s="2"/>
      <c r="Y8086" s="2"/>
      <c r="Z8086" s="2"/>
    </row>
    <row r="8087" spans="1:26">
      <c r="A8087" t="s">
        <v>8295</v>
      </c>
      <c r="B8087" s="1"/>
      <c r="P8087" s="2"/>
      <c r="Q8087" s="2"/>
      <c r="Y8087" s="2"/>
      <c r="Z8087" s="2"/>
    </row>
    <row r="8088" spans="1:26">
      <c r="A8088" t="s">
        <v>8296</v>
      </c>
      <c r="B8088" s="1"/>
      <c r="P8088" s="2"/>
      <c r="Q8088" s="2"/>
      <c r="Y8088" s="2"/>
      <c r="Z8088" s="2"/>
    </row>
    <row r="8089" spans="1:26">
      <c r="A8089" t="s">
        <v>8297</v>
      </c>
      <c r="B8089" s="1"/>
      <c r="P8089" s="2"/>
      <c r="Q8089" s="2"/>
      <c r="Y8089" s="2"/>
      <c r="Z8089" s="2"/>
    </row>
    <row r="8090" spans="1:26">
      <c r="A8090" t="s">
        <v>8298</v>
      </c>
      <c r="B8090" s="1"/>
      <c r="P8090" s="2"/>
      <c r="Q8090" s="2"/>
      <c r="Y8090" s="2"/>
      <c r="Z8090" s="2"/>
    </row>
    <row r="8091" spans="1:26">
      <c r="A8091" t="s">
        <v>8299</v>
      </c>
      <c r="B8091" s="1"/>
      <c r="P8091" s="2"/>
      <c r="Q8091" s="2"/>
      <c r="Y8091" s="2"/>
      <c r="Z8091" s="2"/>
    </row>
    <row r="8092" spans="1:26">
      <c r="A8092" t="s">
        <v>8300</v>
      </c>
      <c r="B8092" s="1"/>
      <c r="P8092" s="2"/>
      <c r="Q8092" s="2"/>
      <c r="Y8092" s="2"/>
      <c r="Z8092" s="2"/>
    </row>
    <row r="8093" spans="1:26">
      <c r="A8093" t="s">
        <v>8301</v>
      </c>
      <c r="B8093" s="1"/>
      <c r="P8093" s="2"/>
      <c r="Q8093" s="2"/>
      <c r="Y8093" s="2"/>
      <c r="Z8093" s="2"/>
    </row>
    <row r="8094" spans="1:26">
      <c r="A8094" t="s">
        <v>8302</v>
      </c>
      <c r="B8094" s="1"/>
      <c r="P8094" s="2"/>
      <c r="Q8094" s="2"/>
      <c r="Y8094" s="2"/>
      <c r="Z8094" s="2"/>
    </row>
    <row r="8095" spans="1:26">
      <c r="A8095" t="s">
        <v>8303</v>
      </c>
      <c r="B8095" s="1"/>
      <c r="P8095" s="2"/>
      <c r="Q8095" s="2"/>
      <c r="Y8095" s="2"/>
      <c r="Z8095" s="2"/>
    </row>
    <row r="8096" spans="1:26">
      <c r="A8096" t="s">
        <v>8304</v>
      </c>
      <c r="B8096" s="1"/>
      <c r="P8096" s="2"/>
      <c r="Q8096" s="2"/>
      <c r="Y8096" s="2"/>
      <c r="Z8096" s="2"/>
    </row>
    <row r="8097" spans="1:26">
      <c r="A8097" t="s">
        <v>8305</v>
      </c>
      <c r="B8097" s="1"/>
      <c r="P8097" s="2"/>
      <c r="Q8097" s="2"/>
      <c r="Y8097" s="2"/>
      <c r="Z8097" s="2"/>
    </row>
    <row r="8098" spans="1:26">
      <c r="A8098" t="s">
        <v>8306</v>
      </c>
      <c r="B8098" s="1"/>
      <c r="P8098" s="2"/>
      <c r="Q8098" s="2"/>
      <c r="Y8098" s="2"/>
      <c r="Z8098" s="2"/>
    </row>
    <row r="8099" spans="1:26">
      <c r="A8099" t="s">
        <v>8307</v>
      </c>
      <c r="B8099" s="1"/>
      <c r="P8099" s="2"/>
      <c r="Q8099" s="2"/>
      <c r="Y8099" s="2"/>
      <c r="Z8099" s="2"/>
    </row>
    <row r="8100" spans="1:26">
      <c r="A8100" t="s">
        <v>8308</v>
      </c>
      <c r="B8100" s="1"/>
      <c r="P8100" s="2"/>
      <c r="Q8100" s="2"/>
      <c r="Y8100" s="2"/>
      <c r="Z8100" s="2"/>
    </row>
    <row r="8101" spans="1:26">
      <c r="A8101" t="s">
        <v>8309</v>
      </c>
      <c r="B8101" s="1"/>
      <c r="P8101" s="2"/>
      <c r="Q8101" s="2"/>
      <c r="Y8101" s="2"/>
      <c r="Z8101" s="2"/>
    </row>
    <row r="8102" spans="1:26">
      <c r="A8102" t="s">
        <v>8310</v>
      </c>
      <c r="B8102" s="1"/>
      <c r="P8102" s="2"/>
      <c r="Q8102" s="2"/>
      <c r="Y8102" s="2"/>
      <c r="Z8102" s="2"/>
    </row>
    <row r="8103" spans="1:26">
      <c r="A8103" t="s">
        <v>8311</v>
      </c>
      <c r="B8103" s="1"/>
      <c r="P8103" s="2"/>
      <c r="Q8103" s="2"/>
      <c r="Y8103" s="2"/>
      <c r="Z8103" s="2"/>
    </row>
    <row r="8104" spans="1:26">
      <c r="A8104" t="s">
        <v>8312</v>
      </c>
      <c r="B8104" s="1"/>
      <c r="P8104" s="2"/>
      <c r="Q8104" s="2"/>
      <c r="Y8104" s="2"/>
      <c r="Z8104" s="2"/>
    </row>
    <row r="8105" spans="1:26">
      <c r="A8105" t="s">
        <v>8313</v>
      </c>
      <c r="B8105" s="1"/>
      <c r="P8105" s="2"/>
      <c r="Q8105" s="2"/>
      <c r="Y8105" s="2"/>
      <c r="Z8105" s="2"/>
    </row>
    <row r="8106" spans="1:26">
      <c r="A8106" t="s">
        <v>8314</v>
      </c>
      <c r="B8106" s="1"/>
      <c r="P8106" s="2"/>
      <c r="Q8106" s="2"/>
      <c r="Y8106" s="2"/>
      <c r="Z8106" s="2"/>
    </row>
    <row r="8107" spans="1:26">
      <c r="A8107" t="s">
        <v>8315</v>
      </c>
      <c r="B8107" s="1"/>
      <c r="P8107" s="2"/>
      <c r="Q8107" s="2"/>
      <c r="Y8107" s="2"/>
      <c r="Z8107" s="2"/>
    </row>
    <row r="8108" spans="1:26">
      <c r="A8108" t="s">
        <v>8316</v>
      </c>
      <c r="B8108" s="1"/>
      <c r="P8108" s="2"/>
      <c r="Q8108" s="2"/>
      <c r="Y8108" s="2"/>
      <c r="Z8108" s="2"/>
    </row>
    <row r="8109" spans="1:26">
      <c r="A8109" t="s">
        <v>8317</v>
      </c>
      <c r="B8109" s="1"/>
      <c r="P8109" s="2"/>
      <c r="Q8109" s="2"/>
      <c r="Y8109" s="2"/>
      <c r="Z8109" s="2"/>
    </row>
    <row r="8110" spans="1:26">
      <c r="A8110" t="s">
        <v>8318</v>
      </c>
      <c r="B8110" s="1"/>
      <c r="P8110" s="2"/>
      <c r="Q8110" s="2"/>
      <c r="Y8110" s="2"/>
      <c r="Z8110" s="2"/>
    </row>
    <row r="8111" spans="1:26">
      <c r="A8111" t="s">
        <v>8319</v>
      </c>
      <c r="B8111" s="1"/>
      <c r="P8111" s="2"/>
      <c r="Q8111" s="2"/>
      <c r="Y8111" s="2"/>
      <c r="Z8111" s="2"/>
    </row>
    <row r="8112" spans="1:26">
      <c r="A8112" t="s">
        <v>8320</v>
      </c>
      <c r="B8112" s="1"/>
      <c r="P8112" s="2"/>
      <c r="Q8112" s="2"/>
      <c r="Y8112" s="2"/>
      <c r="Z8112" s="2"/>
    </row>
    <row r="8113" spans="1:26">
      <c r="A8113" t="s">
        <v>8321</v>
      </c>
      <c r="B8113" s="1"/>
      <c r="P8113" s="2"/>
      <c r="Q8113" s="2"/>
      <c r="Y8113" s="2"/>
      <c r="Z8113" s="2"/>
    </row>
    <row r="8114" spans="1:26">
      <c r="A8114" t="s">
        <v>8322</v>
      </c>
      <c r="B8114" s="1"/>
      <c r="P8114" s="2"/>
      <c r="Q8114" s="2"/>
      <c r="Y8114" s="2"/>
      <c r="Z8114" s="2"/>
    </row>
    <row r="8115" spans="1:26">
      <c r="A8115" t="s">
        <v>8323</v>
      </c>
      <c r="B8115" s="1"/>
      <c r="P8115" s="2"/>
      <c r="Q8115" s="2"/>
      <c r="Y8115" s="2"/>
      <c r="Z8115" s="2"/>
    </row>
    <row r="8116" spans="1:26">
      <c r="A8116" t="s">
        <v>8324</v>
      </c>
      <c r="B8116" s="1"/>
      <c r="P8116" s="2"/>
      <c r="Q8116" s="2"/>
      <c r="Y8116" s="2"/>
      <c r="Z8116" s="2"/>
    </row>
    <row r="8117" spans="1:26">
      <c r="A8117" t="s">
        <v>8325</v>
      </c>
      <c r="B8117" s="1"/>
      <c r="P8117" s="2"/>
      <c r="Q8117" s="2"/>
      <c r="Y8117" s="2"/>
      <c r="Z8117" s="2"/>
    </row>
    <row r="8118" spans="1:26">
      <c r="A8118" t="s">
        <v>8326</v>
      </c>
      <c r="B8118" s="1"/>
      <c r="P8118" s="2"/>
      <c r="Q8118" s="2"/>
      <c r="Y8118" s="2"/>
      <c r="Z8118" s="2"/>
    </row>
    <row r="8119" spans="1:26">
      <c r="A8119" t="s">
        <v>8327</v>
      </c>
      <c r="B8119" s="1"/>
      <c r="P8119" s="2"/>
      <c r="Q8119" s="2"/>
      <c r="Y8119" s="2"/>
      <c r="Z8119" s="2"/>
    </row>
    <row r="8120" spans="1:26">
      <c r="A8120" t="s">
        <v>8328</v>
      </c>
      <c r="B8120" s="1"/>
      <c r="P8120" s="2"/>
      <c r="Q8120" s="2"/>
      <c r="Y8120" s="2"/>
      <c r="Z8120" s="2"/>
    </row>
    <row r="8121" spans="1:26">
      <c r="A8121" t="s">
        <v>8329</v>
      </c>
      <c r="B8121" s="1"/>
      <c r="P8121" s="2"/>
      <c r="Q8121" s="2"/>
      <c r="Y8121" s="2"/>
      <c r="Z8121" s="2"/>
    </row>
    <row r="8122" spans="1:26">
      <c r="A8122" t="s">
        <v>8330</v>
      </c>
      <c r="B8122" s="1"/>
      <c r="P8122" s="2"/>
      <c r="Q8122" s="2"/>
      <c r="Y8122" s="2"/>
      <c r="Z8122" s="2"/>
    </row>
    <row r="8123" spans="1:26">
      <c r="A8123" t="s">
        <v>8331</v>
      </c>
      <c r="B8123" s="1"/>
      <c r="P8123" s="2"/>
      <c r="Q8123" s="2"/>
      <c r="Y8123" s="2"/>
      <c r="Z8123" s="2"/>
    </row>
    <row r="8124" spans="1:26">
      <c r="A8124" t="s">
        <v>8332</v>
      </c>
      <c r="B8124" s="1"/>
      <c r="P8124" s="2"/>
      <c r="Q8124" s="2"/>
      <c r="Y8124" s="2"/>
      <c r="Z8124" s="2"/>
    </row>
    <row r="8125" spans="1:26">
      <c r="A8125" t="s">
        <v>8333</v>
      </c>
      <c r="B8125" s="1"/>
      <c r="P8125" s="2"/>
      <c r="Q8125" s="2"/>
      <c r="Y8125" s="2"/>
      <c r="Z8125" s="2"/>
    </row>
    <row r="8126" spans="1:26">
      <c r="A8126" t="s">
        <v>8334</v>
      </c>
      <c r="B8126" s="1"/>
      <c r="P8126" s="2"/>
      <c r="Q8126" s="2"/>
      <c r="Y8126" s="2"/>
      <c r="Z8126" s="2"/>
    </row>
    <row r="8127" spans="1:26">
      <c r="A8127" t="s">
        <v>8335</v>
      </c>
      <c r="B8127" s="1"/>
      <c r="P8127" s="2"/>
      <c r="Q8127" s="2"/>
      <c r="Y8127" s="2"/>
      <c r="Z8127" s="2"/>
    </row>
    <row r="8128" spans="1:26">
      <c r="A8128" t="s">
        <v>8336</v>
      </c>
      <c r="B8128" s="1"/>
      <c r="P8128" s="2"/>
      <c r="Q8128" s="2"/>
      <c r="Y8128" s="2"/>
      <c r="Z8128" s="2"/>
    </row>
    <row r="8129" spans="1:26">
      <c r="A8129" t="s">
        <v>8337</v>
      </c>
      <c r="B8129" s="1"/>
      <c r="P8129" s="2"/>
      <c r="Q8129" s="2"/>
      <c r="Y8129" s="2"/>
      <c r="Z8129" s="2"/>
    </row>
    <row r="8130" spans="1:26">
      <c r="A8130" t="s">
        <v>8338</v>
      </c>
      <c r="B8130" s="1"/>
      <c r="P8130" s="2"/>
      <c r="Q8130" s="2"/>
      <c r="Y8130" s="2"/>
      <c r="Z8130" s="2"/>
    </row>
    <row r="8131" spans="1:26">
      <c r="A8131" t="s">
        <v>8339</v>
      </c>
      <c r="B8131" s="1"/>
      <c r="P8131" s="2"/>
      <c r="Q8131" s="2"/>
      <c r="Y8131" s="2"/>
      <c r="Z8131" s="2"/>
    </row>
    <row r="8132" spans="1:26">
      <c r="A8132" t="s">
        <v>8340</v>
      </c>
      <c r="B8132" s="1"/>
      <c r="P8132" s="2"/>
      <c r="Q8132" s="2"/>
      <c r="Y8132" s="2"/>
      <c r="Z8132" s="2"/>
    </row>
    <row r="8133" spans="1:26">
      <c r="A8133" t="s">
        <v>8341</v>
      </c>
      <c r="B8133" s="1"/>
      <c r="P8133" s="2"/>
      <c r="Q8133" s="2"/>
      <c r="Y8133" s="2"/>
      <c r="Z8133" s="2"/>
    </row>
    <row r="8134" spans="1:26">
      <c r="A8134" t="s">
        <v>8342</v>
      </c>
      <c r="B8134" s="1"/>
      <c r="P8134" s="2"/>
      <c r="Q8134" s="2"/>
      <c r="Y8134" s="2"/>
      <c r="Z8134" s="2"/>
    </row>
    <row r="8135" spans="1:26">
      <c r="A8135" t="s">
        <v>8343</v>
      </c>
      <c r="B8135" s="1"/>
      <c r="P8135" s="2"/>
      <c r="Q8135" s="2"/>
      <c r="Y8135" s="2"/>
      <c r="Z8135" s="2"/>
    </row>
    <row r="8136" spans="1:26">
      <c r="A8136" t="s">
        <v>8344</v>
      </c>
      <c r="B8136" s="1"/>
      <c r="P8136" s="2"/>
      <c r="Q8136" s="2"/>
      <c r="Y8136" s="2"/>
      <c r="Z8136" s="2"/>
    </row>
    <row r="8137" spans="1:26">
      <c r="A8137" t="s">
        <v>8345</v>
      </c>
      <c r="B8137" s="1"/>
      <c r="P8137" s="2"/>
      <c r="Q8137" s="2"/>
      <c r="Y8137" s="2"/>
      <c r="Z8137" s="2"/>
    </row>
    <row r="8138" spans="1:26">
      <c r="A8138" t="s">
        <v>8346</v>
      </c>
      <c r="B8138" s="1"/>
      <c r="P8138" s="2"/>
      <c r="Q8138" s="2"/>
      <c r="Y8138" s="2"/>
      <c r="Z8138" s="2"/>
    </row>
    <row r="8139" spans="1:26">
      <c r="A8139" t="s">
        <v>8347</v>
      </c>
      <c r="B8139" s="1"/>
      <c r="P8139" s="2"/>
      <c r="Q8139" s="2"/>
      <c r="Y8139" s="2"/>
      <c r="Z8139" s="2"/>
    </row>
    <row r="8140" spans="1:26">
      <c r="A8140" t="s">
        <v>8348</v>
      </c>
      <c r="B8140" s="1"/>
      <c r="P8140" s="2"/>
      <c r="Q8140" s="2"/>
      <c r="Y8140" s="2"/>
      <c r="Z8140" s="2"/>
    </row>
    <row r="8141" spans="1:26">
      <c r="A8141" t="s">
        <v>8349</v>
      </c>
      <c r="B8141" s="1"/>
      <c r="P8141" s="2"/>
      <c r="Q8141" s="2"/>
      <c r="Y8141" s="2"/>
      <c r="Z8141" s="2"/>
    </row>
    <row r="8142" spans="1:26">
      <c r="A8142" t="s">
        <v>8350</v>
      </c>
      <c r="B8142" s="1"/>
      <c r="P8142" s="2"/>
      <c r="Q8142" s="2"/>
      <c r="Y8142" s="2"/>
      <c r="Z8142" s="2"/>
    </row>
    <row r="8143" spans="1:26">
      <c r="A8143" t="s">
        <v>8351</v>
      </c>
      <c r="B8143" s="1"/>
      <c r="P8143" s="2"/>
      <c r="Q8143" s="2"/>
      <c r="Y8143" s="2"/>
      <c r="Z8143" s="2"/>
    </row>
    <row r="8144" spans="1:26">
      <c r="A8144" t="s">
        <v>8352</v>
      </c>
      <c r="B8144" s="1"/>
      <c r="P8144" s="2"/>
      <c r="Q8144" s="2"/>
      <c r="Y8144" s="2"/>
      <c r="Z8144" s="2"/>
    </row>
    <row r="8145" spans="1:26">
      <c r="A8145" t="s">
        <v>8353</v>
      </c>
      <c r="B8145" s="1"/>
      <c r="P8145" s="2"/>
      <c r="Q8145" s="2"/>
      <c r="Y8145" s="2"/>
      <c r="Z8145" s="2"/>
    </row>
    <row r="8146" spans="1:26">
      <c r="A8146" t="s">
        <v>8354</v>
      </c>
      <c r="B8146" s="1"/>
      <c r="P8146" s="2"/>
      <c r="Q8146" s="2"/>
      <c r="Y8146" s="2"/>
      <c r="Z8146" s="2"/>
    </row>
    <row r="8147" spans="1:26">
      <c r="A8147" t="s">
        <v>8355</v>
      </c>
      <c r="B8147" s="1"/>
      <c r="P8147" s="2"/>
      <c r="Q8147" s="2"/>
      <c r="Y8147" s="2"/>
      <c r="Z8147" s="2"/>
    </row>
    <row r="8148" spans="1:26">
      <c r="A8148" t="s">
        <v>8356</v>
      </c>
      <c r="B8148" s="1"/>
      <c r="P8148" s="2"/>
      <c r="Q8148" s="2"/>
      <c r="Y8148" s="2"/>
      <c r="Z8148" s="2"/>
    </row>
    <row r="8149" spans="1:26">
      <c r="A8149" t="s">
        <v>8357</v>
      </c>
      <c r="B8149" s="1"/>
      <c r="P8149" s="2"/>
      <c r="Q8149" s="2"/>
      <c r="Y8149" s="2"/>
      <c r="Z8149" s="2"/>
    </row>
    <row r="8150" spans="1:26">
      <c r="A8150" t="s">
        <v>8358</v>
      </c>
      <c r="B8150" s="1"/>
      <c r="P8150" s="2"/>
      <c r="Q8150" s="2"/>
      <c r="Y8150" s="2"/>
      <c r="Z8150" s="2"/>
    </row>
    <row r="8151" spans="1:26">
      <c r="A8151" t="s">
        <v>8359</v>
      </c>
      <c r="B8151" s="1"/>
      <c r="P8151" s="2"/>
      <c r="Q8151" s="2"/>
      <c r="Y8151" s="2"/>
      <c r="Z8151" s="2"/>
    </row>
    <row r="8152" spans="1:26">
      <c r="A8152" t="s">
        <v>8360</v>
      </c>
      <c r="B8152" s="1"/>
      <c r="P8152" s="2"/>
      <c r="Q8152" s="2"/>
      <c r="Y8152" s="2"/>
      <c r="Z8152" s="2"/>
    </row>
    <row r="8153" spans="1:26">
      <c r="A8153" t="s">
        <v>8361</v>
      </c>
      <c r="B8153" s="1"/>
      <c r="P8153" s="2"/>
      <c r="Q8153" s="2"/>
      <c r="Y8153" s="2"/>
      <c r="Z8153" s="2"/>
    </row>
    <row r="8154" spans="1:26">
      <c r="A8154" t="s">
        <v>8362</v>
      </c>
      <c r="B8154" s="1"/>
      <c r="P8154" s="2"/>
      <c r="Q8154" s="2"/>
      <c r="Y8154" s="2"/>
      <c r="Z8154" s="2"/>
    </row>
    <row r="8155" spans="1:26">
      <c r="A8155" t="s">
        <v>8363</v>
      </c>
      <c r="B8155" s="1"/>
      <c r="P8155" s="2"/>
      <c r="Q8155" s="2"/>
      <c r="Y8155" s="2"/>
      <c r="Z8155" s="2"/>
    </row>
    <row r="8156" spans="1:26">
      <c r="A8156" t="s">
        <v>8364</v>
      </c>
      <c r="B8156" s="1"/>
      <c r="P8156" s="2"/>
      <c r="Q8156" s="2"/>
      <c r="Y8156" s="2"/>
      <c r="Z8156" s="2"/>
    </row>
    <row r="8157" spans="1:26">
      <c r="A8157" t="s">
        <v>8365</v>
      </c>
      <c r="B8157" s="1"/>
      <c r="P8157" s="2"/>
      <c r="Q8157" s="2"/>
      <c r="Y8157" s="2"/>
      <c r="Z8157" s="2"/>
    </row>
    <row r="8158" spans="1:26">
      <c r="A8158" t="s">
        <v>8366</v>
      </c>
      <c r="B8158" s="1"/>
      <c r="P8158" s="2"/>
      <c r="Q8158" s="2"/>
      <c r="Y8158" s="2"/>
      <c r="Z8158" s="2"/>
    </row>
    <row r="8159" spans="1:26">
      <c r="A8159" t="s">
        <v>8367</v>
      </c>
      <c r="B8159" s="1"/>
      <c r="P8159" s="2"/>
      <c r="Q8159" s="2"/>
      <c r="Y8159" s="2"/>
      <c r="Z8159" s="2"/>
    </row>
    <row r="8160" spans="1:26">
      <c r="A8160" t="s">
        <v>8368</v>
      </c>
      <c r="B8160" s="1"/>
      <c r="P8160" s="2"/>
      <c r="Q8160" s="2"/>
      <c r="Y8160" s="2"/>
      <c r="Z8160" s="2"/>
    </row>
    <row r="8161" spans="1:26">
      <c r="A8161" t="s">
        <v>8369</v>
      </c>
      <c r="B8161" s="1"/>
      <c r="P8161" s="2"/>
      <c r="Q8161" s="2"/>
      <c r="Y8161" s="2"/>
      <c r="Z8161" s="2"/>
    </row>
    <row r="8162" spans="1:26">
      <c r="A8162" t="s">
        <v>8370</v>
      </c>
      <c r="B8162" s="1"/>
      <c r="P8162" s="2"/>
      <c r="Q8162" s="2"/>
      <c r="Y8162" s="2"/>
      <c r="Z8162" s="2"/>
    </row>
    <row r="8163" spans="1:26">
      <c r="A8163" t="s">
        <v>8371</v>
      </c>
      <c r="B8163" s="1"/>
      <c r="P8163" s="2"/>
      <c r="Q8163" s="2"/>
      <c r="Y8163" s="2"/>
      <c r="Z8163" s="2"/>
    </row>
    <row r="8164" spans="1:26">
      <c r="A8164" t="s">
        <v>8372</v>
      </c>
      <c r="B8164" s="1"/>
      <c r="P8164" s="2"/>
      <c r="Q8164" s="2"/>
      <c r="Y8164" s="2"/>
      <c r="Z8164" s="2"/>
    </row>
    <row r="8165" spans="1:26">
      <c r="A8165" t="s">
        <v>8373</v>
      </c>
      <c r="B8165" s="1"/>
      <c r="P8165" s="2"/>
      <c r="Q8165" s="2"/>
      <c r="Y8165" s="2"/>
      <c r="Z8165" s="2"/>
    </row>
    <row r="8166" spans="1:26">
      <c r="A8166" t="s">
        <v>8374</v>
      </c>
      <c r="B8166" s="1"/>
      <c r="P8166" s="2"/>
      <c r="Q8166" s="2"/>
      <c r="Y8166" s="2"/>
      <c r="Z8166" s="2"/>
    </row>
    <row r="8167" spans="1:26">
      <c r="A8167" t="s">
        <v>8375</v>
      </c>
      <c r="B8167" s="1"/>
      <c r="P8167" s="2"/>
      <c r="Q8167" s="2"/>
      <c r="Y8167" s="2"/>
      <c r="Z8167" s="2"/>
    </row>
    <row r="8168" spans="1:26">
      <c r="A8168" t="s">
        <v>8376</v>
      </c>
      <c r="B8168" s="1"/>
      <c r="P8168" s="2"/>
      <c r="Q8168" s="2"/>
      <c r="Y8168" s="2"/>
      <c r="Z8168" s="2"/>
    </row>
    <row r="8169" spans="1:26">
      <c r="A8169" t="s">
        <v>8377</v>
      </c>
      <c r="B8169" s="1"/>
      <c r="P8169" s="2"/>
      <c r="Q8169" s="2"/>
      <c r="Y8169" s="2"/>
      <c r="Z8169" s="2"/>
    </row>
    <row r="8170" spans="1:26">
      <c r="A8170" t="s">
        <v>8378</v>
      </c>
      <c r="B8170" s="1"/>
      <c r="P8170" s="2"/>
      <c r="Q8170" s="2"/>
      <c r="Y8170" s="2"/>
      <c r="Z8170" s="2"/>
    </row>
    <row r="8171" spans="1:26">
      <c r="A8171" t="s">
        <v>8379</v>
      </c>
      <c r="B8171" s="1"/>
      <c r="P8171" s="2"/>
      <c r="Q8171" s="2"/>
      <c r="Y8171" s="2"/>
      <c r="Z8171" s="2"/>
    </row>
    <row r="8172" spans="1:26">
      <c r="A8172" t="s">
        <v>8380</v>
      </c>
      <c r="B8172" s="1"/>
      <c r="P8172" s="2"/>
      <c r="Q8172" s="2"/>
      <c r="Y8172" s="2"/>
      <c r="Z8172" s="2"/>
    </row>
    <row r="8173" spans="1:26">
      <c r="A8173" t="s">
        <v>8381</v>
      </c>
      <c r="B8173" s="1"/>
      <c r="P8173" s="2"/>
      <c r="Q8173" s="2"/>
      <c r="Y8173" s="2"/>
      <c r="Z8173" s="2"/>
    </row>
    <row r="8174" spans="1:26">
      <c r="A8174" t="s">
        <v>8382</v>
      </c>
      <c r="B8174" s="1"/>
      <c r="P8174" s="2"/>
      <c r="Q8174" s="2"/>
      <c r="Y8174" s="2"/>
      <c r="Z8174" s="2"/>
    </row>
    <row r="8175" spans="1:26">
      <c r="A8175" t="s">
        <v>8383</v>
      </c>
      <c r="B8175" s="1"/>
      <c r="P8175" s="2"/>
      <c r="Q8175" s="2"/>
      <c r="Y8175" s="2"/>
      <c r="Z8175" s="2"/>
    </row>
    <row r="8176" spans="1:26">
      <c r="A8176" t="s">
        <v>8384</v>
      </c>
      <c r="B8176" s="1"/>
      <c r="P8176" s="2"/>
      <c r="Q8176" s="2"/>
      <c r="Y8176" s="2"/>
      <c r="Z8176" s="2"/>
    </row>
    <row r="8177" spans="1:26">
      <c r="A8177" t="s">
        <v>8385</v>
      </c>
      <c r="B8177" s="1"/>
      <c r="P8177" s="2"/>
      <c r="Q8177" s="2"/>
      <c r="Y8177" s="2"/>
      <c r="Z8177" s="2"/>
    </row>
    <row r="8178" spans="1:26">
      <c r="A8178" t="s">
        <v>8386</v>
      </c>
      <c r="B8178" s="1"/>
      <c r="P8178" s="2"/>
      <c r="Q8178" s="2"/>
      <c r="Y8178" s="2"/>
      <c r="Z8178" s="2"/>
    </row>
    <row r="8179" spans="1:26">
      <c r="A8179" t="s">
        <v>8387</v>
      </c>
      <c r="B8179" s="1"/>
      <c r="P8179" s="2"/>
      <c r="Q8179" s="2"/>
      <c r="Y8179" s="2"/>
      <c r="Z8179" s="2"/>
    </row>
    <row r="8180" spans="1:26">
      <c r="A8180" t="s">
        <v>8388</v>
      </c>
      <c r="B8180" s="1"/>
      <c r="P8180" s="2"/>
      <c r="Q8180" s="2"/>
      <c r="Y8180" s="2"/>
      <c r="Z8180" s="2"/>
    </row>
    <row r="8181" spans="1:26">
      <c r="A8181" t="s">
        <v>8389</v>
      </c>
      <c r="B8181" s="1"/>
      <c r="P8181" s="2"/>
      <c r="Q8181" s="2"/>
      <c r="Y8181" s="2"/>
      <c r="Z8181" s="2"/>
    </row>
    <row r="8182" spans="1:26">
      <c r="A8182" t="s">
        <v>8390</v>
      </c>
      <c r="B8182" s="1"/>
      <c r="P8182" s="2"/>
      <c r="Q8182" s="2"/>
      <c r="Y8182" s="2"/>
      <c r="Z8182" s="2"/>
    </row>
    <row r="8183" spans="1:26">
      <c r="A8183" t="s">
        <v>8391</v>
      </c>
      <c r="B8183" s="1"/>
      <c r="P8183" s="2"/>
      <c r="Q8183" s="2"/>
      <c r="Y8183" s="2"/>
      <c r="Z8183" s="2"/>
    </row>
    <row r="8184" spans="1:26">
      <c r="A8184" t="s">
        <v>8392</v>
      </c>
      <c r="B8184" s="1"/>
      <c r="P8184" s="2"/>
      <c r="Q8184" s="2"/>
      <c r="Y8184" s="2"/>
      <c r="Z8184" s="2"/>
    </row>
    <row r="8185" spans="1:26">
      <c r="A8185" t="s">
        <v>8393</v>
      </c>
      <c r="B8185" s="1"/>
      <c r="P8185" s="2"/>
      <c r="Q8185" s="2"/>
      <c r="Y8185" s="2"/>
      <c r="Z8185" s="2"/>
    </row>
    <row r="8186" spans="1:26">
      <c r="A8186" t="s">
        <v>8394</v>
      </c>
      <c r="B8186" s="1"/>
      <c r="P8186" s="2"/>
      <c r="Q8186" s="2"/>
      <c r="Y8186" s="2"/>
      <c r="Z8186" s="2"/>
    </row>
    <row r="8187" spans="1:26">
      <c r="A8187" t="s">
        <v>8395</v>
      </c>
      <c r="B8187" s="1"/>
      <c r="P8187" s="2"/>
      <c r="Q8187" s="2"/>
      <c r="Y8187" s="2"/>
      <c r="Z8187" s="2"/>
    </row>
    <row r="8188" spans="1:26">
      <c r="A8188" t="s">
        <v>8396</v>
      </c>
      <c r="B8188" s="1"/>
      <c r="P8188" s="2"/>
      <c r="Q8188" s="2"/>
      <c r="Y8188" s="2"/>
      <c r="Z8188" s="2"/>
    </row>
    <row r="8189" spans="1:26">
      <c r="A8189" t="s">
        <v>8397</v>
      </c>
      <c r="B8189" s="1"/>
      <c r="P8189" s="2"/>
      <c r="Q8189" s="2"/>
      <c r="Y8189" s="2"/>
      <c r="Z8189" s="2"/>
    </row>
    <row r="8190" spans="1:26">
      <c r="A8190" t="s">
        <v>8398</v>
      </c>
      <c r="B8190" s="1"/>
      <c r="P8190" s="2"/>
      <c r="Q8190" s="2"/>
      <c r="Y8190" s="2"/>
      <c r="Z8190" s="2"/>
    </row>
    <row r="8191" spans="1:26">
      <c r="A8191" t="s">
        <v>8399</v>
      </c>
      <c r="B8191" s="1"/>
      <c r="P8191" s="2"/>
      <c r="Q8191" s="2"/>
      <c r="Y8191" s="2"/>
      <c r="Z8191" s="2"/>
    </row>
    <row r="8192" spans="1:26">
      <c r="A8192" t="s">
        <v>8400</v>
      </c>
      <c r="B8192" s="1"/>
      <c r="P8192" s="2"/>
      <c r="Q8192" s="2"/>
      <c r="Y8192" s="2"/>
      <c r="Z8192" s="2"/>
    </row>
    <row r="8193" spans="1:26">
      <c r="A8193" t="s">
        <v>8401</v>
      </c>
      <c r="B8193" s="1"/>
      <c r="P8193" s="2"/>
      <c r="Q8193" s="2"/>
      <c r="Y8193" s="2"/>
      <c r="Z8193" s="2"/>
    </row>
    <row r="8194" spans="1:26">
      <c r="A8194" t="s">
        <v>8402</v>
      </c>
      <c r="B8194" s="1"/>
      <c r="P8194" s="2"/>
      <c r="Q8194" s="2"/>
      <c r="Y8194" s="2"/>
      <c r="Z8194" s="2"/>
    </row>
    <row r="8195" spans="1:26">
      <c r="A8195" t="s">
        <v>8403</v>
      </c>
      <c r="B8195" s="1"/>
      <c r="P8195" s="2"/>
      <c r="Q8195" s="2"/>
      <c r="Y8195" s="2"/>
      <c r="Z8195" s="2"/>
    </row>
    <row r="8196" spans="1:26">
      <c r="A8196" t="s">
        <v>8404</v>
      </c>
      <c r="B8196" s="1"/>
      <c r="P8196" s="2"/>
      <c r="Q8196" s="2"/>
      <c r="Y8196" s="2"/>
      <c r="Z8196" s="2"/>
    </row>
    <row r="8197" spans="1:26">
      <c r="A8197" t="s">
        <v>8405</v>
      </c>
      <c r="B8197" s="1"/>
      <c r="P8197" s="2"/>
      <c r="Q8197" s="2"/>
      <c r="Y8197" s="2"/>
      <c r="Z8197" s="2"/>
    </row>
    <row r="8198" spans="1:26">
      <c r="A8198" t="s">
        <v>8406</v>
      </c>
      <c r="B8198" s="1"/>
      <c r="P8198" s="2"/>
      <c r="Q8198" s="2"/>
      <c r="Y8198" s="2"/>
      <c r="Z8198" s="2"/>
    </row>
    <row r="8199" spans="1:26">
      <c r="A8199" t="s">
        <v>8407</v>
      </c>
      <c r="B8199" s="1"/>
      <c r="P8199" s="2"/>
      <c r="Q8199" s="2"/>
      <c r="Y8199" s="2"/>
      <c r="Z8199" s="2"/>
    </row>
    <row r="8200" spans="1:26">
      <c r="A8200" t="s">
        <v>8408</v>
      </c>
      <c r="B8200" s="1"/>
      <c r="P8200" s="2"/>
      <c r="Q8200" s="2"/>
      <c r="Y8200" s="2"/>
      <c r="Z8200" s="2"/>
    </row>
    <row r="8201" spans="1:26">
      <c r="A8201" t="s">
        <v>8409</v>
      </c>
      <c r="B8201" s="1"/>
      <c r="P8201" s="2"/>
      <c r="Q8201" s="2"/>
      <c r="Y8201" s="2"/>
      <c r="Z8201" s="2"/>
    </row>
    <row r="8202" spans="1:26">
      <c r="A8202" t="s">
        <v>8410</v>
      </c>
      <c r="B8202" s="1"/>
      <c r="P8202" s="2"/>
      <c r="Q8202" s="2"/>
      <c r="Y8202" s="2"/>
      <c r="Z8202" s="2"/>
    </row>
    <row r="8203" spans="1:26">
      <c r="A8203" t="s">
        <v>8411</v>
      </c>
      <c r="B8203" s="1"/>
      <c r="P8203" s="2"/>
      <c r="Q8203" s="2"/>
      <c r="Y8203" s="2"/>
      <c r="Z8203" s="2"/>
    </row>
    <row r="8204" spans="1:26">
      <c r="A8204" t="s">
        <v>8412</v>
      </c>
      <c r="B8204" s="1"/>
      <c r="P8204" s="2"/>
      <c r="Q8204" s="2"/>
      <c r="Y8204" s="2"/>
      <c r="Z8204" s="2"/>
    </row>
    <row r="8205" spans="1:26">
      <c r="A8205" t="s">
        <v>8413</v>
      </c>
      <c r="B8205" s="1"/>
      <c r="P8205" s="2"/>
      <c r="Q8205" s="2"/>
      <c r="Y8205" s="2"/>
      <c r="Z8205" s="2"/>
    </row>
    <row r="8206" spans="1:26">
      <c r="A8206" t="s">
        <v>8414</v>
      </c>
      <c r="B8206" s="1"/>
      <c r="P8206" s="2"/>
      <c r="Q8206" s="2"/>
      <c r="Y8206" s="2"/>
      <c r="Z8206" s="2"/>
    </row>
    <row r="8207" spans="1:26">
      <c r="A8207" t="s">
        <v>8415</v>
      </c>
      <c r="B8207" s="1"/>
      <c r="P8207" s="2"/>
      <c r="Q8207" s="2"/>
      <c r="Y8207" s="2"/>
      <c r="Z8207" s="2"/>
    </row>
    <row r="8208" spans="1:26">
      <c r="A8208" t="s">
        <v>8416</v>
      </c>
      <c r="B8208" s="1"/>
      <c r="P8208" s="2"/>
      <c r="Q8208" s="2"/>
      <c r="Y8208" s="2"/>
      <c r="Z8208" s="2"/>
    </row>
    <row r="8209" spans="1:26">
      <c r="A8209" t="s">
        <v>8417</v>
      </c>
      <c r="B8209" s="1"/>
      <c r="P8209" s="2"/>
      <c r="Q8209" s="2"/>
      <c r="Y8209" s="2"/>
      <c r="Z8209" s="2"/>
    </row>
    <row r="8210" spans="1:26">
      <c r="A8210" t="s">
        <v>8418</v>
      </c>
      <c r="B8210" s="1"/>
      <c r="P8210" s="2"/>
      <c r="Q8210" s="2"/>
      <c r="Y8210" s="2"/>
      <c r="Z8210" s="2"/>
    </row>
    <row r="8211" spans="1:26">
      <c r="A8211" t="s">
        <v>8419</v>
      </c>
      <c r="B8211" s="1"/>
      <c r="P8211" s="2"/>
      <c r="Q8211" s="2"/>
      <c r="Y8211" s="2"/>
      <c r="Z8211" s="2"/>
    </row>
    <row r="8212" spans="1:26">
      <c r="A8212" t="s">
        <v>8420</v>
      </c>
      <c r="B8212" s="1"/>
      <c r="P8212" s="2"/>
      <c r="Q8212" s="2"/>
      <c r="Y8212" s="2"/>
      <c r="Z8212" s="2"/>
    </row>
    <row r="8213" spans="1:26">
      <c r="A8213" t="s">
        <v>8421</v>
      </c>
      <c r="B8213" s="1"/>
      <c r="P8213" s="2"/>
      <c r="Q8213" s="2"/>
      <c r="Y8213" s="2"/>
      <c r="Z8213" s="2"/>
    </row>
    <row r="8214" spans="1:26">
      <c r="A8214" t="s">
        <v>8422</v>
      </c>
      <c r="B8214" s="1"/>
      <c r="P8214" s="2"/>
      <c r="Q8214" s="2"/>
      <c r="Y8214" s="2"/>
      <c r="Z8214" s="2"/>
    </row>
    <row r="8215" spans="1:26">
      <c r="A8215" t="s">
        <v>8423</v>
      </c>
      <c r="B8215" s="1"/>
      <c r="P8215" s="2"/>
      <c r="Q8215" s="2"/>
      <c r="Y8215" s="2"/>
      <c r="Z8215" s="2"/>
    </row>
    <row r="8216" spans="1:26">
      <c r="A8216" t="s">
        <v>8424</v>
      </c>
      <c r="B8216" s="1"/>
      <c r="P8216" s="2"/>
      <c r="Q8216" s="2"/>
      <c r="Y8216" s="2"/>
      <c r="Z8216" s="2"/>
    </row>
    <row r="8217" spans="1:26">
      <c r="A8217" t="s">
        <v>8425</v>
      </c>
      <c r="B8217" s="1"/>
      <c r="P8217" s="2"/>
      <c r="Q8217" s="2"/>
      <c r="Y8217" s="2"/>
      <c r="Z8217" s="2"/>
    </row>
    <row r="8218" spans="1:26">
      <c r="A8218" t="s">
        <v>8426</v>
      </c>
      <c r="B8218" s="1"/>
      <c r="P8218" s="2"/>
      <c r="Q8218" s="2"/>
      <c r="Y8218" s="2"/>
      <c r="Z8218" s="2"/>
    </row>
    <row r="8219" spans="1:26">
      <c r="A8219" t="s">
        <v>8427</v>
      </c>
      <c r="B8219" s="1"/>
      <c r="P8219" s="2"/>
      <c r="Q8219" s="2"/>
      <c r="Y8219" s="2"/>
      <c r="Z8219" s="2"/>
    </row>
    <row r="8220" spans="1:26">
      <c r="A8220" t="s">
        <v>8428</v>
      </c>
      <c r="B8220" s="1"/>
      <c r="P8220" s="2"/>
      <c r="Q8220" s="2"/>
      <c r="Y8220" s="2"/>
      <c r="Z8220" s="2"/>
    </row>
    <row r="8221" spans="1:26">
      <c r="A8221" t="s">
        <v>8429</v>
      </c>
      <c r="B8221" s="1"/>
      <c r="P8221" s="2"/>
      <c r="Q8221" s="2"/>
      <c r="Y8221" s="2"/>
      <c r="Z8221" s="2"/>
    </row>
    <row r="8222" spans="1:26">
      <c r="A8222" t="s">
        <v>8430</v>
      </c>
      <c r="B8222" s="1"/>
      <c r="P8222" s="2"/>
      <c r="Q8222" s="2"/>
      <c r="Y8222" s="2"/>
      <c r="Z8222" s="2"/>
    </row>
    <row r="8223" spans="1:26">
      <c r="A8223" t="s">
        <v>8431</v>
      </c>
      <c r="B8223" s="1"/>
      <c r="P8223" s="2"/>
      <c r="Q8223" s="2"/>
      <c r="Y8223" s="2"/>
      <c r="Z8223" s="2"/>
    </row>
    <row r="8224" spans="1:26">
      <c r="A8224" t="s">
        <v>8432</v>
      </c>
      <c r="B8224" s="1"/>
      <c r="P8224" s="2"/>
      <c r="Q8224" s="2"/>
      <c r="Y8224" s="2"/>
      <c r="Z8224" s="2"/>
    </row>
    <row r="8225" spans="1:26">
      <c r="A8225" t="s">
        <v>8433</v>
      </c>
      <c r="B8225" s="1"/>
      <c r="P8225" s="2"/>
      <c r="Q8225" s="2"/>
      <c r="Y8225" s="2"/>
      <c r="Z8225" s="2"/>
    </row>
    <row r="8226" spans="1:26">
      <c r="A8226" t="s">
        <v>8434</v>
      </c>
      <c r="B8226" s="1"/>
      <c r="P8226" s="2"/>
      <c r="Q8226" s="2"/>
      <c r="Y8226" s="2"/>
      <c r="Z8226" s="2"/>
    </row>
    <row r="8227" spans="1:26">
      <c r="A8227" t="s">
        <v>8435</v>
      </c>
      <c r="B8227" s="1"/>
      <c r="P8227" s="2"/>
      <c r="Q8227" s="2"/>
      <c r="Y8227" s="2"/>
      <c r="Z8227" s="2"/>
    </row>
    <row r="8228" spans="1:26">
      <c r="A8228" t="s">
        <v>8436</v>
      </c>
      <c r="B8228" s="1"/>
      <c r="P8228" s="2"/>
      <c r="Q8228" s="2"/>
      <c r="Y8228" s="2"/>
      <c r="Z8228" s="2"/>
    </row>
    <row r="8229" spans="1:26">
      <c r="A8229" t="s">
        <v>8437</v>
      </c>
      <c r="B8229" s="1"/>
      <c r="P8229" s="2"/>
      <c r="Q8229" s="2"/>
      <c r="Y8229" s="2"/>
      <c r="Z8229" s="2"/>
    </row>
    <row r="8230" spans="1:26">
      <c r="A8230" t="s">
        <v>8438</v>
      </c>
      <c r="B8230" s="1"/>
      <c r="P8230" s="2"/>
      <c r="Q8230" s="2"/>
      <c r="Y8230" s="2"/>
      <c r="Z8230" s="2"/>
    </row>
    <row r="8231" spans="1:26">
      <c r="A8231" t="s">
        <v>8439</v>
      </c>
      <c r="B8231" s="1"/>
      <c r="P8231" s="2"/>
      <c r="Q8231" s="2"/>
      <c r="Y8231" s="2"/>
      <c r="Z8231" s="2"/>
    </row>
    <row r="8232" spans="1:26">
      <c r="A8232" t="s">
        <v>8440</v>
      </c>
      <c r="B8232" s="1"/>
      <c r="P8232" s="2"/>
      <c r="Q8232" s="2"/>
      <c r="Y8232" s="2"/>
      <c r="Z8232" s="2"/>
    </row>
    <row r="8233" spans="1:26">
      <c r="A8233" t="s">
        <v>8441</v>
      </c>
      <c r="B8233" s="1"/>
      <c r="P8233" s="2"/>
      <c r="Q8233" s="2"/>
      <c r="Y8233" s="2"/>
      <c r="Z8233" s="2"/>
    </row>
    <row r="8234" spans="1:26">
      <c r="A8234" t="s">
        <v>8442</v>
      </c>
      <c r="B8234" s="1"/>
      <c r="P8234" s="2"/>
      <c r="Q8234" s="2"/>
      <c r="Y8234" s="2"/>
      <c r="Z8234" s="2"/>
    </row>
    <row r="8235" spans="1:26">
      <c r="A8235" t="s">
        <v>8443</v>
      </c>
      <c r="B8235" s="1"/>
      <c r="P8235" s="2"/>
      <c r="Q8235" s="2"/>
      <c r="Y8235" s="2"/>
      <c r="Z8235" s="2"/>
    </row>
    <row r="8236" spans="1:26">
      <c r="A8236" t="s">
        <v>8444</v>
      </c>
      <c r="B8236" s="1"/>
      <c r="P8236" s="2"/>
      <c r="Q8236" s="2"/>
      <c r="Y8236" s="2"/>
      <c r="Z8236" s="2"/>
    </row>
    <row r="8237" spans="1:26">
      <c r="A8237" t="s">
        <v>8445</v>
      </c>
      <c r="B8237" s="1"/>
      <c r="P8237" s="2"/>
      <c r="Q8237" s="2"/>
      <c r="Y8237" s="2"/>
      <c r="Z8237" s="2"/>
    </row>
    <row r="8238" spans="1:26">
      <c r="A8238" t="s">
        <v>8446</v>
      </c>
      <c r="B8238" s="1"/>
      <c r="P8238" s="2"/>
      <c r="Q8238" s="2"/>
      <c r="Y8238" s="2"/>
      <c r="Z8238" s="2"/>
    </row>
    <row r="8239" spans="1:26">
      <c r="A8239" t="s">
        <v>8447</v>
      </c>
      <c r="B8239" s="1"/>
      <c r="P8239" s="2"/>
      <c r="Q8239" s="2"/>
      <c r="Y8239" s="2"/>
      <c r="Z8239" s="2"/>
    </row>
    <row r="8240" spans="1:26">
      <c r="A8240" t="s">
        <v>8448</v>
      </c>
      <c r="B8240" s="1"/>
      <c r="P8240" s="2"/>
      <c r="Q8240" s="2"/>
      <c r="Y8240" s="2"/>
      <c r="Z8240" s="2"/>
    </row>
    <row r="8241" spans="1:26">
      <c r="A8241" t="s">
        <v>8449</v>
      </c>
      <c r="B8241" s="1"/>
      <c r="P8241" s="2"/>
      <c r="Q8241" s="2"/>
      <c r="Y8241" s="2"/>
      <c r="Z8241" s="2"/>
    </row>
    <row r="8242" spans="1:26">
      <c r="A8242" t="s">
        <v>8450</v>
      </c>
      <c r="B8242" s="1"/>
      <c r="P8242" s="2"/>
      <c r="Q8242" s="2"/>
      <c r="Y8242" s="2"/>
      <c r="Z8242" s="2"/>
    </row>
    <row r="8243" spans="1:26">
      <c r="A8243" t="s">
        <v>8451</v>
      </c>
      <c r="B8243" s="1"/>
      <c r="P8243" s="2"/>
      <c r="Q8243" s="2"/>
      <c r="Y8243" s="2"/>
      <c r="Z8243" s="2"/>
    </row>
    <row r="8244" spans="1:26">
      <c r="A8244" t="s">
        <v>8452</v>
      </c>
      <c r="B8244" s="1"/>
      <c r="P8244" s="2"/>
      <c r="Q8244" s="2"/>
      <c r="Y8244" s="2"/>
      <c r="Z8244" s="2"/>
    </row>
    <row r="8245" spans="1:26">
      <c r="A8245" t="s">
        <v>8453</v>
      </c>
      <c r="B8245" s="1"/>
      <c r="P8245" s="2"/>
      <c r="Q8245" s="2"/>
      <c r="Y8245" s="2"/>
      <c r="Z8245" s="2"/>
    </row>
    <row r="8246" spans="1:26">
      <c r="A8246" t="s">
        <v>8454</v>
      </c>
      <c r="B8246" s="1"/>
      <c r="P8246" s="2"/>
      <c r="Q8246" s="2"/>
      <c r="Y8246" s="2"/>
      <c r="Z8246" s="2"/>
    </row>
    <row r="8247" spans="1:26">
      <c r="A8247" t="s">
        <v>8455</v>
      </c>
      <c r="B8247" s="1"/>
      <c r="P8247" s="2"/>
      <c r="Q8247" s="2"/>
      <c r="Y8247" s="2"/>
      <c r="Z8247" s="2"/>
    </row>
    <row r="8248" spans="1:26">
      <c r="A8248" t="s">
        <v>8456</v>
      </c>
      <c r="B8248" s="1"/>
      <c r="P8248" s="2"/>
      <c r="Q8248" s="2"/>
      <c r="Y8248" s="2"/>
      <c r="Z8248" s="2"/>
    </row>
    <row r="8249" spans="1:26">
      <c r="A8249" t="s">
        <v>8457</v>
      </c>
      <c r="B8249" s="1"/>
      <c r="P8249" s="2"/>
      <c r="Q8249" s="2"/>
      <c r="Y8249" s="2"/>
      <c r="Z8249" s="2"/>
    </row>
    <row r="8250" spans="1:26">
      <c r="A8250" t="s">
        <v>8458</v>
      </c>
      <c r="B8250" s="1"/>
      <c r="P8250" s="2"/>
      <c r="Q8250" s="2"/>
      <c r="Y8250" s="2"/>
      <c r="Z8250" s="2"/>
    </row>
    <row r="8251" spans="1:26">
      <c r="A8251" t="s">
        <v>8459</v>
      </c>
      <c r="B8251" s="1"/>
      <c r="P8251" s="2"/>
      <c r="Q8251" s="2"/>
      <c r="Y8251" s="2"/>
      <c r="Z8251" s="2"/>
    </row>
    <row r="8252" spans="1:26">
      <c r="A8252" t="s">
        <v>8460</v>
      </c>
      <c r="B8252" s="1"/>
      <c r="P8252" s="2"/>
      <c r="Q8252" s="2"/>
      <c r="Y8252" s="2"/>
      <c r="Z8252" s="2"/>
    </row>
    <row r="8253" spans="1:26">
      <c r="A8253" t="s">
        <v>8461</v>
      </c>
      <c r="B8253" s="1"/>
      <c r="P8253" s="2"/>
      <c r="Q8253" s="2"/>
      <c r="Y8253" s="2"/>
      <c r="Z8253" s="2"/>
    </row>
    <row r="8254" spans="1:26">
      <c r="A8254" t="s">
        <v>8462</v>
      </c>
      <c r="B8254" s="1"/>
      <c r="P8254" s="2"/>
      <c r="Q8254" s="2"/>
      <c r="Y8254" s="2"/>
      <c r="Z8254" s="2"/>
    </row>
    <row r="8255" spans="1:26">
      <c r="A8255" t="s">
        <v>8463</v>
      </c>
      <c r="B8255" s="1"/>
      <c r="P8255" s="2"/>
      <c r="Q8255" s="2"/>
      <c r="Y8255" s="2"/>
      <c r="Z8255" s="2"/>
    </row>
    <row r="8256" spans="1:26">
      <c r="A8256" t="s">
        <v>8464</v>
      </c>
      <c r="B8256" s="1"/>
      <c r="P8256" s="2"/>
      <c r="Q8256" s="2"/>
      <c r="Y8256" s="2"/>
      <c r="Z8256" s="2"/>
    </row>
    <row r="8257" spans="1:26">
      <c r="A8257" t="s">
        <v>8465</v>
      </c>
      <c r="B8257" s="1"/>
      <c r="P8257" s="2"/>
      <c r="Q8257" s="2"/>
      <c r="Y8257" s="2"/>
      <c r="Z8257" s="2"/>
    </row>
    <row r="8258" spans="1:26">
      <c r="A8258" t="s">
        <v>8466</v>
      </c>
      <c r="B8258" s="1"/>
      <c r="P8258" s="2"/>
      <c r="Q8258" s="2"/>
      <c r="Y8258" s="2"/>
      <c r="Z8258" s="2"/>
    </row>
    <row r="8259" spans="1:26">
      <c r="A8259" t="s">
        <v>8467</v>
      </c>
      <c r="B8259" s="1"/>
      <c r="P8259" s="2"/>
      <c r="Q8259" s="2"/>
      <c r="Y8259" s="2"/>
      <c r="Z8259" s="2"/>
    </row>
    <row r="8260" spans="1:26">
      <c r="A8260" t="s">
        <v>8468</v>
      </c>
      <c r="B8260" s="1"/>
      <c r="P8260" s="2"/>
      <c r="Q8260" s="2"/>
      <c r="Y8260" s="2"/>
      <c r="Z8260" s="2"/>
    </row>
    <row r="8261" spans="1:26">
      <c r="A8261" t="s">
        <v>8469</v>
      </c>
      <c r="B8261" s="1"/>
      <c r="P8261" s="2"/>
      <c r="Q8261" s="2"/>
      <c r="Y8261" s="2"/>
      <c r="Z8261" s="2"/>
    </row>
    <row r="8262" spans="1:26">
      <c r="A8262" t="s">
        <v>8470</v>
      </c>
      <c r="B8262" s="1"/>
      <c r="P8262" s="2"/>
      <c r="Q8262" s="2"/>
      <c r="Y8262" s="2"/>
      <c r="Z8262" s="2"/>
    </row>
    <row r="8263" spans="1:26">
      <c r="A8263" t="s">
        <v>8471</v>
      </c>
      <c r="B8263" s="1"/>
      <c r="P8263" s="2"/>
      <c r="Q8263" s="2"/>
      <c r="Y8263" s="2"/>
      <c r="Z8263" s="2"/>
    </row>
    <row r="8264" spans="1:26">
      <c r="A8264" t="s">
        <v>8472</v>
      </c>
      <c r="B8264" s="1"/>
      <c r="P8264" s="2"/>
      <c r="Q8264" s="2"/>
      <c r="Y8264" s="2"/>
      <c r="Z8264" s="2"/>
    </row>
    <row r="8265" spans="1:26">
      <c r="A8265" t="s">
        <v>8473</v>
      </c>
      <c r="B8265" s="1"/>
      <c r="P8265" s="2"/>
      <c r="Q8265" s="2"/>
      <c r="Y8265" s="2"/>
      <c r="Z8265" s="2"/>
    </row>
    <row r="8266" spans="1:26">
      <c r="A8266" t="s">
        <v>8474</v>
      </c>
      <c r="B8266" s="1"/>
      <c r="P8266" s="2"/>
      <c r="Q8266" s="2"/>
      <c r="Y8266" s="2"/>
      <c r="Z8266" s="2"/>
    </row>
    <row r="8267" spans="1:26">
      <c r="A8267" t="s">
        <v>8475</v>
      </c>
      <c r="B8267" s="1"/>
      <c r="P8267" s="2"/>
      <c r="Q8267" s="2"/>
      <c r="Y8267" s="2"/>
      <c r="Z8267" s="2"/>
    </row>
    <row r="8268" spans="1:26">
      <c r="A8268" t="s">
        <v>8476</v>
      </c>
      <c r="B8268" s="1"/>
      <c r="P8268" s="2"/>
      <c r="Q8268" s="2"/>
      <c r="Y8268" s="2"/>
      <c r="Z8268" s="2"/>
    </row>
    <row r="8269" spans="1:26">
      <c r="A8269" t="s">
        <v>8477</v>
      </c>
      <c r="B8269" s="1"/>
      <c r="P8269" s="2"/>
      <c r="Q8269" s="2"/>
      <c r="Y8269" s="2"/>
      <c r="Z8269" s="2"/>
    </row>
    <row r="8270" spans="1:26">
      <c r="A8270" t="s">
        <v>8478</v>
      </c>
      <c r="B8270" s="1"/>
      <c r="P8270" s="2"/>
      <c r="Q8270" s="2"/>
      <c r="Y8270" s="2"/>
      <c r="Z8270" s="2"/>
    </row>
    <row r="8271" spans="1:26">
      <c r="A8271" t="s">
        <v>8479</v>
      </c>
      <c r="B8271" s="1"/>
      <c r="P8271" s="2"/>
      <c r="Q8271" s="2"/>
      <c r="Y8271" s="2"/>
      <c r="Z8271" s="2"/>
    </row>
    <row r="8272" spans="1:26">
      <c r="A8272" t="s">
        <v>8480</v>
      </c>
      <c r="B8272" s="1"/>
      <c r="P8272" s="2"/>
      <c r="Q8272" s="2"/>
      <c r="Y8272" s="2"/>
      <c r="Z8272" s="2"/>
    </row>
    <row r="8273" spans="1:26">
      <c r="A8273" t="s">
        <v>8481</v>
      </c>
      <c r="B8273" s="1"/>
      <c r="P8273" s="2"/>
      <c r="Q8273" s="2"/>
      <c r="Y8273" s="2"/>
      <c r="Z8273" s="2"/>
    </row>
    <row r="8274" spans="1:26">
      <c r="A8274" t="s">
        <v>8482</v>
      </c>
      <c r="B8274" s="1"/>
      <c r="P8274" s="2"/>
      <c r="Q8274" s="2"/>
      <c r="Y8274" s="2"/>
      <c r="Z8274" s="2"/>
    </row>
    <row r="8275" spans="1:26">
      <c r="A8275" t="s">
        <v>8483</v>
      </c>
      <c r="B8275" s="1"/>
      <c r="P8275" s="2"/>
      <c r="Q8275" s="2"/>
      <c r="Y8275" s="2"/>
      <c r="Z8275" s="2"/>
    </row>
    <row r="8276" spans="1:26">
      <c r="A8276" t="s">
        <v>8484</v>
      </c>
      <c r="B8276" s="1"/>
      <c r="P8276" s="2"/>
      <c r="Q8276" s="2"/>
      <c r="Y8276" s="2"/>
      <c r="Z8276" s="2"/>
    </row>
    <row r="8277" spans="1:26">
      <c r="A8277" t="s">
        <v>8485</v>
      </c>
      <c r="B8277" s="1"/>
      <c r="P8277" s="2"/>
      <c r="Q8277" s="2"/>
      <c r="Y8277" s="2"/>
      <c r="Z8277" s="2"/>
    </row>
    <row r="8278" spans="1:26">
      <c r="A8278" t="s">
        <v>8486</v>
      </c>
      <c r="B8278" s="1"/>
      <c r="P8278" s="2"/>
      <c r="Q8278" s="2"/>
      <c r="Y8278" s="2"/>
      <c r="Z8278" s="2"/>
    </row>
    <row r="8279" spans="1:26">
      <c r="A8279" t="s">
        <v>8487</v>
      </c>
      <c r="B8279" s="1"/>
      <c r="P8279" s="2"/>
      <c r="Q8279" s="2"/>
      <c r="Y8279" s="2"/>
      <c r="Z8279" s="2"/>
    </row>
    <row r="8280" spans="1:26">
      <c r="A8280" t="s">
        <v>8488</v>
      </c>
      <c r="B8280" s="1"/>
      <c r="P8280" s="2"/>
      <c r="Q8280" s="2"/>
      <c r="Y8280" s="2"/>
      <c r="Z8280" s="2"/>
    </row>
    <row r="8281" spans="1:26">
      <c r="A8281" t="s">
        <v>8489</v>
      </c>
      <c r="B8281" s="1"/>
      <c r="P8281" s="2"/>
      <c r="Q8281" s="2"/>
      <c r="Y8281" s="2"/>
      <c r="Z8281" s="2"/>
    </row>
    <row r="8282" spans="1:26">
      <c r="A8282" t="s">
        <v>8490</v>
      </c>
      <c r="B8282" s="1"/>
      <c r="P8282" s="2"/>
      <c r="Q8282" s="2"/>
      <c r="Y8282" s="2"/>
      <c r="Z8282" s="2"/>
    </row>
    <row r="8283" spans="1:26">
      <c r="A8283" t="s">
        <v>8491</v>
      </c>
      <c r="B8283" s="1"/>
      <c r="P8283" s="2"/>
      <c r="Q8283" s="2"/>
      <c r="Y8283" s="2"/>
      <c r="Z8283" s="2"/>
    </row>
    <row r="8284" spans="1:26">
      <c r="A8284" t="s">
        <v>8492</v>
      </c>
      <c r="B8284" s="1"/>
      <c r="P8284" s="2"/>
      <c r="Q8284" s="2"/>
      <c r="Y8284" s="2"/>
      <c r="Z8284" s="2"/>
    </row>
    <row r="8285" spans="1:26">
      <c r="A8285" t="s">
        <v>8493</v>
      </c>
      <c r="B8285" s="1"/>
      <c r="P8285" s="2"/>
      <c r="Q8285" s="2"/>
      <c r="Y8285" s="2"/>
      <c r="Z8285" s="2"/>
    </row>
    <row r="8286" spans="1:26">
      <c r="A8286" t="s">
        <v>8494</v>
      </c>
      <c r="B8286" s="1"/>
      <c r="P8286" s="2"/>
      <c r="Q8286" s="2"/>
      <c r="Y8286" s="2"/>
      <c r="Z8286" s="2"/>
    </row>
    <row r="8287" spans="1:26">
      <c r="A8287" t="s">
        <v>8495</v>
      </c>
      <c r="B8287" s="1"/>
      <c r="P8287" s="2"/>
      <c r="Q8287" s="2"/>
      <c r="Y8287" s="2"/>
      <c r="Z8287" s="2"/>
    </row>
    <row r="8288" spans="1:26">
      <c r="A8288" t="s">
        <v>8496</v>
      </c>
      <c r="B8288" s="1"/>
      <c r="P8288" s="2"/>
      <c r="Q8288" s="2"/>
      <c r="Y8288" s="2"/>
      <c r="Z8288" s="2"/>
    </row>
    <row r="8289" spans="1:26">
      <c r="A8289" t="s">
        <v>8497</v>
      </c>
      <c r="B8289" s="1"/>
      <c r="P8289" s="2"/>
      <c r="Q8289" s="2"/>
      <c r="Y8289" s="2"/>
      <c r="Z8289" s="2"/>
    </row>
    <row r="8290" spans="1:26">
      <c r="A8290" t="s">
        <v>8498</v>
      </c>
      <c r="B8290" s="1"/>
      <c r="P8290" s="2"/>
      <c r="Q8290" s="2"/>
      <c r="Y8290" s="2"/>
      <c r="Z8290" s="2"/>
    </row>
    <row r="8291" spans="1:26">
      <c r="A8291" t="s">
        <v>8499</v>
      </c>
      <c r="B8291" s="1"/>
      <c r="P8291" s="2"/>
      <c r="Q8291" s="2"/>
      <c r="Y8291" s="2"/>
      <c r="Z8291" s="2"/>
    </row>
    <row r="8292" spans="1:26">
      <c r="A8292" t="s">
        <v>8500</v>
      </c>
      <c r="B8292" s="1"/>
      <c r="P8292" s="2"/>
      <c r="Q8292" s="2"/>
      <c r="Y8292" s="2"/>
      <c r="Z8292" s="2"/>
    </row>
    <row r="8293" spans="1:26">
      <c r="A8293" t="s">
        <v>8501</v>
      </c>
      <c r="B8293" s="1"/>
      <c r="P8293" s="2"/>
      <c r="Q8293" s="2"/>
      <c r="Y8293" s="2"/>
      <c r="Z8293" s="2"/>
    </row>
    <row r="8294" spans="1:26">
      <c r="A8294" t="s">
        <v>8502</v>
      </c>
      <c r="B8294" s="1"/>
      <c r="P8294" s="2"/>
      <c r="Q8294" s="2"/>
      <c r="Y8294" s="2"/>
      <c r="Z8294" s="2"/>
    </row>
    <row r="8295" spans="1:26">
      <c r="A8295" t="s">
        <v>8503</v>
      </c>
      <c r="B8295" s="1"/>
      <c r="P8295" s="2"/>
      <c r="Q8295" s="2"/>
      <c r="Y8295" s="2"/>
      <c r="Z8295" s="2"/>
    </row>
    <row r="8296" spans="1:26">
      <c r="A8296" t="s">
        <v>8504</v>
      </c>
      <c r="B8296" s="1"/>
      <c r="P8296" s="2"/>
      <c r="Q8296" s="2"/>
      <c r="Y8296" s="2"/>
      <c r="Z8296" s="2"/>
    </row>
    <row r="8297" spans="1:26">
      <c r="A8297" t="s">
        <v>8505</v>
      </c>
      <c r="B8297" s="1"/>
      <c r="P8297" s="2"/>
      <c r="Q8297" s="2"/>
      <c r="Y8297" s="2"/>
      <c r="Z8297" s="2"/>
    </row>
    <row r="8298" spans="1:26">
      <c r="A8298" t="s">
        <v>8506</v>
      </c>
      <c r="B8298" s="1"/>
      <c r="P8298" s="2"/>
      <c r="Q8298" s="2"/>
      <c r="Y8298" s="2"/>
      <c r="Z8298" s="2"/>
    </row>
    <row r="8299" spans="1:26">
      <c r="A8299" t="s">
        <v>8507</v>
      </c>
      <c r="B8299" s="1"/>
      <c r="P8299" s="2"/>
      <c r="Q8299" s="2"/>
      <c r="Y8299" s="2"/>
      <c r="Z8299" s="2"/>
    </row>
    <row r="8300" spans="1:26">
      <c r="A8300" t="s">
        <v>8508</v>
      </c>
      <c r="B8300" s="1"/>
      <c r="P8300" s="2"/>
      <c r="Q8300" s="2"/>
      <c r="Y8300" s="2"/>
      <c r="Z8300" s="2"/>
    </row>
    <row r="8301" spans="1:26">
      <c r="A8301" t="s">
        <v>8509</v>
      </c>
      <c r="B8301" s="1"/>
      <c r="P8301" s="2"/>
      <c r="Q8301" s="2"/>
      <c r="Y8301" s="2"/>
      <c r="Z8301" s="2"/>
    </row>
    <row r="8302" spans="1:26">
      <c r="A8302" t="s">
        <v>8510</v>
      </c>
      <c r="B8302" s="1"/>
      <c r="P8302" s="2"/>
      <c r="Q8302" s="2"/>
      <c r="Y8302" s="2"/>
      <c r="Z8302" s="2"/>
    </row>
    <row r="8303" spans="1:26">
      <c r="A8303" t="s">
        <v>8511</v>
      </c>
      <c r="B8303" s="1"/>
      <c r="P8303" s="2"/>
      <c r="Q8303" s="2"/>
      <c r="Y8303" s="2"/>
      <c r="Z8303" s="2"/>
    </row>
    <row r="8304" spans="1:26">
      <c r="A8304" t="s">
        <v>8512</v>
      </c>
      <c r="B8304" s="1"/>
      <c r="P8304" s="2"/>
      <c r="Q8304" s="2"/>
      <c r="Y8304" s="2"/>
      <c r="Z8304" s="2"/>
    </row>
    <row r="8305" spans="1:26">
      <c r="A8305" t="s">
        <v>8513</v>
      </c>
      <c r="B8305" s="1"/>
      <c r="P8305" s="2"/>
      <c r="Q8305" s="2"/>
      <c r="Y8305" s="2"/>
      <c r="Z8305" s="2"/>
    </row>
    <row r="8306" spans="1:26">
      <c r="A8306" t="s">
        <v>8514</v>
      </c>
      <c r="B8306" s="1"/>
      <c r="P8306" s="2"/>
      <c r="Q8306" s="2"/>
      <c r="Y8306" s="2"/>
      <c r="Z8306" s="2"/>
    </row>
    <row r="8307" spans="1:26">
      <c r="A8307" t="s">
        <v>8515</v>
      </c>
      <c r="B8307" s="1"/>
      <c r="P8307" s="2"/>
      <c r="Q8307" s="2"/>
      <c r="Y8307" s="2"/>
      <c r="Z8307" s="2"/>
    </row>
    <row r="8308" spans="1:26">
      <c r="A8308" t="s">
        <v>8516</v>
      </c>
      <c r="B8308" s="1"/>
      <c r="P8308" s="2"/>
      <c r="Q8308" s="2"/>
      <c r="Y8308" s="2"/>
      <c r="Z8308" s="2"/>
    </row>
    <row r="8309" spans="1:26">
      <c r="A8309" t="s">
        <v>8517</v>
      </c>
      <c r="B8309" s="1"/>
      <c r="P8309" s="2"/>
      <c r="Q8309" s="2"/>
      <c r="Y8309" s="2"/>
      <c r="Z8309" s="2"/>
    </row>
    <row r="8310" spans="1:26">
      <c r="A8310" t="s">
        <v>8518</v>
      </c>
      <c r="B8310" s="1"/>
      <c r="P8310" s="2"/>
      <c r="Q8310" s="2"/>
      <c r="Y8310" s="2"/>
      <c r="Z8310" s="2"/>
    </row>
    <row r="8311" spans="1:26">
      <c r="A8311" t="s">
        <v>8519</v>
      </c>
      <c r="B8311" s="1"/>
      <c r="P8311" s="2"/>
      <c r="Q8311" s="2"/>
      <c r="Y8311" s="2"/>
      <c r="Z8311" s="2"/>
    </row>
    <row r="8312" spans="1:26">
      <c r="A8312" t="s">
        <v>8520</v>
      </c>
      <c r="B8312" s="1"/>
      <c r="P8312" s="2"/>
      <c r="Q8312" s="2"/>
      <c r="Y8312" s="2"/>
      <c r="Z8312" s="2"/>
    </row>
    <row r="8313" spans="1:26">
      <c r="A8313" t="s">
        <v>8521</v>
      </c>
      <c r="B8313" s="1"/>
      <c r="P8313" s="2"/>
      <c r="Q8313" s="2"/>
      <c r="Y8313" s="2"/>
      <c r="Z8313" s="2"/>
    </row>
    <row r="8314" spans="1:26">
      <c r="A8314" t="s">
        <v>8522</v>
      </c>
      <c r="B8314" s="1"/>
      <c r="P8314" s="2"/>
      <c r="Q8314" s="2"/>
      <c r="Y8314" s="2"/>
      <c r="Z8314" s="2"/>
    </row>
    <row r="8315" spans="1:26">
      <c r="A8315" t="s">
        <v>8523</v>
      </c>
      <c r="B8315" s="1"/>
      <c r="P8315" s="2"/>
      <c r="Q8315" s="2"/>
      <c r="Y8315" s="2"/>
      <c r="Z8315" s="2"/>
    </row>
    <row r="8316" spans="1:26">
      <c r="A8316" t="s">
        <v>8524</v>
      </c>
      <c r="B8316" s="1"/>
      <c r="P8316" s="2"/>
      <c r="Q8316" s="2"/>
      <c r="Y8316" s="2"/>
      <c r="Z8316" s="2"/>
    </row>
    <row r="8317" spans="1:26">
      <c r="A8317" t="s">
        <v>8525</v>
      </c>
      <c r="B8317" s="1"/>
      <c r="P8317" s="2"/>
      <c r="Q8317" s="2"/>
      <c r="Y8317" s="2"/>
      <c r="Z8317" s="2"/>
    </row>
    <row r="8318" spans="1:26">
      <c r="A8318" t="s">
        <v>8526</v>
      </c>
      <c r="B8318" s="1"/>
      <c r="P8318" s="2"/>
      <c r="Q8318" s="2"/>
      <c r="Y8318" s="2"/>
      <c r="Z8318" s="2"/>
    </row>
    <row r="8319" spans="1:26">
      <c r="A8319" t="s">
        <v>8527</v>
      </c>
      <c r="B8319" s="1"/>
      <c r="P8319" s="2"/>
      <c r="Q8319" s="2"/>
      <c r="Y8319" s="2"/>
      <c r="Z8319" s="2"/>
    </row>
    <row r="8320" spans="1:26">
      <c r="A8320" t="s">
        <v>8528</v>
      </c>
      <c r="B8320" s="1"/>
      <c r="P8320" s="2"/>
      <c r="Q8320" s="2"/>
      <c r="Y8320" s="2"/>
      <c r="Z8320" s="2"/>
    </row>
    <row r="8321" spans="1:26">
      <c r="A8321" t="s">
        <v>8529</v>
      </c>
      <c r="B8321" s="1"/>
      <c r="P8321" s="2"/>
      <c r="Q8321" s="2"/>
      <c r="Y8321" s="2"/>
      <c r="Z8321" s="2"/>
    </row>
    <row r="8322" spans="1:26">
      <c r="A8322" t="s">
        <v>8530</v>
      </c>
      <c r="B8322" s="1"/>
      <c r="P8322" s="2"/>
      <c r="Q8322" s="2"/>
      <c r="Y8322" s="2"/>
      <c r="Z8322" s="2"/>
    </row>
    <row r="8323" spans="1:26">
      <c r="A8323" t="s">
        <v>8531</v>
      </c>
      <c r="B8323" s="1"/>
      <c r="P8323" s="2"/>
      <c r="Q8323" s="2"/>
      <c r="Y8323" s="2"/>
      <c r="Z8323" s="2"/>
    </row>
    <row r="8324" spans="1:26">
      <c r="A8324" t="s">
        <v>8532</v>
      </c>
      <c r="B8324" s="1"/>
      <c r="P8324" s="2"/>
      <c r="Q8324" s="2"/>
      <c r="Y8324" s="2"/>
      <c r="Z8324" s="2"/>
    </row>
    <row r="8325" spans="1:26">
      <c r="A8325" t="s">
        <v>8533</v>
      </c>
      <c r="B8325" s="1"/>
      <c r="P8325" s="2"/>
      <c r="Q8325" s="2"/>
      <c r="Y8325" s="2"/>
      <c r="Z8325" s="2"/>
    </row>
    <row r="8326" spans="1:26">
      <c r="A8326" t="s">
        <v>8534</v>
      </c>
      <c r="B8326" s="1"/>
      <c r="P8326" s="2"/>
      <c r="Q8326" s="2"/>
      <c r="Y8326" s="2"/>
      <c r="Z8326" s="2"/>
    </row>
    <row r="8327" spans="1:26">
      <c r="A8327" t="s">
        <v>8535</v>
      </c>
      <c r="B8327" s="1"/>
      <c r="P8327" s="2"/>
      <c r="Q8327" s="2"/>
      <c r="Y8327" s="2"/>
      <c r="Z8327" s="2"/>
    </row>
    <row r="8328" spans="1:26">
      <c r="A8328" t="s">
        <v>8536</v>
      </c>
      <c r="B8328" s="1"/>
      <c r="P8328" s="2"/>
      <c r="Q8328" s="2"/>
      <c r="Y8328" s="2"/>
      <c r="Z8328" s="2"/>
    </row>
    <row r="8329" spans="1:26">
      <c r="A8329" t="s">
        <v>8537</v>
      </c>
      <c r="B8329" s="1"/>
      <c r="P8329" s="2"/>
      <c r="Q8329" s="2"/>
      <c r="Y8329" s="2"/>
      <c r="Z8329" s="2"/>
    </row>
    <row r="8330" spans="1:26">
      <c r="A8330" t="s">
        <v>8538</v>
      </c>
      <c r="B8330" s="1"/>
      <c r="P8330" s="2"/>
      <c r="Q8330" s="2"/>
      <c r="Y8330" s="2"/>
      <c r="Z8330" s="2"/>
    </row>
    <row r="8331" spans="1:26">
      <c r="A8331" t="s">
        <v>8539</v>
      </c>
      <c r="B8331" s="1"/>
      <c r="P8331" s="2"/>
      <c r="Q8331" s="2"/>
      <c r="Y8331" s="2"/>
      <c r="Z8331" s="2"/>
    </row>
    <row r="8332" spans="1:26">
      <c r="A8332" t="s">
        <v>8540</v>
      </c>
      <c r="B8332" s="1"/>
      <c r="P8332" s="2"/>
      <c r="Q8332" s="2"/>
      <c r="Y8332" s="2"/>
      <c r="Z8332" s="2"/>
    </row>
    <row r="8333" spans="1:26">
      <c r="A8333" t="s">
        <v>8541</v>
      </c>
      <c r="B8333" s="1"/>
      <c r="P8333" s="2"/>
      <c r="Q8333" s="2"/>
      <c r="Y8333" s="2"/>
      <c r="Z8333" s="2"/>
    </row>
    <row r="8334" spans="1:26">
      <c r="A8334" t="s">
        <v>8542</v>
      </c>
      <c r="B8334" s="1"/>
      <c r="P8334" s="2"/>
      <c r="Q8334" s="2"/>
      <c r="Y8334" s="2"/>
      <c r="Z8334" s="2"/>
    </row>
    <row r="8335" spans="1:26">
      <c r="A8335" t="s">
        <v>8543</v>
      </c>
      <c r="B8335" s="1"/>
      <c r="P8335" s="2"/>
      <c r="Q8335" s="2"/>
      <c r="Y8335" s="2"/>
      <c r="Z8335" s="2"/>
    </row>
    <row r="8336" spans="1:26">
      <c r="A8336" t="s">
        <v>8544</v>
      </c>
      <c r="B8336" s="1"/>
      <c r="P8336" s="2"/>
      <c r="Q8336" s="2"/>
      <c r="Y8336" s="2"/>
      <c r="Z8336" s="2"/>
    </row>
    <row r="8337" spans="1:26">
      <c r="A8337" t="s">
        <v>8545</v>
      </c>
      <c r="B8337" s="1"/>
      <c r="P8337" s="2"/>
      <c r="Q8337" s="2"/>
      <c r="Y8337" s="2"/>
      <c r="Z8337" s="2"/>
    </row>
    <row r="8338" spans="1:26">
      <c r="A8338" t="s">
        <v>8546</v>
      </c>
      <c r="B8338" s="1"/>
      <c r="P8338" s="2"/>
      <c r="Q8338" s="2"/>
      <c r="Y8338" s="2"/>
      <c r="Z8338" s="2"/>
    </row>
    <row r="8339" spans="1:26">
      <c r="A8339" t="s">
        <v>8547</v>
      </c>
      <c r="B8339" s="1"/>
      <c r="P8339" s="2"/>
      <c r="Q8339" s="2"/>
      <c r="Y8339" s="2"/>
      <c r="Z8339" s="2"/>
    </row>
    <row r="8340" spans="1:26">
      <c r="A8340" t="s">
        <v>8548</v>
      </c>
      <c r="B8340" s="1"/>
      <c r="P8340" s="2"/>
      <c r="Q8340" s="2"/>
      <c r="Y8340" s="2"/>
      <c r="Z8340" s="2"/>
    </row>
    <row r="8341" spans="1:26">
      <c r="A8341" t="s">
        <v>8549</v>
      </c>
      <c r="B8341" s="1"/>
      <c r="P8341" s="2"/>
      <c r="Q8341" s="2"/>
      <c r="Y8341" s="2"/>
      <c r="Z8341" s="2"/>
    </row>
    <row r="8342" spans="1:26">
      <c r="A8342" t="s">
        <v>8550</v>
      </c>
      <c r="B8342" s="1"/>
      <c r="P8342" s="2"/>
      <c r="Q8342" s="2"/>
      <c r="Y8342" s="2"/>
      <c r="Z8342" s="2"/>
    </row>
    <row r="8343" spans="1:26">
      <c r="A8343" t="s">
        <v>8551</v>
      </c>
      <c r="B8343" s="1"/>
      <c r="P8343" s="2"/>
      <c r="Q8343" s="2"/>
      <c r="Y8343" s="2"/>
      <c r="Z8343" s="2"/>
    </row>
    <row r="8344" spans="1:26">
      <c r="A8344" t="s">
        <v>8552</v>
      </c>
      <c r="B8344" s="1"/>
      <c r="P8344" s="2"/>
      <c r="Q8344" s="2"/>
      <c r="Y8344" s="2"/>
      <c r="Z8344" s="2"/>
    </row>
    <row r="8345" spans="1:26">
      <c r="A8345" t="s">
        <v>8553</v>
      </c>
      <c r="B8345" s="1"/>
      <c r="P8345" s="2"/>
      <c r="Q8345" s="2"/>
      <c r="Y8345" s="2"/>
      <c r="Z8345" s="2"/>
    </row>
    <row r="8346" spans="1:26">
      <c r="A8346" t="s">
        <v>8554</v>
      </c>
      <c r="B8346" s="1"/>
      <c r="P8346" s="2"/>
      <c r="Q8346" s="2"/>
      <c r="Y8346" s="2"/>
      <c r="Z8346" s="2"/>
    </row>
    <row r="8347" spans="1:26">
      <c r="A8347" t="s">
        <v>8555</v>
      </c>
      <c r="B8347" s="1"/>
      <c r="P8347" s="2"/>
      <c r="Q8347" s="2"/>
      <c r="Y8347" s="2"/>
      <c r="Z8347" s="2"/>
    </row>
    <row r="8348" spans="1:26">
      <c r="A8348" t="s">
        <v>8556</v>
      </c>
      <c r="B8348" s="1"/>
      <c r="P8348" s="2"/>
      <c r="Q8348" s="2"/>
      <c r="Y8348" s="2"/>
      <c r="Z8348" s="2"/>
    </row>
    <row r="8349" spans="1:26">
      <c r="A8349" t="s">
        <v>8557</v>
      </c>
      <c r="B8349" s="1"/>
      <c r="P8349" s="2"/>
      <c r="Q8349" s="2"/>
      <c r="Y8349" s="2"/>
      <c r="Z8349" s="2"/>
    </row>
    <row r="8350" spans="1:26">
      <c r="A8350" t="s">
        <v>8558</v>
      </c>
      <c r="B8350" s="1"/>
      <c r="P8350" s="2"/>
      <c r="Q8350" s="2"/>
      <c r="Y8350" s="2"/>
      <c r="Z8350" s="2"/>
    </row>
    <row r="8351" spans="1:26">
      <c r="A8351" t="s">
        <v>8559</v>
      </c>
      <c r="B8351" s="1"/>
      <c r="P8351" s="2"/>
      <c r="Q8351" s="2"/>
      <c r="Y8351" s="2"/>
      <c r="Z8351" s="2"/>
    </row>
    <row r="8352" spans="1:26">
      <c r="A8352" t="s">
        <v>8560</v>
      </c>
      <c r="B8352" s="1"/>
      <c r="P8352" s="2"/>
      <c r="Q8352" s="2"/>
      <c r="Y8352" s="2"/>
      <c r="Z8352" s="2"/>
    </row>
    <row r="8353" spans="1:26">
      <c r="A8353" t="s">
        <v>8561</v>
      </c>
      <c r="B8353" s="1"/>
      <c r="P8353" s="2"/>
      <c r="Q8353" s="2"/>
      <c r="Y8353" s="2"/>
      <c r="Z8353" s="2"/>
    </row>
    <row r="8354" spans="1:26">
      <c r="A8354" t="s">
        <v>8562</v>
      </c>
      <c r="B8354" s="1"/>
      <c r="P8354" s="2"/>
      <c r="Q8354" s="2"/>
      <c r="Y8354" s="2"/>
      <c r="Z8354" s="2"/>
    </row>
    <row r="8355" spans="1:26">
      <c r="A8355" t="s">
        <v>8563</v>
      </c>
      <c r="B8355" s="1"/>
      <c r="P8355" s="2"/>
      <c r="Q8355" s="2"/>
      <c r="Y8355" s="2"/>
      <c r="Z8355" s="2"/>
    </row>
    <row r="8356" spans="1:26">
      <c r="A8356" t="s">
        <v>8564</v>
      </c>
      <c r="B8356" s="1"/>
      <c r="P8356" s="2"/>
      <c r="Q8356" s="2"/>
      <c r="Y8356" s="2"/>
      <c r="Z8356" s="2"/>
    </row>
    <row r="8357" spans="1:26">
      <c r="A8357" t="s">
        <v>8565</v>
      </c>
      <c r="B8357" s="1"/>
      <c r="P8357" s="2"/>
      <c r="Q8357" s="2"/>
      <c r="Y8357" s="2"/>
      <c r="Z8357" s="2"/>
    </row>
    <row r="8358" spans="1:26">
      <c r="A8358" t="s">
        <v>8566</v>
      </c>
      <c r="B8358" s="1"/>
      <c r="P8358" s="2"/>
      <c r="Q8358" s="2"/>
      <c r="Y8358" s="2"/>
      <c r="Z8358" s="2"/>
    </row>
    <row r="8359" spans="1:26">
      <c r="A8359" t="s">
        <v>8567</v>
      </c>
      <c r="B8359" s="1"/>
      <c r="P8359" s="2"/>
      <c r="Q8359" s="2"/>
      <c r="Y8359" s="2"/>
      <c r="Z8359" s="2"/>
    </row>
    <row r="8360" spans="1:26">
      <c r="A8360" t="s">
        <v>8568</v>
      </c>
      <c r="B8360" s="1"/>
      <c r="P8360" s="2"/>
      <c r="Q8360" s="2"/>
      <c r="Y8360" s="2"/>
      <c r="Z8360" s="2"/>
    </row>
    <row r="8361" spans="1:26">
      <c r="A8361" t="s">
        <v>8569</v>
      </c>
      <c r="B8361" s="1"/>
      <c r="P8361" s="2"/>
      <c r="Q8361" s="2"/>
      <c r="Y8361" s="2"/>
      <c r="Z8361" s="2"/>
    </row>
    <row r="8362" spans="1:26">
      <c r="A8362" t="s">
        <v>8570</v>
      </c>
      <c r="B8362" s="1"/>
      <c r="P8362" s="2"/>
      <c r="Q8362" s="2"/>
      <c r="Y8362" s="2"/>
      <c r="Z8362" s="2"/>
    </row>
    <row r="8363" spans="1:26">
      <c r="A8363" t="s">
        <v>8571</v>
      </c>
      <c r="B8363" s="1"/>
      <c r="P8363" s="2"/>
      <c r="Q8363" s="2"/>
      <c r="Y8363" s="2"/>
      <c r="Z8363" s="2"/>
    </row>
    <row r="8364" spans="1:26">
      <c r="A8364" t="s">
        <v>8572</v>
      </c>
      <c r="B8364" s="1"/>
      <c r="P8364" s="2"/>
      <c r="Q8364" s="2"/>
      <c r="Y8364" s="2"/>
      <c r="Z8364" s="2"/>
    </row>
    <row r="8365" spans="1:26">
      <c r="A8365" t="s">
        <v>8573</v>
      </c>
      <c r="B8365" s="1"/>
      <c r="P8365" s="2"/>
      <c r="Q8365" s="2"/>
      <c r="Y8365" s="2"/>
      <c r="Z8365" s="2"/>
    </row>
    <row r="8366" spans="1:26">
      <c r="A8366" t="s">
        <v>8574</v>
      </c>
      <c r="B8366" s="1"/>
      <c r="P8366" s="2"/>
      <c r="Q8366" s="2"/>
      <c r="Y8366" s="2"/>
      <c r="Z8366" s="2"/>
    </row>
    <row r="8367" spans="1:26">
      <c r="A8367" t="s">
        <v>8575</v>
      </c>
      <c r="B8367" s="1"/>
      <c r="P8367" s="2"/>
      <c r="Q8367" s="2"/>
      <c r="Y8367" s="2"/>
      <c r="Z8367" s="2"/>
    </row>
    <row r="8368" spans="1:26">
      <c r="A8368" t="s">
        <v>8576</v>
      </c>
      <c r="B8368" s="1"/>
      <c r="P8368" s="2"/>
      <c r="Q8368" s="2"/>
      <c r="Y8368" s="2"/>
      <c r="Z8368" s="2"/>
    </row>
    <row r="8369" spans="1:26">
      <c r="A8369" t="s">
        <v>8577</v>
      </c>
      <c r="B8369" s="1"/>
      <c r="P8369" s="2"/>
      <c r="Q8369" s="2"/>
      <c r="Y8369" s="2"/>
      <c r="Z8369" s="2"/>
    </row>
    <row r="8370" spans="1:26">
      <c r="A8370" t="s">
        <v>8578</v>
      </c>
      <c r="B8370" s="1"/>
      <c r="P8370" s="2"/>
      <c r="Q8370" s="2"/>
      <c r="Y8370" s="2"/>
      <c r="Z8370" s="2"/>
    </row>
    <row r="8371" spans="1:26">
      <c r="A8371" t="s">
        <v>8579</v>
      </c>
      <c r="B8371" s="1"/>
      <c r="P8371" s="2"/>
      <c r="Q8371" s="2"/>
      <c r="Y8371" s="2"/>
      <c r="Z8371" s="2"/>
    </row>
    <row r="8372" spans="1:26">
      <c r="A8372" t="s">
        <v>8580</v>
      </c>
      <c r="B8372" s="1"/>
      <c r="P8372" s="2"/>
      <c r="Q8372" s="2"/>
      <c r="Y8372" s="2"/>
      <c r="Z8372" s="2"/>
    </row>
    <row r="8373" spans="1:26">
      <c r="A8373" t="s">
        <v>8581</v>
      </c>
      <c r="B8373" s="1"/>
      <c r="P8373" s="2"/>
      <c r="Q8373" s="2"/>
      <c r="Y8373" s="2"/>
      <c r="Z8373" s="2"/>
    </row>
    <row r="8374" spans="1:26">
      <c r="A8374" t="s">
        <v>8582</v>
      </c>
      <c r="B8374" s="1"/>
      <c r="P8374" s="2"/>
      <c r="Q8374" s="2"/>
      <c r="Y8374" s="2"/>
      <c r="Z8374" s="2"/>
    </row>
    <row r="8375" spans="1:26">
      <c r="A8375" t="s">
        <v>8583</v>
      </c>
      <c r="B8375" s="1"/>
      <c r="P8375" s="2"/>
      <c r="Q8375" s="2"/>
      <c r="Y8375" s="2"/>
      <c r="Z8375" s="2"/>
    </row>
    <row r="8376" spans="1:26">
      <c r="A8376" t="s">
        <v>8584</v>
      </c>
      <c r="B8376" s="1"/>
      <c r="P8376" s="2"/>
      <c r="Q8376" s="2"/>
      <c r="Y8376" s="2"/>
      <c r="Z8376" s="2"/>
    </row>
    <row r="8377" spans="1:26">
      <c r="A8377" t="s">
        <v>8585</v>
      </c>
      <c r="B8377" s="1"/>
      <c r="P8377" s="2"/>
      <c r="Q8377" s="2"/>
      <c r="Y8377" s="2"/>
      <c r="Z8377" s="2"/>
    </row>
    <row r="8378" spans="1:26">
      <c r="A8378" t="s">
        <v>8586</v>
      </c>
      <c r="B8378" s="1"/>
      <c r="P8378" s="2"/>
      <c r="Q8378" s="2"/>
      <c r="Y8378" s="2"/>
      <c r="Z8378" s="2"/>
    </row>
    <row r="8379" spans="1:26">
      <c r="A8379" t="s">
        <v>8587</v>
      </c>
      <c r="B8379" s="1"/>
      <c r="P8379" s="2"/>
      <c r="Q8379" s="2"/>
      <c r="Y8379" s="2"/>
      <c r="Z8379" s="2"/>
    </row>
    <row r="8380" spans="1:26">
      <c r="A8380" t="s">
        <v>8588</v>
      </c>
      <c r="B8380" s="1"/>
      <c r="P8380" s="2"/>
      <c r="Q8380" s="2"/>
      <c r="Y8380" s="2"/>
      <c r="Z8380" s="2"/>
    </row>
    <row r="8381" spans="1:26">
      <c r="A8381" t="s">
        <v>8589</v>
      </c>
      <c r="B8381" s="1"/>
      <c r="P8381" s="2"/>
      <c r="Q8381" s="2"/>
      <c r="Y8381" s="2"/>
      <c r="Z8381" s="2"/>
    </row>
    <row r="8382" spans="1:26">
      <c r="A8382" t="s">
        <v>8590</v>
      </c>
      <c r="B8382" s="1"/>
      <c r="P8382" s="2"/>
      <c r="Q8382" s="2"/>
      <c r="Y8382" s="2"/>
      <c r="Z8382" s="2"/>
    </row>
    <row r="8383" spans="1:26">
      <c r="A8383" t="s">
        <v>8591</v>
      </c>
      <c r="B8383" s="1"/>
      <c r="P8383" s="2"/>
      <c r="Q8383" s="2"/>
      <c r="Y8383" s="2"/>
      <c r="Z8383" s="2"/>
    </row>
    <row r="8384" spans="1:26">
      <c r="A8384" t="s">
        <v>8592</v>
      </c>
      <c r="B8384" s="1"/>
      <c r="P8384" s="2"/>
      <c r="Q8384" s="2"/>
      <c r="Y8384" s="2"/>
      <c r="Z8384" s="2"/>
    </row>
    <row r="8385" spans="1:26">
      <c r="A8385" t="s">
        <v>8593</v>
      </c>
      <c r="B8385" s="1"/>
      <c r="P8385" s="2"/>
      <c r="Q8385" s="2"/>
      <c r="Y8385" s="2"/>
      <c r="Z8385" s="2"/>
    </row>
    <row r="8386" spans="1:26">
      <c r="A8386" t="s">
        <v>8594</v>
      </c>
      <c r="B8386" s="1"/>
      <c r="P8386" s="2"/>
      <c r="Q8386" s="2"/>
      <c r="Y8386" s="2"/>
      <c r="Z8386" s="2"/>
    </row>
    <row r="8387" spans="1:26">
      <c r="A8387" t="s">
        <v>8595</v>
      </c>
      <c r="B8387" s="1"/>
      <c r="P8387" s="2"/>
      <c r="Q8387" s="2"/>
      <c r="Y8387" s="2"/>
      <c r="Z8387" s="2"/>
    </row>
    <row r="8388" spans="1:26">
      <c r="A8388" t="s">
        <v>8596</v>
      </c>
      <c r="B8388" s="1"/>
      <c r="P8388" s="2"/>
      <c r="Q8388" s="2"/>
      <c r="Y8388" s="2"/>
      <c r="Z8388" s="2"/>
    </row>
    <row r="8389" spans="1:26">
      <c r="A8389" t="s">
        <v>8597</v>
      </c>
      <c r="B8389" s="1"/>
      <c r="P8389" s="2"/>
      <c r="Q8389" s="2"/>
      <c r="Y8389" s="2"/>
      <c r="Z8389" s="2"/>
    </row>
    <row r="8390" spans="1:26">
      <c r="A8390" t="s">
        <v>8598</v>
      </c>
      <c r="B8390" s="1"/>
      <c r="P8390" s="2"/>
      <c r="Q8390" s="2"/>
      <c r="Y8390" s="2"/>
      <c r="Z8390" s="2"/>
    </row>
    <row r="8391" spans="1:26">
      <c r="A8391" t="s">
        <v>8599</v>
      </c>
      <c r="B8391" s="1"/>
      <c r="P8391" s="2"/>
      <c r="Q8391" s="2"/>
      <c r="Y8391" s="2"/>
      <c r="Z8391" s="2"/>
    </row>
    <row r="8392" spans="1:26">
      <c r="A8392" t="s">
        <v>8600</v>
      </c>
      <c r="B8392" s="1"/>
      <c r="P8392" s="2"/>
      <c r="Q8392" s="2"/>
      <c r="Y8392" s="2"/>
      <c r="Z8392" s="2"/>
    </row>
    <row r="8393" spans="1:26">
      <c r="A8393" t="s">
        <v>8601</v>
      </c>
      <c r="B8393" s="1"/>
      <c r="P8393" s="2"/>
      <c r="Q8393" s="2"/>
      <c r="Y8393" s="2"/>
      <c r="Z8393" s="2"/>
    </row>
    <row r="8394" spans="1:26">
      <c r="A8394" t="s">
        <v>8602</v>
      </c>
      <c r="B8394" s="1"/>
      <c r="P8394" s="2"/>
      <c r="Q8394" s="2"/>
      <c r="Y8394" s="2"/>
      <c r="Z8394" s="2"/>
    </row>
    <row r="8395" spans="1:26">
      <c r="A8395" t="s">
        <v>8603</v>
      </c>
      <c r="B8395" s="1"/>
      <c r="P8395" s="2"/>
      <c r="Q8395" s="2"/>
      <c r="Y8395" s="2"/>
      <c r="Z8395" s="2"/>
    </row>
    <row r="8396" spans="1:26">
      <c r="A8396" t="s">
        <v>8604</v>
      </c>
      <c r="B8396" s="1"/>
      <c r="P8396" s="2"/>
      <c r="Q8396" s="2"/>
      <c r="Y8396" s="2"/>
      <c r="Z8396" s="2"/>
    </row>
    <row r="8397" spans="1:26">
      <c r="A8397" t="s">
        <v>8605</v>
      </c>
      <c r="B8397" s="1"/>
      <c r="P8397" s="2"/>
      <c r="Q8397" s="2"/>
      <c r="Y8397" s="2"/>
      <c r="Z8397" s="2"/>
    </row>
    <row r="8398" spans="1:26">
      <c r="A8398" t="s">
        <v>8606</v>
      </c>
      <c r="B8398" s="1"/>
      <c r="P8398" s="2"/>
      <c r="Q8398" s="2"/>
      <c r="Y8398" s="2"/>
      <c r="Z8398" s="2"/>
    </row>
    <row r="8399" spans="1:26">
      <c r="A8399" t="s">
        <v>8607</v>
      </c>
      <c r="B8399" s="1"/>
      <c r="P8399" s="2"/>
      <c r="Q8399" s="2"/>
      <c r="Y8399" s="2"/>
      <c r="Z8399" s="2"/>
    </row>
    <row r="8400" spans="1:26">
      <c r="A8400" t="s">
        <v>8608</v>
      </c>
      <c r="B8400" s="1"/>
      <c r="P8400" s="2"/>
      <c r="Q8400" s="2"/>
      <c r="Y8400" s="2"/>
      <c r="Z8400" s="2"/>
    </row>
    <row r="8401" spans="1:26">
      <c r="A8401" t="s">
        <v>8609</v>
      </c>
      <c r="B8401" s="1"/>
      <c r="P8401" s="2"/>
      <c r="Q8401" s="2"/>
      <c r="Y8401" s="2"/>
      <c r="Z8401" s="2"/>
    </row>
    <row r="8402" spans="1:26">
      <c r="A8402" t="s">
        <v>8610</v>
      </c>
      <c r="B8402" s="1"/>
      <c r="P8402" s="2"/>
      <c r="Q8402" s="2"/>
      <c r="Y8402" s="2"/>
      <c r="Z8402" s="2"/>
    </row>
    <row r="8403" spans="1:26">
      <c r="A8403" t="s">
        <v>8611</v>
      </c>
      <c r="B8403" s="1"/>
      <c r="P8403" s="2"/>
      <c r="Q8403" s="2"/>
      <c r="Y8403" s="2"/>
      <c r="Z8403" s="2"/>
    </row>
    <row r="8404" spans="1:26">
      <c r="A8404" t="s">
        <v>8612</v>
      </c>
      <c r="B8404" s="1"/>
      <c r="P8404" s="2"/>
      <c r="Q8404" s="2"/>
      <c r="Y8404" s="2"/>
      <c r="Z8404" s="2"/>
    </row>
    <row r="8405" spans="1:26">
      <c r="A8405" t="s">
        <v>8613</v>
      </c>
      <c r="B8405" s="1"/>
      <c r="P8405" s="2"/>
      <c r="Q8405" s="2"/>
      <c r="Y8405" s="2"/>
      <c r="Z8405" s="2"/>
    </row>
    <row r="8406" spans="1:26">
      <c r="A8406" t="s">
        <v>8614</v>
      </c>
      <c r="B8406" s="1"/>
      <c r="P8406" s="2"/>
      <c r="Q8406" s="2"/>
      <c r="Y8406" s="2"/>
      <c r="Z8406" s="2"/>
    </row>
    <row r="8407" spans="1:26">
      <c r="A8407" t="s">
        <v>8615</v>
      </c>
      <c r="B8407" s="1"/>
      <c r="P8407" s="2"/>
      <c r="Q8407" s="2"/>
      <c r="Y8407" s="2"/>
      <c r="Z8407" s="2"/>
    </row>
    <row r="8408" spans="1:26">
      <c r="A8408" t="s">
        <v>8616</v>
      </c>
      <c r="B8408" s="1"/>
      <c r="P8408" s="2"/>
      <c r="Q8408" s="2"/>
      <c r="Y8408" s="2"/>
      <c r="Z8408" s="2"/>
    </row>
    <row r="8409" spans="1:26">
      <c r="A8409" t="s">
        <v>8617</v>
      </c>
      <c r="B8409" s="1"/>
      <c r="P8409" s="2"/>
      <c r="Q8409" s="2"/>
      <c r="Y8409" s="2"/>
      <c r="Z8409" s="2"/>
    </row>
    <row r="8410" spans="1:26">
      <c r="A8410" t="s">
        <v>8618</v>
      </c>
      <c r="B8410" s="1"/>
      <c r="P8410" s="2"/>
      <c r="Q8410" s="2"/>
      <c r="Y8410" s="2"/>
      <c r="Z8410" s="2"/>
    </row>
    <row r="8411" spans="1:26">
      <c r="A8411" t="s">
        <v>8619</v>
      </c>
      <c r="B8411" s="1"/>
      <c r="P8411" s="2"/>
      <c r="Q8411" s="2"/>
      <c r="Y8411" s="2"/>
      <c r="Z8411" s="2"/>
    </row>
    <row r="8412" spans="1:26">
      <c r="A8412" t="s">
        <v>8620</v>
      </c>
      <c r="B8412" s="1"/>
      <c r="P8412" s="2"/>
      <c r="Q8412" s="2"/>
      <c r="Y8412" s="2"/>
      <c r="Z8412" s="2"/>
    </row>
    <row r="8413" spans="1:26">
      <c r="A8413" t="s">
        <v>8621</v>
      </c>
      <c r="B8413" s="1"/>
      <c r="P8413" s="2"/>
      <c r="Q8413" s="2"/>
      <c r="Y8413" s="2"/>
      <c r="Z8413" s="2"/>
    </row>
    <row r="8414" spans="1:26">
      <c r="A8414" t="s">
        <v>8622</v>
      </c>
      <c r="B8414" s="1"/>
      <c r="P8414" s="2"/>
      <c r="Q8414" s="2"/>
      <c r="Y8414" s="2"/>
      <c r="Z8414" s="2"/>
    </row>
    <row r="8415" spans="1:26">
      <c r="A8415" t="s">
        <v>8623</v>
      </c>
      <c r="B8415" s="1"/>
      <c r="P8415" s="2"/>
      <c r="Q8415" s="2"/>
      <c r="Y8415" s="2"/>
      <c r="Z8415" s="2"/>
    </row>
    <row r="8416" spans="1:26">
      <c r="A8416" t="s">
        <v>8624</v>
      </c>
      <c r="B8416" s="1"/>
      <c r="P8416" s="2"/>
      <c r="Q8416" s="2"/>
      <c r="Y8416" s="2"/>
      <c r="Z8416" s="2"/>
    </row>
    <row r="8417" spans="1:26">
      <c r="A8417" t="s">
        <v>8625</v>
      </c>
      <c r="B8417" s="1"/>
      <c r="P8417" s="2"/>
      <c r="Q8417" s="2"/>
      <c r="Y8417" s="2"/>
      <c r="Z8417" s="2"/>
    </row>
    <row r="8418" spans="1:26">
      <c r="A8418" t="s">
        <v>8626</v>
      </c>
      <c r="B8418" s="1"/>
      <c r="P8418" s="2"/>
      <c r="Q8418" s="2"/>
      <c r="Y8418" s="2"/>
      <c r="Z8418" s="2"/>
    </row>
    <row r="8419" spans="1:26">
      <c r="A8419" t="s">
        <v>8627</v>
      </c>
      <c r="B8419" s="1"/>
      <c r="P8419" s="2"/>
      <c r="Q8419" s="2"/>
      <c r="Y8419" s="2"/>
      <c r="Z8419" s="2"/>
    </row>
    <row r="8420" spans="1:26">
      <c r="A8420" t="s">
        <v>8628</v>
      </c>
      <c r="B8420" s="1"/>
      <c r="P8420" s="2"/>
      <c r="Q8420" s="2"/>
      <c r="Y8420" s="2"/>
      <c r="Z8420" s="2"/>
    </row>
    <row r="8421" spans="1:26">
      <c r="A8421" t="s">
        <v>8629</v>
      </c>
      <c r="B8421" s="1"/>
      <c r="P8421" s="2"/>
      <c r="Q8421" s="2"/>
      <c r="Y8421" s="2"/>
      <c r="Z8421" s="2"/>
    </row>
    <row r="8422" spans="1:26">
      <c r="A8422" t="s">
        <v>8630</v>
      </c>
      <c r="B8422" s="1"/>
      <c r="P8422" s="2"/>
      <c r="Q8422" s="2"/>
      <c r="Y8422" s="2"/>
      <c r="Z8422" s="2"/>
    </row>
    <row r="8423" spans="1:26">
      <c r="A8423" t="s">
        <v>8631</v>
      </c>
      <c r="B8423" s="1"/>
      <c r="P8423" s="2"/>
      <c r="Q8423" s="2"/>
      <c r="Y8423" s="2"/>
      <c r="Z8423" s="2"/>
    </row>
    <row r="8424" spans="1:26">
      <c r="A8424" t="s">
        <v>8632</v>
      </c>
      <c r="B8424" s="1"/>
      <c r="P8424" s="2"/>
      <c r="Q8424" s="2"/>
      <c r="Y8424" s="2"/>
      <c r="Z8424" s="2"/>
    </row>
    <row r="8425" spans="1:26">
      <c r="A8425" t="s">
        <v>8633</v>
      </c>
      <c r="B8425" s="1"/>
      <c r="P8425" s="2"/>
      <c r="Q8425" s="2"/>
      <c r="Y8425" s="2"/>
      <c r="Z8425" s="2"/>
    </row>
    <row r="8426" spans="1:26">
      <c r="A8426" t="s">
        <v>8634</v>
      </c>
      <c r="B8426" s="1"/>
      <c r="P8426" s="2"/>
      <c r="Q8426" s="2"/>
      <c r="Y8426" s="2"/>
      <c r="Z8426" s="2"/>
    </row>
    <row r="8427" spans="1:26">
      <c r="A8427" t="s">
        <v>8635</v>
      </c>
      <c r="B8427" s="1"/>
      <c r="P8427" s="2"/>
      <c r="Q8427" s="2"/>
      <c r="Y8427" s="2"/>
      <c r="Z8427" s="2"/>
    </row>
    <row r="8428" spans="1:26">
      <c r="A8428" t="s">
        <v>8636</v>
      </c>
      <c r="B8428" s="1"/>
      <c r="P8428" s="2"/>
      <c r="Q8428" s="2"/>
      <c r="Y8428" s="2"/>
      <c r="Z8428" s="2"/>
    </row>
    <row r="8429" spans="1:26">
      <c r="A8429" t="s">
        <v>8637</v>
      </c>
      <c r="B8429" s="1"/>
      <c r="P8429" s="2"/>
      <c r="Q8429" s="2"/>
      <c r="Y8429" s="2"/>
      <c r="Z8429" s="2"/>
    </row>
    <row r="8430" spans="1:26">
      <c r="A8430" t="s">
        <v>8638</v>
      </c>
      <c r="B8430" s="1"/>
      <c r="P8430" s="2"/>
      <c r="Q8430" s="2"/>
      <c r="Y8430" s="2"/>
      <c r="Z8430" s="2"/>
    </row>
    <row r="8431" spans="1:26">
      <c r="A8431" t="s">
        <v>8639</v>
      </c>
      <c r="B8431" s="1"/>
      <c r="P8431" s="2"/>
      <c r="Q8431" s="2"/>
      <c r="Y8431" s="2"/>
      <c r="Z8431" s="2"/>
    </row>
    <row r="8432" spans="1:26">
      <c r="A8432" t="s">
        <v>8640</v>
      </c>
      <c r="B8432" s="1"/>
      <c r="P8432" s="2"/>
      <c r="Q8432" s="2"/>
      <c r="Y8432" s="2"/>
      <c r="Z8432" s="2"/>
    </row>
    <row r="8433" spans="1:26">
      <c r="A8433" t="s">
        <v>8641</v>
      </c>
      <c r="B8433" s="1"/>
      <c r="P8433" s="2"/>
      <c r="Q8433" s="2"/>
      <c r="Y8433" s="2"/>
      <c r="Z8433" s="2"/>
    </row>
    <row r="8434" spans="1:26">
      <c r="A8434" t="s">
        <v>8642</v>
      </c>
      <c r="B8434" s="1"/>
      <c r="P8434" s="2"/>
      <c r="Q8434" s="2"/>
      <c r="Y8434" s="2"/>
      <c r="Z8434" s="2"/>
    </row>
    <row r="8435" spans="1:26">
      <c r="A8435" t="s">
        <v>8643</v>
      </c>
      <c r="B8435" s="1"/>
      <c r="P8435" s="2"/>
      <c r="Q8435" s="2"/>
      <c r="Y8435" s="2"/>
      <c r="Z8435" s="2"/>
    </row>
    <row r="8436" spans="1:26">
      <c r="A8436" t="s">
        <v>8644</v>
      </c>
      <c r="B8436" s="1"/>
      <c r="P8436" s="2"/>
      <c r="Q8436" s="2"/>
      <c r="Y8436" s="2"/>
      <c r="Z8436" s="2"/>
    </row>
    <row r="8437" spans="1:26">
      <c r="A8437" t="s">
        <v>8645</v>
      </c>
      <c r="B8437" s="1"/>
      <c r="P8437" s="2"/>
      <c r="Q8437" s="2"/>
      <c r="Y8437" s="2"/>
      <c r="Z8437" s="2"/>
    </row>
    <row r="8438" spans="1:26">
      <c r="A8438" t="s">
        <v>8646</v>
      </c>
      <c r="B8438" s="1"/>
      <c r="P8438" s="2"/>
      <c r="Q8438" s="2"/>
      <c r="Y8438" s="2"/>
      <c r="Z8438" s="2"/>
    </row>
    <row r="8439" spans="1:26">
      <c r="A8439" t="s">
        <v>8647</v>
      </c>
      <c r="B8439" s="1"/>
      <c r="P8439" s="2"/>
      <c r="Q8439" s="2"/>
      <c r="Y8439" s="2"/>
      <c r="Z8439" s="2"/>
    </row>
    <row r="8440" spans="1:26">
      <c r="A8440" t="s">
        <v>8648</v>
      </c>
      <c r="B8440" s="1"/>
      <c r="P8440" s="2"/>
      <c r="Q8440" s="2"/>
      <c r="Y8440" s="2"/>
      <c r="Z8440" s="2"/>
    </row>
    <row r="8441" spans="1:26">
      <c r="A8441" t="s">
        <v>8649</v>
      </c>
      <c r="B8441" s="1"/>
      <c r="P8441" s="2"/>
      <c r="Q8441" s="2"/>
      <c r="Y8441" s="2"/>
      <c r="Z8441" s="2"/>
    </row>
    <row r="8442" spans="1:26">
      <c r="A8442" t="s">
        <v>8650</v>
      </c>
      <c r="B8442" s="1"/>
      <c r="P8442" s="2"/>
      <c r="Q8442" s="2"/>
      <c r="Y8442" s="2"/>
      <c r="Z8442" s="2"/>
    </row>
    <row r="8443" spans="1:26">
      <c r="A8443" t="s">
        <v>8651</v>
      </c>
      <c r="B8443" s="1"/>
      <c r="P8443" s="2"/>
      <c r="Q8443" s="2"/>
      <c r="Y8443" s="2"/>
      <c r="Z8443" s="2"/>
    </row>
    <row r="8444" spans="1:26">
      <c r="A8444" t="s">
        <v>8652</v>
      </c>
      <c r="B8444" s="1"/>
      <c r="P8444" s="2"/>
      <c r="Q8444" s="2"/>
      <c r="Y8444" s="2"/>
      <c r="Z8444" s="2"/>
    </row>
    <row r="8445" spans="1:26">
      <c r="A8445" t="s">
        <v>8653</v>
      </c>
      <c r="B8445" s="1"/>
      <c r="P8445" s="2"/>
      <c r="Q8445" s="2"/>
      <c r="Y8445" s="2"/>
      <c r="Z8445" s="2"/>
    </row>
    <row r="8446" spans="1:26">
      <c r="A8446" t="s">
        <v>8654</v>
      </c>
      <c r="B8446" s="1"/>
      <c r="P8446" s="2"/>
      <c r="Q8446" s="2"/>
      <c r="Y8446" s="2"/>
      <c r="Z8446" s="2"/>
    </row>
    <row r="8447" spans="1:26">
      <c r="A8447" t="s">
        <v>8655</v>
      </c>
      <c r="B8447" s="1"/>
      <c r="P8447" s="2"/>
      <c r="Q8447" s="2"/>
      <c r="Y8447" s="2"/>
      <c r="Z8447" s="2"/>
    </row>
    <row r="8448" spans="1:26">
      <c r="A8448" t="s">
        <v>8656</v>
      </c>
      <c r="B8448" s="1"/>
      <c r="P8448" s="2"/>
      <c r="Q8448" s="2"/>
      <c r="Y8448" s="2"/>
      <c r="Z8448" s="2"/>
    </row>
    <row r="8449" spans="1:26">
      <c r="A8449" t="s">
        <v>8657</v>
      </c>
      <c r="B8449" s="1"/>
      <c r="P8449" s="2"/>
      <c r="Q8449" s="2"/>
      <c r="Y8449" s="2"/>
      <c r="Z8449" s="2"/>
    </row>
    <row r="8450" spans="1:26">
      <c r="A8450" t="s">
        <v>8658</v>
      </c>
      <c r="B8450" s="1"/>
      <c r="P8450" s="2"/>
      <c r="Q8450" s="2"/>
      <c r="Y8450" s="2"/>
      <c r="Z8450" s="2"/>
    </row>
    <row r="8451" spans="1:26">
      <c r="A8451" t="s">
        <v>8659</v>
      </c>
      <c r="B8451" s="1"/>
      <c r="P8451" s="2"/>
      <c r="Q8451" s="2"/>
      <c r="Y8451" s="2"/>
      <c r="Z8451" s="2"/>
    </row>
    <row r="8452" spans="1:26">
      <c r="A8452" t="s">
        <v>8660</v>
      </c>
      <c r="B8452" s="1"/>
      <c r="P8452" s="2"/>
      <c r="Q8452" s="2"/>
      <c r="Y8452" s="2"/>
      <c r="Z8452" s="2"/>
    </row>
    <row r="8453" spans="1:26">
      <c r="A8453" t="s">
        <v>8661</v>
      </c>
      <c r="B8453" s="1"/>
      <c r="P8453" s="2"/>
      <c r="Q8453" s="2"/>
      <c r="Y8453" s="2"/>
      <c r="Z8453" s="2"/>
    </row>
    <row r="8454" spans="1:26">
      <c r="A8454" t="s">
        <v>8662</v>
      </c>
      <c r="B8454" s="1"/>
      <c r="P8454" s="2"/>
      <c r="Q8454" s="2"/>
      <c r="Y8454" s="2"/>
      <c r="Z8454" s="2"/>
    </row>
    <row r="8455" spans="1:26">
      <c r="A8455" t="s">
        <v>8663</v>
      </c>
      <c r="B8455" s="1"/>
      <c r="P8455" s="2"/>
      <c r="Q8455" s="2"/>
      <c r="Y8455" s="2"/>
      <c r="Z8455" s="2"/>
    </row>
    <row r="8456" spans="1:26">
      <c r="A8456" t="s">
        <v>8664</v>
      </c>
      <c r="B8456" s="1"/>
      <c r="P8456" s="2"/>
      <c r="Q8456" s="2"/>
      <c r="Y8456" s="2"/>
      <c r="Z8456" s="2"/>
    </row>
    <row r="8457" spans="1:26">
      <c r="A8457" t="s">
        <v>8665</v>
      </c>
      <c r="B8457" s="1"/>
      <c r="P8457" s="2"/>
      <c r="Q8457" s="2"/>
      <c r="Y8457" s="2"/>
      <c r="Z8457" s="2"/>
    </row>
    <row r="8458" spans="1:26">
      <c r="A8458" t="s">
        <v>8666</v>
      </c>
      <c r="B8458" s="1"/>
      <c r="P8458" s="2"/>
      <c r="Q8458" s="2"/>
      <c r="Y8458" s="2"/>
      <c r="Z8458" s="2"/>
    </row>
    <row r="8459" spans="1:26">
      <c r="A8459" t="s">
        <v>8667</v>
      </c>
      <c r="B8459" s="1"/>
      <c r="P8459" s="2"/>
      <c r="Q8459" s="2"/>
      <c r="Y8459" s="2"/>
      <c r="Z8459" s="2"/>
    </row>
    <row r="8460" spans="1:26">
      <c r="A8460" t="s">
        <v>8668</v>
      </c>
      <c r="B8460" s="1"/>
      <c r="P8460" s="2"/>
      <c r="Q8460" s="2"/>
      <c r="Y8460" s="2"/>
      <c r="Z8460" s="2"/>
    </row>
    <row r="8461" spans="1:26">
      <c r="A8461" t="s">
        <v>8669</v>
      </c>
      <c r="B8461" s="1"/>
      <c r="P8461" s="2"/>
      <c r="Q8461" s="2"/>
      <c r="Y8461" s="2"/>
      <c r="Z8461" s="2"/>
    </row>
    <row r="8462" spans="1:26">
      <c r="A8462" t="s">
        <v>8670</v>
      </c>
      <c r="B8462" s="1"/>
      <c r="P8462" s="2"/>
      <c r="Q8462" s="2"/>
      <c r="Y8462" s="2"/>
      <c r="Z8462" s="2"/>
    </row>
    <row r="8463" spans="1:26">
      <c r="A8463" t="s">
        <v>8671</v>
      </c>
      <c r="B8463" s="1"/>
      <c r="P8463" s="2"/>
      <c r="Q8463" s="2"/>
      <c r="Y8463" s="2"/>
      <c r="Z8463" s="2"/>
    </row>
    <row r="8464" spans="1:26">
      <c r="A8464" t="s">
        <v>8672</v>
      </c>
      <c r="B8464" s="1"/>
      <c r="P8464" s="2"/>
      <c r="Q8464" s="2"/>
      <c r="Y8464" s="2"/>
      <c r="Z8464" s="2"/>
    </row>
    <row r="8465" spans="1:26">
      <c r="A8465" t="s">
        <v>8673</v>
      </c>
      <c r="B8465" s="1"/>
      <c r="P8465" s="2"/>
      <c r="Q8465" s="2"/>
      <c r="Y8465" s="2"/>
      <c r="Z8465" s="2"/>
    </row>
    <row r="8466" spans="1:26">
      <c r="A8466" t="s">
        <v>8674</v>
      </c>
      <c r="B8466" s="1"/>
      <c r="P8466" s="2"/>
      <c r="Q8466" s="2"/>
      <c r="Y8466" s="2"/>
      <c r="Z8466" s="2"/>
    </row>
    <row r="8467" spans="1:26">
      <c r="A8467" t="s">
        <v>8675</v>
      </c>
      <c r="B8467" s="1"/>
      <c r="P8467" s="2"/>
      <c r="Q8467" s="2"/>
      <c r="Y8467" s="2"/>
      <c r="Z8467" s="2"/>
    </row>
    <row r="8468" spans="1:26">
      <c r="A8468" t="s">
        <v>8676</v>
      </c>
      <c r="B8468" s="1"/>
      <c r="P8468" s="2"/>
      <c r="Q8468" s="2"/>
      <c r="Y8468" s="2"/>
      <c r="Z8468" s="2"/>
    </row>
    <row r="8469" spans="1:26">
      <c r="A8469" t="s">
        <v>8677</v>
      </c>
      <c r="B8469" s="1"/>
      <c r="P8469" s="2"/>
      <c r="Q8469" s="2"/>
      <c r="Y8469" s="2"/>
      <c r="Z8469" s="2"/>
    </row>
    <row r="8470" spans="1:26">
      <c r="A8470" t="s">
        <v>8678</v>
      </c>
      <c r="B8470" s="1"/>
      <c r="P8470" s="2"/>
      <c r="Q8470" s="2"/>
      <c r="Y8470" s="2"/>
      <c r="Z8470" s="2"/>
    </row>
    <row r="8471" spans="1:26">
      <c r="A8471" t="s">
        <v>8679</v>
      </c>
      <c r="B8471" s="1"/>
      <c r="P8471" s="2"/>
      <c r="Q8471" s="2"/>
      <c r="Y8471" s="2"/>
      <c r="Z8471" s="2"/>
    </row>
    <row r="8472" spans="1:26">
      <c r="A8472" t="s">
        <v>8680</v>
      </c>
      <c r="B8472" s="1"/>
      <c r="P8472" s="2"/>
      <c r="Q8472" s="2"/>
      <c r="Y8472" s="2"/>
      <c r="Z8472" s="2"/>
    </row>
    <row r="8473" spans="1:26">
      <c r="A8473" t="s">
        <v>8681</v>
      </c>
      <c r="B8473" s="1"/>
      <c r="P8473" s="2"/>
      <c r="Q8473" s="2"/>
      <c r="Y8473" s="2"/>
      <c r="Z8473" s="2"/>
    </row>
    <row r="8474" spans="1:26">
      <c r="A8474" t="s">
        <v>8682</v>
      </c>
      <c r="B8474" s="1"/>
      <c r="P8474" s="2"/>
      <c r="Q8474" s="2"/>
      <c r="Y8474" s="2"/>
      <c r="Z8474" s="2"/>
    </row>
    <row r="8475" spans="1:26">
      <c r="A8475" t="s">
        <v>8683</v>
      </c>
      <c r="B8475" s="1"/>
      <c r="P8475" s="2"/>
      <c r="Q8475" s="2"/>
      <c r="Y8475" s="2"/>
      <c r="Z8475" s="2"/>
    </row>
    <row r="8476" spans="1:26">
      <c r="A8476" t="s">
        <v>8684</v>
      </c>
      <c r="B8476" s="1"/>
      <c r="P8476" s="2"/>
      <c r="Q8476" s="2"/>
      <c r="Y8476" s="2"/>
      <c r="Z8476" s="2"/>
    </row>
    <row r="8477" spans="1:26">
      <c r="A8477" t="s">
        <v>8685</v>
      </c>
      <c r="B8477" s="1"/>
      <c r="P8477" s="2"/>
      <c r="Q8477" s="2"/>
      <c r="Y8477" s="2"/>
      <c r="Z8477" s="2"/>
    </row>
    <row r="8478" spans="1:26">
      <c r="A8478" t="s">
        <v>8686</v>
      </c>
      <c r="B8478" s="1"/>
      <c r="P8478" s="2"/>
      <c r="Q8478" s="2"/>
      <c r="Y8478" s="2"/>
      <c r="Z8478" s="2"/>
    </row>
    <row r="8479" spans="1:26">
      <c r="A8479" t="s">
        <v>8687</v>
      </c>
      <c r="B8479" s="1"/>
      <c r="P8479" s="2"/>
      <c r="Q8479" s="2"/>
      <c r="Y8479" s="2"/>
      <c r="Z8479" s="2"/>
    </row>
    <row r="8480" spans="1:26">
      <c r="A8480" t="s">
        <v>8688</v>
      </c>
      <c r="B8480" s="1"/>
      <c r="P8480" s="2"/>
      <c r="Q8480" s="2"/>
      <c r="Y8480" s="2"/>
      <c r="Z8480" s="2"/>
    </row>
    <row r="8481" spans="1:26">
      <c r="A8481" t="s">
        <v>8689</v>
      </c>
      <c r="B8481" s="1"/>
      <c r="P8481" s="2"/>
      <c r="Q8481" s="2"/>
      <c r="Y8481" s="2"/>
      <c r="Z8481" s="2"/>
    </row>
    <row r="8482" spans="1:26">
      <c r="A8482" t="s">
        <v>8690</v>
      </c>
      <c r="B8482" s="1"/>
      <c r="P8482" s="2"/>
      <c r="Q8482" s="2"/>
      <c r="Y8482" s="2"/>
      <c r="Z8482" s="2"/>
    </row>
    <row r="8483" spans="1:26">
      <c r="A8483" t="s">
        <v>8691</v>
      </c>
      <c r="B8483" s="1"/>
      <c r="P8483" s="2"/>
      <c r="Q8483" s="2"/>
      <c r="Y8483" s="2"/>
      <c r="Z8483" s="2"/>
    </row>
    <row r="8484" spans="1:26">
      <c r="A8484" t="s">
        <v>8692</v>
      </c>
      <c r="B8484" s="1"/>
      <c r="P8484" s="2"/>
      <c r="Q8484" s="2"/>
      <c r="Y8484" s="2"/>
      <c r="Z8484" s="2"/>
    </row>
    <row r="8485" spans="1:26">
      <c r="A8485" t="s">
        <v>8693</v>
      </c>
      <c r="B8485" s="1"/>
      <c r="P8485" s="2"/>
      <c r="Q8485" s="2"/>
      <c r="Y8485" s="2"/>
      <c r="Z8485" s="2"/>
    </row>
    <row r="8486" spans="1:26">
      <c r="A8486" t="s">
        <v>8694</v>
      </c>
      <c r="B8486" s="1"/>
      <c r="P8486" s="2"/>
      <c r="Q8486" s="2"/>
      <c r="Y8486" s="2"/>
      <c r="Z8486" s="2"/>
    </row>
    <row r="8487" spans="1:26">
      <c r="A8487" t="s">
        <v>8695</v>
      </c>
      <c r="B8487" s="1"/>
      <c r="P8487" s="2"/>
      <c r="Q8487" s="2"/>
      <c r="Y8487" s="2"/>
      <c r="Z8487" s="2"/>
    </row>
    <row r="8488" spans="1:26">
      <c r="A8488" t="s">
        <v>8696</v>
      </c>
      <c r="B8488" s="1"/>
      <c r="P8488" s="2"/>
      <c r="Q8488" s="2"/>
      <c r="Y8488" s="2"/>
      <c r="Z8488" s="2"/>
    </row>
    <row r="8489" spans="1:26">
      <c r="A8489" t="s">
        <v>8697</v>
      </c>
      <c r="B8489" s="1"/>
      <c r="P8489" s="2"/>
      <c r="Q8489" s="2"/>
      <c r="Y8489" s="2"/>
      <c r="Z8489" s="2"/>
    </row>
    <row r="8490" spans="1:26">
      <c r="A8490" t="s">
        <v>8698</v>
      </c>
      <c r="B8490" s="1"/>
      <c r="P8490" s="2"/>
      <c r="Q8490" s="2"/>
      <c r="Y8490" s="2"/>
      <c r="Z8490" s="2"/>
    </row>
    <row r="8491" spans="1:26">
      <c r="A8491" t="s">
        <v>8699</v>
      </c>
      <c r="B8491" s="1"/>
      <c r="P8491" s="2"/>
      <c r="Q8491" s="2"/>
      <c r="Y8491" s="2"/>
      <c r="Z8491" s="2"/>
    </row>
    <row r="8492" spans="1:26">
      <c r="A8492" t="s">
        <v>8700</v>
      </c>
      <c r="B8492" s="1"/>
      <c r="P8492" s="2"/>
      <c r="Q8492" s="2"/>
      <c r="Y8492" s="2"/>
      <c r="Z8492" s="2"/>
    </row>
    <row r="8493" spans="1:26">
      <c r="A8493" t="s">
        <v>8701</v>
      </c>
      <c r="B8493" s="1"/>
      <c r="P8493" s="2"/>
      <c r="Q8493" s="2"/>
      <c r="Y8493" s="2"/>
      <c r="Z8493" s="2"/>
    </row>
    <row r="8494" spans="1:26">
      <c r="A8494" t="s">
        <v>8702</v>
      </c>
      <c r="B8494" s="1"/>
      <c r="P8494" s="2"/>
      <c r="Q8494" s="2"/>
      <c r="Y8494" s="2"/>
      <c r="Z8494" s="2"/>
    </row>
    <row r="8495" spans="1:26">
      <c r="A8495" t="s">
        <v>8703</v>
      </c>
      <c r="B8495" s="1"/>
      <c r="P8495" s="2"/>
      <c r="Q8495" s="2"/>
      <c r="Y8495" s="2"/>
      <c r="Z8495" s="2"/>
    </row>
    <row r="8496" spans="1:26">
      <c r="A8496" t="s">
        <v>8704</v>
      </c>
      <c r="B8496" s="1"/>
      <c r="P8496" s="2"/>
      <c r="Q8496" s="2"/>
      <c r="Y8496" s="2"/>
      <c r="Z8496" s="2"/>
    </row>
    <row r="8497" spans="1:26">
      <c r="A8497" t="s">
        <v>8705</v>
      </c>
      <c r="B8497" s="1"/>
      <c r="P8497" s="2"/>
      <c r="Q8497" s="2"/>
      <c r="Y8497" s="2"/>
      <c r="Z8497" s="2"/>
    </row>
    <row r="8498" spans="1:26">
      <c r="A8498" t="s">
        <v>8706</v>
      </c>
      <c r="B8498" s="1"/>
      <c r="P8498" s="2"/>
      <c r="Q8498" s="2"/>
      <c r="Y8498" s="2"/>
      <c r="Z8498" s="2"/>
    </row>
    <row r="8499" spans="1:26">
      <c r="A8499" t="s">
        <v>8707</v>
      </c>
      <c r="B8499" s="1"/>
      <c r="P8499" s="2"/>
      <c r="Q8499" s="2"/>
      <c r="Y8499" s="2"/>
      <c r="Z8499" s="2"/>
    </row>
    <row r="8500" spans="1:26">
      <c r="A8500" t="s">
        <v>8708</v>
      </c>
      <c r="B8500" s="1"/>
      <c r="P8500" s="2"/>
      <c r="Q8500" s="2"/>
      <c r="Y8500" s="2"/>
      <c r="Z8500" s="2"/>
    </row>
    <row r="8501" spans="1:26">
      <c r="A8501" t="s">
        <v>8709</v>
      </c>
      <c r="B8501" s="1"/>
      <c r="P8501" s="2"/>
      <c r="Q8501" s="2"/>
      <c r="Y8501" s="2"/>
      <c r="Z8501" s="2"/>
    </row>
    <row r="8502" spans="1:26">
      <c r="A8502" t="s">
        <v>8710</v>
      </c>
      <c r="B8502" s="1"/>
      <c r="P8502" s="2"/>
      <c r="Q8502" s="2"/>
      <c r="Y8502" s="2"/>
      <c r="Z8502" s="2"/>
    </row>
    <row r="8503" spans="1:26">
      <c r="A8503" t="s">
        <v>8711</v>
      </c>
      <c r="B8503" s="1"/>
      <c r="P8503" s="2"/>
      <c r="Q8503" s="2"/>
      <c r="Y8503" s="2"/>
      <c r="Z8503" s="2"/>
    </row>
    <row r="8504" spans="1:26">
      <c r="A8504" t="s">
        <v>8712</v>
      </c>
      <c r="B8504" s="1"/>
      <c r="P8504" s="2"/>
      <c r="Q8504" s="2"/>
      <c r="Y8504" s="2"/>
      <c r="Z8504" s="2"/>
    </row>
    <row r="8505" spans="1:26">
      <c r="A8505" t="s">
        <v>8713</v>
      </c>
      <c r="B8505" s="1"/>
      <c r="P8505" s="2"/>
      <c r="Q8505" s="2"/>
      <c r="Y8505" s="2"/>
      <c r="Z8505" s="2"/>
    </row>
    <row r="8506" spans="1:26">
      <c r="A8506" t="s">
        <v>8714</v>
      </c>
      <c r="B8506" s="1"/>
      <c r="P8506" s="2"/>
      <c r="Q8506" s="2"/>
      <c r="Y8506" s="2"/>
      <c r="Z8506" s="2"/>
    </row>
    <row r="8507" spans="1:26">
      <c r="A8507" t="s">
        <v>8715</v>
      </c>
      <c r="B8507" s="1"/>
      <c r="P8507" s="2"/>
      <c r="Q8507" s="2"/>
      <c r="Y8507" s="2"/>
      <c r="Z8507" s="2"/>
    </row>
    <row r="8508" spans="1:26">
      <c r="A8508" t="s">
        <v>8716</v>
      </c>
      <c r="B8508" s="1"/>
      <c r="P8508" s="2"/>
      <c r="Q8508" s="2"/>
      <c r="Y8508" s="2"/>
      <c r="Z8508" s="2"/>
    </row>
    <row r="8509" spans="1:26">
      <c r="A8509" t="s">
        <v>8717</v>
      </c>
      <c r="B8509" s="1"/>
      <c r="P8509" s="2"/>
      <c r="Q8509" s="2"/>
      <c r="Y8509" s="2"/>
      <c r="Z8509" s="2"/>
    </row>
    <row r="8510" spans="1:26">
      <c r="A8510" t="s">
        <v>8718</v>
      </c>
      <c r="B8510" s="1"/>
      <c r="P8510" s="2"/>
      <c r="Q8510" s="2"/>
      <c r="Y8510" s="2"/>
      <c r="Z8510" s="2"/>
    </row>
    <row r="8511" spans="1:26">
      <c r="A8511" t="s">
        <v>8719</v>
      </c>
      <c r="B8511" s="1"/>
      <c r="P8511" s="2"/>
      <c r="Q8511" s="2"/>
      <c r="Y8511" s="2"/>
      <c r="Z8511" s="2"/>
    </row>
    <row r="8512" spans="1:26">
      <c r="A8512" t="s">
        <v>8720</v>
      </c>
      <c r="B8512" s="1"/>
      <c r="P8512" s="2"/>
      <c r="Q8512" s="2"/>
      <c r="Y8512" s="2"/>
      <c r="Z8512" s="2"/>
    </row>
    <row r="8513" spans="1:26">
      <c r="A8513" t="s">
        <v>8721</v>
      </c>
      <c r="B8513" s="1"/>
      <c r="P8513" s="2"/>
      <c r="Q8513" s="2"/>
      <c r="Y8513" s="2"/>
      <c r="Z8513" s="2"/>
    </row>
    <row r="8514" spans="1:26">
      <c r="A8514" t="s">
        <v>8722</v>
      </c>
      <c r="B8514" s="1"/>
      <c r="P8514" s="2"/>
      <c r="Q8514" s="2"/>
      <c r="Y8514" s="2"/>
      <c r="Z8514" s="2"/>
    </row>
    <row r="8515" spans="1:26">
      <c r="A8515" t="s">
        <v>8723</v>
      </c>
      <c r="B8515" s="1"/>
      <c r="P8515" s="2"/>
      <c r="Q8515" s="2"/>
      <c r="Y8515" s="2"/>
      <c r="Z8515" s="2"/>
    </row>
    <row r="8516" spans="1:26">
      <c r="A8516" t="s">
        <v>8724</v>
      </c>
      <c r="B8516" s="1"/>
      <c r="P8516" s="2"/>
      <c r="Q8516" s="2"/>
      <c r="Y8516" s="2"/>
      <c r="Z8516" s="2"/>
    </row>
    <row r="8517" spans="1:26">
      <c r="A8517" t="s">
        <v>8725</v>
      </c>
      <c r="B8517" s="1"/>
      <c r="P8517" s="2"/>
      <c r="Q8517" s="2"/>
      <c r="Y8517" s="2"/>
      <c r="Z8517" s="2"/>
    </row>
    <row r="8518" spans="1:26">
      <c r="A8518" t="s">
        <v>8726</v>
      </c>
      <c r="B8518" s="1"/>
      <c r="P8518" s="2"/>
      <c r="Q8518" s="2"/>
      <c r="Y8518" s="2"/>
      <c r="Z8518" s="2"/>
    </row>
    <row r="8519" spans="1:26">
      <c r="A8519" t="s">
        <v>8727</v>
      </c>
      <c r="B8519" s="1"/>
      <c r="P8519" s="2"/>
      <c r="Q8519" s="2"/>
      <c r="Y8519" s="2"/>
      <c r="Z8519" s="2"/>
    </row>
    <row r="8520" spans="1:26">
      <c r="A8520" t="s">
        <v>8728</v>
      </c>
      <c r="B8520" s="1"/>
      <c r="P8520" s="2"/>
      <c r="Q8520" s="2"/>
      <c r="Y8520" s="2"/>
      <c r="Z8520" s="2"/>
    </row>
    <row r="8521" spans="1:26">
      <c r="A8521" t="s">
        <v>8729</v>
      </c>
      <c r="B8521" s="1"/>
      <c r="P8521" s="2"/>
      <c r="Q8521" s="2"/>
      <c r="Y8521" s="2"/>
      <c r="Z8521" s="2"/>
    </row>
    <row r="8522" spans="1:26">
      <c r="A8522" t="s">
        <v>8730</v>
      </c>
      <c r="B8522" s="1"/>
      <c r="P8522" s="2"/>
      <c r="Q8522" s="2"/>
      <c r="Y8522" s="2"/>
      <c r="Z8522" s="2"/>
    </row>
    <row r="8523" spans="1:26">
      <c r="A8523" t="s">
        <v>8731</v>
      </c>
      <c r="B8523" s="1"/>
      <c r="P8523" s="2"/>
      <c r="Q8523" s="2"/>
      <c r="Y8523" s="2"/>
      <c r="Z8523" s="2"/>
    </row>
    <row r="8524" spans="1:26">
      <c r="A8524" t="s">
        <v>8732</v>
      </c>
      <c r="B8524" s="1"/>
      <c r="P8524" s="2"/>
      <c r="Q8524" s="2"/>
      <c r="Y8524" s="2"/>
      <c r="Z8524" s="2"/>
    </row>
    <row r="8525" spans="1:26">
      <c r="A8525" t="s">
        <v>8733</v>
      </c>
      <c r="B8525" s="1"/>
      <c r="P8525" s="2"/>
      <c r="Q8525" s="2"/>
      <c r="Y8525" s="2"/>
      <c r="Z8525" s="2"/>
    </row>
    <row r="8526" spans="1:26">
      <c r="A8526" t="s">
        <v>8734</v>
      </c>
      <c r="B8526" s="1"/>
      <c r="P8526" s="2"/>
      <c r="Q8526" s="2"/>
      <c r="Y8526" s="2"/>
      <c r="Z8526" s="2"/>
    </row>
    <row r="8527" spans="1:26">
      <c r="A8527" t="s">
        <v>8735</v>
      </c>
      <c r="B8527" s="1"/>
      <c r="P8527" s="2"/>
      <c r="Q8527" s="2"/>
      <c r="Y8527" s="2"/>
      <c r="Z8527" s="2"/>
    </row>
    <row r="8528" spans="1:26">
      <c r="A8528" t="s">
        <v>8736</v>
      </c>
      <c r="B8528" s="1"/>
      <c r="P8528" s="2"/>
      <c r="Q8528" s="2"/>
      <c r="Y8528" s="2"/>
      <c r="Z8528" s="2"/>
    </row>
    <row r="8529" spans="1:26">
      <c r="A8529" t="s">
        <v>8737</v>
      </c>
      <c r="B8529" s="1"/>
      <c r="P8529" s="2"/>
      <c r="Q8529" s="2"/>
      <c r="Y8529" s="2"/>
      <c r="Z8529" s="2"/>
    </row>
    <row r="8530" spans="1:26">
      <c r="A8530" t="s">
        <v>8738</v>
      </c>
      <c r="B8530" s="1"/>
      <c r="P8530" s="2"/>
      <c r="Q8530" s="2"/>
      <c r="Y8530" s="2"/>
      <c r="Z8530" s="2"/>
    </row>
    <row r="8531" spans="1:26">
      <c r="A8531" t="s">
        <v>8739</v>
      </c>
      <c r="B8531" s="1"/>
      <c r="P8531" s="2"/>
      <c r="Q8531" s="2"/>
      <c r="Y8531" s="2"/>
      <c r="Z8531" s="2"/>
    </row>
    <row r="8532" spans="1:26">
      <c r="A8532" t="s">
        <v>8740</v>
      </c>
      <c r="B8532" s="1"/>
      <c r="P8532" s="2"/>
      <c r="Q8532" s="2"/>
      <c r="Y8532" s="2"/>
      <c r="Z8532" s="2"/>
    </row>
    <row r="8533" spans="1:26">
      <c r="A8533" t="s">
        <v>8741</v>
      </c>
      <c r="B8533" s="1"/>
      <c r="P8533" s="2"/>
      <c r="Q8533" s="2"/>
      <c r="Y8533" s="2"/>
      <c r="Z8533" s="2"/>
    </row>
    <row r="8534" spans="1:26">
      <c r="A8534" t="s">
        <v>8742</v>
      </c>
      <c r="B8534" s="1"/>
      <c r="P8534" s="2"/>
      <c r="Q8534" s="2"/>
      <c r="Y8534" s="2"/>
      <c r="Z8534" s="2"/>
    </row>
    <row r="8535" spans="1:26">
      <c r="A8535" t="s">
        <v>8743</v>
      </c>
      <c r="B8535" s="1"/>
      <c r="P8535" s="2"/>
      <c r="Q8535" s="2"/>
      <c r="Y8535" s="2"/>
      <c r="Z8535" s="2"/>
    </row>
    <row r="8536" spans="1:26">
      <c r="A8536" t="s">
        <v>8744</v>
      </c>
      <c r="B8536" s="1"/>
      <c r="P8536" s="2"/>
      <c r="Q8536" s="2"/>
      <c r="Y8536" s="2"/>
      <c r="Z8536" s="2"/>
    </row>
    <row r="8537" spans="1:26">
      <c r="A8537" t="s">
        <v>8745</v>
      </c>
      <c r="B8537" s="1"/>
      <c r="P8537" s="2"/>
      <c r="Q8537" s="2"/>
      <c r="Y8537" s="2"/>
      <c r="Z8537" s="2"/>
    </row>
    <row r="8538" spans="1:26">
      <c r="A8538" t="s">
        <v>8746</v>
      </c>
      <c r="B8538" s="1"/>
      <c r="P8538" s="2"/>
      <c r="Q8538" s="2"/>
      <c r="Y8538" s="2"/>
      <c r="Z8538" s="2"/>
    </row>
    <row r="8539" spans="1:26">
      <c r="A8539" t="s">
        <v>8747</v>
      </c>
      <c r="B8539" s="1"/>
      <c r="P8539" s="2"/>
      <c r="Q8539" s="2"/>
      <c r="Y8539" s="2"/>
      <c r="Z8539" s="2"/>
    </row>
    <row r="8540" spans="1:26">
      <c r="A8540" t="s">
        <v>8748</v>
      </c>
      <c r="B8540" s="1"/>
      <c r="P8540" s="2"/>
      <c r="Q8540" s="2"/>
      <c r="Y8540" s="2"/>
      <c r="Z8540" s="2"/>
    </row>
    <row r="8541" spans="1:26">
      <c r="A8541" t="s">
        <v>8749</v>
      </c>
      <c r="B8541" s="1"/>
      <c r="P8541" s="2"/>
      <c r="Q8541" s="2"/>
      <c r="Y8541" s="2"/>
      <c r="Z8541" s="2"/>
    </row>
    <row r="8542" spans="1:26">
      <c r="A8542" t="s">
        <v>8750</v>
      </c>
      <c r="B8542" s="1"/>
      <c r="P8542" s="2"/>
      <c r="Q8542" s="2"/>
      <c r="Y8542" s="2"/>
      <c r="Z8542" s="2"/>
    </row>
    <row r="8543" spans="1:26">
      <c r="A8543" t="s">
        <v>8751</v>
      </c>
      <c r="B8543" s="1"/>
      <c r="P8543" s="2"/>
      <c r="Q8543" s="2"/>
      <c r="Y8543" s="2"/>
      <c r="Z8543" s="2"/>
    </row>
    <row r="8544" spans="1:26">
      <c r="A8544" t="s">
        <v>8752</v>
      </c>
      <c r="B8544" s="1"/>
      <c r="P8544" s="2"/>
      <c r="Q8544" s="2"/>
      <c r="Y8544" s="2"/>
      <c r="Z8544" s="2"/>
    </row>
    <row r="8545" spans="1:26">
      <c r="A8545" t="s">
        <v>8753</v>
      </c>
      <c r="B8545" s="1"/>
      <c r="P8545" s="2"/>
      <c r="Q8545" s="2"/>
      <c r="Y8545" s="2"/>
      <c r="Z8545" s="2"/>
    </row>
    <row r="8546" spans="1:26">
      <c r="A8546" t="s">
        <v>8754</v>
      </c>
      <c r="B8546" s="1"/>
      <c r="P8546" s="2"/>
      <c r="Q8546" s="2"/>
      <c r="Y8546" s="2"/>
      <c r="Z8546" s="2"/>
    </row>
    <row r="8547" spans="1:26">
      <c r="A8547" t="s">
        <v>8755</v>
      </c>
      <c r="B8547" s="1"/>
      <c r="P8547" s="2"/>
      <c r="Q8547" s="2"/>
      <c r="Y8547" s="2"/>
      <c r="Z8547" s="2"/>
    </row>
    <row r="8548" spans="1:26">
      <c r="A8548" t="s">
        <v>8756</v>
      </c>
      <c r="B8548" s="1"/>
      <c r="P8548" s="2"/>
      <c r="Q8548" s="2"/>
      <c r="Y8548" s="2"/>
      <c r="Z8548" s="2"/>
    </row>
    <row r="8549" spans="1:26">
      <c r="A8549" t="s">
        <v>8757</v>
      </c>
      <c r="B8549" s="1"/>
      <c r="P8549" s="2"/>
      <c r="Q8549" s="2"/>
      <c r="Y8549" s="2"/>
      <c r="Z8549" s="2"/>
    </row>
    <row r="8550" spans="1:26">
      <c r="A8550" t="s">
        <v>8758</v>
      </c>
      <c r="B8550" s="1"/>
      <c r="P8550" s="2"/>
      <c r="Q8550" s="2"/>
      <c r="Y8550" s="2"/>
      <c r="Z8550" s="2"/>
    </row>
    <row r="8551" spans="1:26">
      <c r="A8551" t="s">
        <v>8759</v>
      </c>
      <c r="B8551" s="1"/>
      <c r="P8551" s="2"/>
      <c r="Q8551" s="2"/>
      <c r="Y8551" s="2"/>
      <c r="Z8551" s="2"/>
    </row>
    <row r="8552" spans="1:26">
      <c r="A8552" t="s">
        <v>8760</v>
      </c>
      <c r="B8552" s="1"/>
      <c r="P8552" s="2"/>
      <c r="Q8552" s="2"/>
      <c r="Y8552" s="2"/>
      <c r="Z8552" s="2"/>
    </row>
    <row r="8553" spans="1:26">
      <c r="A8553" t="s">
        <v>8761</v>
      </c>
      <c r="B8553" s="1"/>
      <c r="P8553" s="2"/>
      <c r="Q8553" s="2"/>
      <c r="Y8553" s="2"/>
      <c r="Z8553" s="2"/>
    </row>
    <row r="8554" spans="1:26">
      <c r="A8554" t="s">
        <v>8762</v>
      </c>
      <c r="B8554" s="1"/>
      <c r="P8554" s="2"/>
      <c r="Q8554" s="2"/>
      <c r="Y8554" s="2"/>
      <c r="Z8554" s="2"/>
    </row>
    <row r="8555" spans="1:26">
      <c r="A8555" t="s">
        <v>8763</v>
      </c>
      <c r="B8555" s="1"/>
      <c r="P8555" s="2"/>
      <c r="Q8555" s="2"/>
      <c r="Y8555" s="2"/>
      <c r="Z8555" s="2"/>
    </row>
    <row r="8556" spans="1:26">
      <c r="A8556" t="s">
        <v>8764</v>
      </c>
      <c r="B8556" s="1"/>
      <c r="P8556" s="2"/>
      <c r="Q8556" s="2"/>
      <c r="Y8556" s="2"/>
      <c r="Z8556" s="2"/>
    </row>
    <row r="8557" spans="1:26">
      <c r="A8557" t="s">
        <v>8765</v>
      </c>
      <c r="B8557" s="1"/>
      <c r="P8557" s="2"/>
      <c r="Q8557" s="2"/>
      <c r="Y8557" s="2"/>
      <c r="Z8557" s="2"/>
    </row>
    <row r="8558" spans="1:26">
      <c r="A8558" t="s">
        <v>8766</v>
      </c>
      <c r="B8558" s="1"/>
      <c r="P8558" s="2"/>
      <c r="Q8558" s="2"/>
      <c r="Y8558" s="2"/>
      <c r="Z8558" s="2"/>
    </row>
    <row r="8559" spans="1:26">
      <c r="A8559" t="s">
        <v>8767</v>
      </c>
      <c r="B8559" s="1"/>
      <c r="P8559" s="2"/>
      <c r="Q8559" s="2"/>
      <c r="Y8559" s="2"/>
      <c r="Z8559" s="2"/>
    </row>
    <row r="8560" spans="1:26">
      <c r="A8560" t="s">
        <v>8768</v>
      </c>
      <c r="B8560" s="1"/>
      <c r="P8560" s="2"/>
      <c r="Q8560" s="2"/>
      <c r="Y8560" s="2"/>
      <c r="Z8560" s="2"/>
    </row>
    <row r="8561" spans="1:26">
      <c r="A8561" t="s">
        <v>8769</v>
      </c>
      <c r="B8561" s="1"/>
      <c r="P8561" s="2"/>
      <c r="Q8561" s="2"/>
      <c r="Y8561" s="2"/>
      <c r="Z8561" s="2"/>
    </row>
    <row r="8562" spans="1:26">
      <c r="A8562" t="s">
        <v>8770</v>
      </c>
      <c r="B8562" s="1"/>
      <c r="P8562" s="2"/>
      <c r="Q8562" s="2"/>
      <c r="Y8562" s="2"/>
      <c r="Z8562" s="2"/>
    </row>
    <row r="8563" spans="1:26">
      <c r="A8563" t="s">
        <v>8771</v>
      </c>
      <c r="B8563" s="1"/>
      <c r="P8563" s="2"/>
      <c r="Q8563" s="2"/>
      <c r="Y8563" s="2"/>
      <c r="Z8563" s="2"/>
    </row>
    <row r="8564" spans="1:26">
      <c r="A8564" t="s">
        <v>8772</v>
      </c>
      <c r="B8564" s="1"/>
      <c r="P8564" s="2"/>
      <c r="Q8564" s="2"/>
      <c r="Y8564" s="2"/>
      <c r="Z8564" s="2"/>
    </row>
    <row r="8565" spans="1:26">
      <c r="A8565" t="s">
        <v>8773</v>
      </c>
      <c r="B8565" s="1"/>
      <c r="P8565" s="2"/>
      <c r="Q8565" s="2"/>
      <c r="Y8565" s="2"/>
      <c r="Z8565" s="2"/>
    </row>
    <row r="8566" spans="1:26">
      <c r="A8566" t="s">
        <v>8774</v>
      </c>
      <c r="B8566" s="1"/>
      <c r="P8566" s="2"/>
      <c r="Q8566" s="2"/>
      <c r="Y8566" s="2"/>
      <c r="Z8566" s="2"/>
    </row>
    <row r="8567" spans="1:26">
      <c r="A8567" t="s">
        <v>8775</v>
      </c>
      <c r="B8567" s="1"/>
      <c r="P8567" s="2"/>
      <c r="Q8567" s="2"/>
      <c r="Y8567" s="2"/>
      <c r="Z8567" s="2"/>
    </row>
    <row r="8568" spans="1:26">
      <c r="A8568" t="s">
        <v>8776</v>
      </c>
      <c r="B8568" s="1"/>
      <c r="P8568" s="2"/>
      <c r="Q8568" s="2"/>
      <c r="Y8568" s="2"/>
      <c r="Z8568" s="2"/>
    </row>
    <row r="8569" spans="1:26">
      <c r="A8569" t="s">
        <v>8777</v>
      </c>
      <c r="B8569" s="1"/>
      <c r="P8569" s="2"/>
      <c r="Q8569" s="2"/>
      <c r="Y8569" s="2"/>
      <c r="Z8569" s="2"/>
    </row>
    <row r="8570" spans="1:26">
      <c r="A8570" t="s">
        <v>8778</v>
      </c>
      <c r="B8570" s="1"/>
      <c r="P8570" s="2"/>
      <c r="Q8570" s="2"/>
      <c r="Y8570" s="2"/>
      <c r="Z8570" s="2"/>
    </row>
    <row r="8571" spans="1:26">
      <c r="A8571" t="s">
        <v>8779</v>
      </c>
      <c r="B8571" s="1"/>
      <c r="P8571" s="2"/>
      <c r="Q8571" s="2"/>
      <c r="Y8571" s="2"/>
      <c r="Z8571" s="2"/>
    </row>
    <row r="8572" spans="1:26">
      <c r="A8572" t="s">
        <v>8780</v>
      </c>
      <c r="B8572" s="1"/>
      <c r="P8572" s="2"/>
      <c r="Q8572" s="2"/>
      <c r="Y8572" s="2"/>
      <c r="Z8572" s="2"/>
    </row>
    <row r="8573" spans="1:26">
      <c r="A8573" t="s">
        <v>8781</v>
      </c>
      <c r="B8573" s="1"/>
      <c r="P8573" s="2"/>
      <c r="Q8573" s="2"/>
      <c r="Y8573" s="2"/>
      <c r="Z8573" s="2"/>
    </row>
    <row r="8574" spans="1:26">
      <c r="A8574" t="s">
        <v>8782</v>
      </c>
      <c r="B8574" s="1"/>
      <c r="P8574" s="2"/>
      <c r="Q8574" s="2"/>
      <c r="Y8574" s="2"/>
      <c r="Z8574" s="2"/>
    </row>
    <row r="8575" spans="1:26">
      <c r="A8575" t="s">
        <v>8783</v>
      </c>
      <c r="B8575" s="1"/>
      <c r="P8575" s="2"/>
      <c r="Q8575" s="2"/>
      <c r="Y8575" s="2"/>
      <c r="Z8575" s="2"/>
    </row>
    <row r="8576" spans="1:26">
      <c r="A8576" t="s">
        <v>8784</v>
      </c>
      <c r="B8576" s="1"/>
      <c r="P8576" s="2"/>
      <c r="Q8576" s="2"/>
      <c r="Y8576" s="2"/>
      <c r="Z8576" s="2"/>
    </row>
    <row r="8577" spans="1:26">
      <c r="A8577" t="s">
        <v>8785</v>
      </c>
      <c r="B8577" s="1"/>
      <c r="P8577" s="2"/>
      <c r="Q8577" s="2"/>
      <c r="Y8577" s="2"/>
      <c r="Z8577" s="2"/>
    </row>
    <row r="8578" spans="1:26">
      <c r="A8578" t="s">
        <v>8786</v>
      </c>
      <c r="B8578" s="1"/>
      <c r="P8578" s="2"/>
      <c r="Q8578" s="2"/>
      <c r="Y8578" s="2"/>
      <c r="Z8578" s="2"/>
    </row>
    <row r="8579" spans="1:26">
      <c r="A8579" t="s">
        <v>8787</v>
      </c>
      <c r="B8579" s="1"/>
      <c r="P8579" s="2"/>
      <c r="Q8579" s="2"/>
      <c r="Y8579" s="2"/>
      <c r="Z8579" s="2"/>
    </row>
    <row r="8580" spans="1:26">
      <c r="A8580" t="s">
        <v>8788</v>
      </c>
      <c r="B8580" s="1"/>
      <c r="P8580" s="2"/>
      <c r="Q8580" s="2"/>
      <c r="Y8580" s="2"/>
      <c r="Z8580" s="2"/>
    </row>
    <row r="8581" spans="1:26">
      <c r="A8581" t="s">
        <v>8789</v>
      </c>
      <c r="B8581" s="1"/>
      <c r="P8581" s="2"/>
      <c r="Q8581" s="2"/>
      <c r="Y8581" s="2"/>
      <c r="Z8581" s="2"/>
    </row>
    <row r="8582" spans="1:26">
      <c r="A8582" t="s">
        <v>8790</v>
      </c>
      <c r="B8582" s="1"/>
      <c r="P8582" s="2"/>
      <c r="Q8582" s="2"/>
      <c r="Y8582" s="2"/>
      <c r="Z8582" s="2"/>
    </row>
    <row r="8583" spans="1:26">
      <c r="A8583" t="s">
        <v>8791</v>
      </c>
      <c r="B8583" s="1"/>
      <c r="P8583" s="2"/>
      <c r="Q8583" s="2"/>
      <c r="Y8583" s="2"/>
      <c r="Z8583" s="2"/>
    </row>
    <row r="8584" spans="1:26">
      <c r="A8584" t="s">
        <v>8792</v>
      </c>
      <c r="B8584" s="1"/>
      <c r="P8584" s="2"/>
      <c r="Q8584" s="2"/>
      <c r="Y8584" s="2"/>
      <c r="Z8584" s="2"/>
    </row>
    <row r="8585" spans="1:26">
      <c r="A8585" t="s">
        <v>8793</v>
      </c>
      <c r="B8585" s="1"/>
      <c r="P8585" s="2"/>
      <c r="Q8585" s="2"/>
      <c r="Y8585" s="2"/>
      <c r="Z8585" s="2"/>
    </row>
    <row r="8586" spans="1:26">
      <c r="A8586" t="s">
        <v>8794</v>
      </c>
      <c r="B8586" s="1"/>
      <c r="P8586" s="2"/>
      <c r="Q8586" s="2"/>
      <c r="Y8586" s="2"/>
      <c r="Z8586" s="2"/>
    </row>
    <row r="8587" spans="1:26">
      <c r="A8587" t="s">
        <v>8795</v>
      </c>
      <c r="B8587" s="1"/>
      <c r="P8587" s="2"/>
      <c r="Q8587" s="2"/>
      <c r="Y8587" s="2"/>
      <c r="Z8587" s="2"/>
    </row>
    <row r="8588" spans="1:26">
      <c r="A8588" t="s">
        <v>8796</v>
      </c>
      <c r="B8588" s="1"/>
      <c r="P8588" s="2"/>
      <c r="Q8588" s="2"/>
      <c r="Y8588" s="2"/>
      <c r="Z8588" s="2"/>
    </row>
    <row r="8589" spans="1:26">
      <c r="A8589" t="s">
        <v>8797</v>
      </c>
      <c r="B8589" s="1"/>
      <c r="P8589" s="2"/>
      <c r="Q8589" s="2"/>
      <c r="Y8589" s="2"/>
      <c r="Z8589" s="2"/>
    </row>
    <row r="8590" spans="1:26">
      <c r="A8590" t="s">
        <v>8798</v>
      </c>
      <c r="B8590" s="1"/>
      <c r="P8590" s="2"/>
      <c r="Q8590" s="2"/>
      <c r="Y8590" s="2"/>
      <c r="Z8590" s="2"/>
    </row>
    <row r="8591" spans="1:26">
      <c r="A8591" t="s">
        <v>8799</v>
      </c>
      <c r="B8591" s="1"/>
      <c r="P8591" s="2"/>
      <c r="Q8591" s="2"/>
      <c r="Y8591" s="2"/>
      <c r="Z8591" s="2"/>
    </row>
    <row r="8592" spans="1:26">
      <c r="A8592" t="s">
        <v>8800</v>
      </c>
      <c r="B8592" s="1"/>
      <c r="P8592" s="2"/>
      <c r="Q8592" s="2"/>
      <c r="Y8592" s="2"/>
      <c r="Z8592" s="2"/>
    </row>
    <row r="8593" spans="1:26">
      <c r="A8593" t="s">
        <v>8801</v>
      </c>
      <c r="B8593" s="1"/>
      <c r="P8593" s="2"/>
      <c r="Q8593" s="2"/>
      <c r="Y8593" s="2"/>
      <c r="Z8593" s="2"/>
    </row>
    <row r="8594" spans="1:26">
      <c r="A8594" t="s">
        <v>8802</v>
      </c>
      <c r="B8594" s="1"/>
      <c r="P8594" s="2"/>
      <c r="Q8594" s="2"/>
      <c r="Y8594" s="2"/>
      <c r="Z8594" s="2"/>
    </row>
    <row r="8595" spans="1:26">
      <c r="A8595" t="s">
        <v>8803</v>
      </c>
      <c r="B8595" s="1"/>
      <c r="P8595" s="2"/>
      <c r="Q8595" s="2"/>
      <c r="Y8595" s="2"/>
      <c r="Z8595" s="2"/>
    </row>
    <row r="8596" spans="1:26">
      <c r="A8596" t="s">
        <v>8804</v>
      </c>
      <c r="B8596" s="1"/>
      <c r="P8596" s="2"/>
      <c r="Q8596" s="2"/>
      <c r="Y8596" s="2"/>
      <c r="Z8596" s="2"/>
    </row>
    <row r="8597" spans="1:26">
      <c r="A8597" t="s">
        <v>8805</v>
      </c>
      <c r="B8597" s="1"/>
      <c r="P8597" s="2"/>
      <c r="Q8597" s="2"/>
      <c r="Y8597" s="2"/>
      <c r="Z8597" s="2"/>
    </row>
    <row r="8598" spans="1:26">
      <c r="A8598" t="s">
        <v>8806</v>
      </c>
      <c r="B8598" s="1"/>
      <c r="P8598" s="2"/>
      <c r="Q8598" s="2"/>
      <c r="Y8598" s="2"/>
      <c r="Z8598" s="2"/>
    </row>
    <row r="8599" spans="1:26">
      <c r="A8599" t="s">
        <v>8807</v>
      </c>
      <c r="B8599" s="1"/>
      <c r="P8599" s="2"/>
      <c r="Q8599" s="2"/>
      <c r="Y8599" s="2"/>
      <c r="Z8599" s="2"/>
    </row>
    <row r="8600" spans="1:26">
      <c r="A8600" t="s">
        <v>8808</v>
      </c>
      <c r="B8600" s="1"/>
      <c r="P8600" s="2"/>
      <c r="Q8600" s="2"/>
      <c r="Y8600" s="2"/>
      <c r="Z8600" s="2"/>
    </row>
    <row r="8601" spans="1:26">
      <c r="A8601" t="s">
        <v>8809</v>
      </c>
      <c r="B8601" s="1"/>
      <c r="P8601" s="2"/>
      <c r="Q8601" s="2"/>
      <c r="Y8601" s="2"/>
      <c r="Z8601" s="2"/>
    </row>
    <row r="8602" spans="1:26">
      <c r="A8602" t="s">
        <v>8810</v>
      </c>
      <c r="B8602" s="1"/>
      <c r="P8602" s="2"/>
      <c r="Q8602" s="2"/>
      <c r="Y8602" s="2"/>
      <c r="Z8602" s="2"/>
    </row>
    <row r="8603" spans="1:26">
      <c r="A8603" t="s">
        <v>8811</v>
      </c>
      <c r="B8603" s="1"/>
      <c r="P8603" s="2"/>
      <c r="Q8603" s="2"/>
      <c r="Y8603" s="2"/>
      <c r="Z8603" s="2"/>
    </row>
    <row r="8604" spans="1:26">
      <c r="A8604" t="s">
        <v>8812</v>
      </c>
      <c r="B8604" s="1"/>
      <c r="P8604" s="2"/>
      <c r="Q8604" s="2"/>
      <c r="Y8604" s="2"/>
      <c r="Z8604" s="2"/>
    </row>
    <row r="8605" spans="1:26">
      <c r="A8605" t="s">
        <v>8813</v>
      </c>
      <c r="B8605" s="1"/>
      <c r="P8605" s="2"/>
      <c r="Q8605" s="2"/>
      <c r="Y8605" s="2"/>
      <c r="Z8605" s="2"/>
    </row>
    <row r="8606" spans="1:26">
      <c r="A8606" t="s">
        <v>8814</v>
      </c>
      <c r="B8606" s="1"/>
      <c r="P8606" s="2"/>
      <c r="Q8606" s="2"/>
      <c r="Y8606" s="2"/>
      <c r="Z8606" s="2"/>
    </row>
    <row r="8607" spans="1:26">
      <c r="A8607" t="s">
        <v>8815</v>
      </c>
      <c r="B8607" s="1"/>
      <c r="P8607" s="2"/>
      <c r="Q8607" s="2"/>
      <c r="Y8607" s="2"/>
      <c r="Z8607" s="2"/>
    </row>
    <row r="8608" spans="1:26">
      <c r="A8608" t="s">
        <v>8816</v>
      </c>
      <c r="B8608" s="1"/>
      <c r="P8608" s="2"/>
      <c r="Q8608" s="2"/>
      <c r="Y8608" s="2"/>
      <c r="Z8608" s="2"/>
    </row>
    <row r="8609" spans="1:26">
      <c r="A8609" t="s">
        <v>8817</v>
      </c>
      <c r="B8609" s="1"/>
      <c r="P8609" s="2"/>
      <c r="Q8609" s="2"/>
      <c r="Y8609" s="2"/>
      <c r="Z8609" s="2"/>
    </row>
    <row r="8610" spans="1:26">
      <c r="A8610" t="s">
        <v>8818</v>
      </c>
      <c r="B8610" s="1"/>
      <c r="P8610" s="2"/>
      <c r="Q8610" s="2"/>
      <c r="Y8610" s="2"/>
      <c r="Z8610" s="2"/>
    </row>
    <row r="8611" spans="1:26">
      <c r="A8611" t="s">
        <v>8819</v>
      </c>
      <c r="B8611" s="1"/>
      <c r="P8611" s="2"/>
      <c r="Q8611" s="2"/>
      <c r="Y8611" s="2"/>
      <c r="Z8611" s="2"/>
    </row>
    <row r="8612" spans="1:26">
      <c r="A8612" t="s">
        <v>8820</v>
      </c>
      <c r="B8612" s="1"/>
      <c r="P8612" s="2"/>
      <c r="Q8612" s="2"/>
      <c r="Y8612" s="2"/>
      <c r="Z8612" s="2"/>
    </row>
    <row r="8613" spans="1:26">
      <c r="A8613" t="s">
        <v>8821</v>
      </c>
      <c r="B8613" s="1"/>
      <c r="P8613" s="2"/>
      <c r="Q8613" s="2"/>
      <c r="Y8613" s="2"/>
      <c r="Z8613" s="2"/>
    </row>
    <row r="8614" spans="1:26">
      <c r="A8614" t="s">
        <v>8822</v>
      </c>
      <c r="B8614" s="1"/>
      <c r="P8614" s="2"/>
      <c r="Q8614" s="2"/>
      <c r="Y8614" s="2"/>
      <c r="Z8614" s="2"/>
    </row>
    <row r="8615" spans="1:26">
      <c r="A8615" t="s">
        <v>8823</v>
      </c>
      <c r="B8615" s="1"/>
      <c r="P8615" s="2"/>
      <c r="Q8615" s="2"/>
      <c r="Y8615" s="2"/>
      <c r="Z8615" s="2"/>
    </row>
    <row r="8616" spans="1:26">
      <c r="A8616" t="s">
        <v>8824</v>
      </c>
      <c r="B8616" s="1"/>
      <c r="P8616" s="2"/>
      <c r="Q8616" s="2"/>
      <c r="Y8616" s="2"/>
      <c r="Z8616" s="2"/>
    </row>
    <row r="8617" spans="1:26">
      <c r="A8617" t="s">
        <v>8825</v>
      </c>
      <c r="B8617" s="1"/>
      <c r="P8617" s="2"/>
      <c r="Q8617" s="2"/>
      <c r="Y8617" s="2"/>
      <c r="Z8617" s="2"/>
    </row>
    <row r="8618" spans="1:26">
      <c r="A8618" t="s">
        <v>8826</v>
      </c>
      <c r="B8618" s="1"/>
      <c r="P8618" s="2"/>
      <c r="Q8618" s="2"/>
      <c r="Y8618" s="2"/>
      <c r="Z8618" s="2"/>
    </row>
    <row r="8619" spans="1:26">
      <c r="A8619" t="s">
        <v>8827</v>
      </c>
      <c r="B8619" s="1"/>
      <c r="P8619" s="2"/>
      <c r="Q8619" s="2"/>
      <c r="Y8619" s="2"/>
      <c r="Z8619" s="2"/>
    </row>
    <row r="8620" spans="1:26">
      <c r="A8620" t="s">
        <v>8828</v>
      </c>
      <c r="B8620" s="1"/>
      <c r="P8620" s="2"/>
      <c r="Q8620" s="2"/>
      <c r="Y8620" s="2"/>
      <c r="Z8620" s="2"/>
    </row>
    <row r="8621" spans="1:26">
      <c r="A8621" t="s">
        <v>8829</v>
      </c>
      <c r="B8621" s="1"/>
      <c r="P8621" s="2"/>
      <c r="Q8621" s="2"/>
      <c r="Y8621" s="2"/>
      <c r="Z8621" s="2"/>
    </row>
    <row r="8622" spans="1:26">
      <c r="A8622" t="s">
        <v>8830</v>
      </c>
      <c r="B8622" s="1"/>
      <c r="P8622" s="2"/>
      <c r="Q8622" s="2"/>
      <c r="Y8622" s="2"/>
      <c r="Z8622" s="2"/>
    </row>
    <row r="8623" spans="1:26">
      <c r="A8623" t="s">
        <v>8831</v>
      </c>
      <c r="B8623" s="1"/>
      <c r="P8623" s="2"/>
      <c r="Q8623" s="2"/>
      <c r="Y8623" s="2"/>
      <c r="Z8623" s="2"/>
    </row>
    <row r="8624" spans="1:26">
      <c r="A8624" t="s">
        <v>8832</v>
      </c>
      <c r="B8624" s="1"/>
      <c r="P8624" s="2"/>
      <c r="Q8624" s="2"/>
      <c r="Y8624" s="2"/>
      <c r="Z8624" s="2"/>
    </row>
    <row r="8625" spans="1:26">
      <c r="A8625" t="s">
        <v>8833</v>
      </c>
      <c r="B8625" s="1"/>
      <c r="P8625" s="2"/>
      <c r="Q8625" s="2"/>
      <c r="Y8625" s="2"/>
      <c r="Z8625" s="2"/>
    </row>
    <row r="8626" spans="1:26">
      <c r="A8626" t="s">
        <v>8834</v>
      </c>
      <c r="B8626" s="1"/>
      <c r="P8626" s="2"/>
      <c r="Q8626" s="2"/>
      <c r="Y8626" s="2"/>
      <c r="Z8626" s="2"/>
    </row>
    <row r="8627" spans="1:26">
      <c r="A8627" t="s">
        <v>8835</v>
      </c>
      <c r="B8627" s="1"/>
      <c r="P8627" s="2"/>
      <c r="Q8627" s="2"/>
      <c r="Y8627" s="2"/>
      <c r="Z8627" s="2"/>
    </row>
    <row r="8628" spans="1:26">
      <c r="A8628" t="s">
        <v>8836</v>
      </c>
      <c r="B8628" s="1"/>
      <c r="P8628" s="2"/>
      <c r="Q8628" s="2"/>
      <c r="Y8628" s="2"/>
      <c r="Z8628" s="2"/>
    </row>
    <row r="8629" spans="1:26">
      <c r="A8629" t="s">
        <v>8837</v>
      </c>
      <c r="B8629" s="1"/>
      <c r="P8629" s="2"/>
      <c r="Q8629" s="2"/>
      <c r="Y8629" s="2"/>
      <c r="Z8629" s="2"/>
    </row>
    <row r="8630" spans="1:26">
      <c r="A8630" t="s">
        <v>8838</v>
      </c>
      <c r="B8630" s="1"/>
      <c r="P8630" s="2"/>
      <c r="Q8630" s="2"/>
      <c r="Y8630" s="2"/>
      <c r="Z8630" s="2"/>
    </row>
    <row r="8631" spans="1:26">
      <c r="A8631" t="s">
        <v>8839</v>
      </c>
      <c r="B8631" s="1"/>
      <c r="P8631" s="2"/>
      <c r="Q8631" s="2"/>
      <c r="Y8631" s="2"/>
      <c r="Z8631" s="2"/>
    </row>
    <row r="8632" spans="1:26">
      <c r="A8632" t="s">
        <v>8840</v>
      </c>
      <c r="B8632" s="1"/>
      <c r="P8632" s="2"/>
      <c r="Q8632" s="2"/>
      <c r="Y8632" s="2"/>
      <c r="Z8632" s="2"/>
    </row>
    <row r="8633" spans="1:26">
      <c r="A8633" t="s">
        <v>8841</v>
      </c>
      <c r="B8633" s="1"/>
      <c r="P8633" s="2"/>
      <c r="Q8633" s="2"/>
      <c r="Y8633" s="2"/>
      <c r="Z8633" s="2"/>
    </row>
    <row r="8634" spans="1:26">
      <c r="A8634" t="s">
        <v>8842</v>
      </c>
      <c r="B8634" s="1"/>
      <c r="P8634" s="2"/>
      <c r="Q8634" s="2"/>
      <c r="Y8634" s="2"/>
      <c r="Z8634" s="2"/>
    </row>
    <row r="8635" spans="1:26">
      <c r="A8635" t="s">
        <v>8843</v>
      </c>
      <c r="B8635" s="1"/>
      <c r="P8635" s="2"/>
      <c r="Q8635" s="2"/>
      <c r="Y8635" s="2"/>
      <c r="Z8635" s="2"/>
    </row>
    <row r="8636" spans="1:26">
      <c r="A8636" t="s">
        <v>8844</v>
      </c>
      <c r="B8636" s="1"/>
      <c r="P8636" s="2"/>
      <c r="Q8636" s="2"/>
      <c r="Y8636" s="2"/>
      <c r="Z8636" s="2"/>
    </row>
    <row r="8637" spans="1:26">
      <c r="A8637" t="s">
        <v>8845</v>
      </c>
      <c r="B8637" s="1"/>
      <c r="P8637" s="2"/>
      <c r="Q8637" s="2"/>
      <c r="Y8637" s="2"/>
      <c r="Z8637" s="2"/>
    </row>
    <row r="8638" spans="1:26">
      <c r="A8638" t="s">
        <v>8846</v>
      </c>
      <c r="B8638" s="1"/>
      <c r="P8638" s="2"/>
      <c r="Q8638" s="2"/>
      <c r="Y8638" s="2"/>
      <c r="Z8638" s="2"/>
    </row>
    <row r="8639" spans="1:26">
      <c r="A8639" t="s">
        <v>8847</v>
      </c>
      <c r="B8639" s="1"/>
      <c r="P8639" s="2"/>
      <c r="Q8639" s="2"/>
      <c r="Y8639" s="2"/>
      <c r="Z8639" s="2"/>
    </row>
    <row r="8640" spans="1:26">
      <c r="A8640" t="s">
        <v>8848</v>
      </c>
      <c r="B8640" s="1"/>
      <c r="P8640" s="2"/>
      <c r="Q8640" s="2"/>
      <c r="Y8640" s="2"/>
      <c r="Z8640" s="2"/>
    </row>
    <row r="8641" spans="1:26">
      <c r="A8641" t="s">
        <v>8849</v>
      </c>
      <c r="B8641" s="1"/>
      <c r="P8641" s="2"/>
      <c r="Q8641" s="2"/>
      <c r="Y8641" s="2"/>
      <c r="Z8641" s="2"/>
    </row>
    <row r="8642" spans="1:26">
      <c r="A8642" t="s">
        <v>8850</v>
      </c>
      <c r="B8642" s="1"/>
      <c r="P8642" s="2"/>
      <c r="Q8642" s="2"/>
      <c r="Y8642" s="2"/>
      <c r="Z8642" s="2"/>
    </row>
    <row r="8643" spans="1:26">
      <c r="A8643" t="s">
        <v>8851</v>
      </c>
      <c r="B8643" s="1"/>
      <c r="P8643" s="2"/>
      <c r="Q8643" s="2"/>
      <c r="Y8643" s="2"/>
      <c r="Z8643" s="2"/>
    </row>
    <row r="8644" spans="1:26">
      <c r="A8644" t="s">
        <v>8852</v>
      </c>
      <c r="B8644" s="1"/>
      <c r="P8644" s="2"/>
      <c r="Q8644" s="2"/>
      <c r="Y8644" s="2"/>
      <c r="Z8644" s="2"/>
    </row>
    <row r="8645" spans="1:26">
      <c r="A8645" t="s">
        <v>8853</v>
      </c>
      <c r="B8645" s="1"/>
      <c r="P8645" s="2"/>
      <c r="Q8645" s="2"/>
      <c r="Y8645" s="2"/>
      <c r="Z8645" s="2"/>
    </row>
    <row r="8646" spans="1:26">
      <c r="A8646" t="s">
        <v>8854</v>
      </c>
      <c r="B8646" s="1"/>
      <c r="P8646" s="2"/>
      <c r="Q8646" s="2"/>
      <c r="Y8646" s="2"/>
      <c r="Z8646" s="2"/>
    </row>
    <row r="8647" spans="1:26">
      <c r="A8647" t="s">
        <v>8855</v>
      </c>
      <c r="B8647" s="1"/>
      <c r="P8647" s="2"/>
      <c r="Q8647" s="2"/>
      <c r="Y8647" s="2"/>
      <c r="Z8647" s="2"/>
    </row>
    <row r="8648" spans="1:26">
      <c r="A8648" t="s">
        <v>8856</v>
      </c>
      <c r="B8648" s="1"/>
      <c r="P8648" s="2"/>
      <c r="Q8648" s="2"/>
      <c r="Y8648" s="2"/>
      <c r="Z8648" s="2"/>
    </row>
    <row r="8649" spans="1:26">
      <c r="A8649" t="s">
        <v>8857</v>
      </c>
      <c r="B8649" s="1"/>
      <c r="P8649" s="2"/>
      <c r="Q8649" s="2"/>
      <c r="Y8649" s="2"/>
      <c r="Z8649" s="2"/>
    </row>
    <row r="8650" spans="1:26">
      <c r="A8650" t="s">
        <v>8858</v>
      </c>
      <c r="B8650" s="1"/>
      <c r="P8650" s="2"/>
      <c r="Q8650" s="2"/>
      <c r="Y8650" s="2"/>
      <c r="Z8650" s="2"/>
    </row>
    <row r="8651" spans="1:26">
      <c r="A8651" t="s">
        <v>8859</v>
      </c>
      <c r="B8651" s="1"/>
      <c r="P8651" s="2"/>
      <c r="Q8651" s="2"/>
      <c r="Y8651" s="2"/>
      <c r="Z8651" s="2"/>
    </row>
    <row r="8652" spans="1:26">
      <c r="A8652" t="s">
        <v>8860</v>
      </c>
      <c r="B8652" s="1"/>
      <c r="P8652" s="2"/>
      <c r="Q8652" s="2"/>
      <c r="Y8652" s="2"/>
      <c r="Z8652" s="2"/>
    </row>
    <row r="8653" spans="1:26">
      <c r="A8653" t="s">
        <v>8861</v>
      </c>
      <c r="B8653" s="1"/>
      <c r="P8653" s="2"/>
      <c r="Q8653" s="2"/>
      <c r="Y8653" s="2"/>
      <c r="Z8653" s="2"/>
    </row>
    <row r="8654" spans="1:26">
      <c r="A8654" t="s">
        <v>8862</v>
      </c>
      <c r="B8654" s="1"/>
      <c r="P8654" s="2"/>
      <c r="Q8654" s="2"/>
      <c r="Y8654" s="2"/>
      <c r="Z8654" s="2"/>
    </row>
    <row r="8655" spans="1:26">
      <c r="A8655" t="s">
        <v>8863</v>
      </c>
      <c r="B8655" s="1"/>
      <c r="P8655" s="2"/>
      <c r="Q8655" s="2"/>
      <c r="Y8655" s="2"/>
      <c r="Z8655" s="2"/>
    </row>
    <row r="8656" spans="1:26">
      <c r="A8656" t="s">
        <v>8864</v>
      </c>
      <c r="B8656" s="1"/>
      <c r="P8656" s="2"/>
      <c r="Q8656" s="2"/>
      <c r="Y8656" s="2"/>
      <c r="Z8656" s="2"/>
    </row>
    <row r="8657" spans="1:26">
      <c r="A8657" t="s">
        <v>8865</v>
      </c>
      <c r="B8657" s="1"/>
      <c r="P8657" s="2"/>
      <c r="Q8657" s="2"/>
      <c r="Y8657" s="2"/>
      <c r="Z8657" s="2"/>
    </row>
    <row r="8658" spans="1:26">
      <c r="A8658" t="s">
        <v>8866</v>
      </c>
      <c r="B8658" s="1"/>
      <c r="P8658" s="2"/>
      <c r="Q8658" s="2"/>
      <c r="Y8658" s="2"/>
      <c r="Z8658" s="2"/>
    </row>
    <row r="8659" spans="1:26">
      <c r="A8659" t="s">
        <v>8867</v>
      </c>
      <c r="B8659" s="1"/>
      <c r="P8659" s="2"/>
      <c r="Q8659" s="2"/>
      <c r="Y8659" s="2"/>
      <c r="Z8659" s="2"/>
    </row>
    <row r="8660" spans="1:26">
      <c r="A8660" t="s">
        <v>8868</v>
      </c>
      <c r="B8660" s="1"/>
      <c r="P8660" s="2"/>
      <c r="Q8660" s="2"/>
      <c r="Y8660" s="2"/>
      <c r="Z8660" s="2"/>
    </row>
    <row r="8661" spans="1:26">
      <c r="A8661" t="s">
        <v>8869</v>
      </c>
      <c r="B8661" s="1"/>
      <c r="P8661" s="2"/>
      <c r="Q8661" s="2"/>
      <c r="Y8661" s="2"/>
      <c r="Z8661" s="2"/>
    </row>
    <row r="8662" spans="1:26">
      <c r="A8662" t="s">
        <v>8870</v>
      </c>
      <c r="B8662" s="1"/>
      <c r="P8662" s="2"/>
      <c r="Q8662" s="2"/>
      <c r="Y8662" s="2"/>
      <c r="Z8662" s="2"/>
    </row>
    <row r="8663" spans="1:26">
      <c r="A8663" t="s">
        <v>8871</v>
      </c>
      <c r="B8663" s="1"/>
      <c r="P8663" s="2"/>
      <c r="Q8663" s="2"/>
      <c r="Y8663" s="2"/>
      <c r="Z8663" s="2"/>
    </row>
    <row r="8664" spans="1:26">
      <c r="A8664" t="s">
        <v>8872</v>
      </c>
      <c r="B8664" s="1"/>
      <c r="P8664" s="2"/>
      <c r="Q8664" s="2"/>
      <c r="Y8664" s="2"/>
      <c r="Z8664" s="2"/>
    </row>
    <row r="8665" spans="1:26">
      <c r="A8665" t="s">
        <v>8873</v>
      </c>
      <c r="B8665" s="1"/>
      <c r="P8665" s="2"/>
      <c r="Q8665" s="2"/>
      <c r="Y8665" s="2"/>
      <c r="Z8665" s="2"/>
    </row>
    <row r="8666" spans="1:26">
      <c r="A8666" t="s">
        <v>8874</v>
      </c>
      <c r="B8666" s="1"/>
      <c r="P8666" s="2"/>
      <c r="Q8666" s="2"/>
      <c r="Y8666" s="2"/>
      <c r="Z8666" s="2"/>
    </row>
    <row r="8667" spans="1:26">
      <c r="A8667" t="s">
        <v>8875</v>
      </c>
      <c r="B8667" s="1"/>
      <c r="P8667" s="2"/>
      <c r="Q8667" s="2"/>
      <c r="Y8667" s="2"/>
      <c r="Z8667" s="2"/>
    </row>
    <row r="8668" spans="1:26">
      <c r="A8668" t="s">
        <v>8876</v>
      </c>
      <c r="B8668" s="1"/>
      <c r="P8668" s="2"/>
      <c r="Q8668" s="2"/>
      <c r="Y8668" s="2"/>
      <c r="Z8668" s="2"/>
    </row>
    <row r="8669" spans="1:26">
      <c r="A8669" t="s">
        <v>8877</v>
      </c>
      <c r="B8669" s="1"/>
      <c r="P8669" s="2"/>
      <c r="Q8669" s="2"/>
      <c r="Y8669" s="2"/>
      <c r="Z8669" s="2"/>
    </row>
    <row r="8670" spans="1:26">
      <c r="A8670" t="s">
        <v>8878</v>
      </c>
      <c r="B8670" s="1"/>
      <c r="P8670" s="2"/>
      <c r="Q8670" s="2"/>
      <c r="Y8670" s="2"/>
      <c r="Z8670" s="2"/>
    </row>
    <row r="8671" spans="1:26">
      <c r="A8671" t="s">
        <v>8879</v>
      </c>
      <c r="B8671" s="1"/>
      <c r="P8671" s="2"/>
      <c r="Q8671" s="2"/>
      <c r="Y8671" s="2"/>
      <c r="Z8671" s="2"/>
    </row>
    <row r="8672" spans="1:26">
      <c r="A8672" t="s">
        <v>8880</v>
      </c>
      <c r="B8672" s="1"/>
      <c r="P8672" s="2"/>
      <c r="Q8672" s="2"/>
      <c r="Y8672" s="2"/>
      <c r="Z8672" s="2"/>
    </row>
    <row r="8673" spans="1:26">
      <c r="A8673" t="s">
        <v>8881</v>
      </c>
      <c r="B8673" s="1"/>
      <c r="P8673" s="2"/>
      <c r="Q8673" s="2"/>
      <c r="Y8673" s="2"/>
      <c r="Z8673" s="2"/>
    </row>
    <row r="8674" spans="1:26">
      <c r="A8674" t="s">
        <v>8882</v>
      </c>
      <c r="B8674" s="1"/>
      <c r="P8674" s="2"/>
      <c r="Q8674" s="2"/>
      <c r="Y8674" s="2"/>
      <c r="Z8674" s="2"/>
    </row>
    <row r="8675" spans="1:26">
      <c r="A8675" t="s">
        <v>8883</v>
      </c>
      <c r="B8675" s="1"/>
      <c r="P8675" s="2"/>
      <c r="Q8675" s="2"/>
      <c r="Y8675" s="2"/>
      <c r="Z8675" s="2"/>
    </row>
    <row r="8676" spans="1:26">
      <c r="A8676" t="s">
        <v>8884</v>
      </c>
      <c r="B8676" s="1"/>
      <c r="P8676" s="2"/>
      <c r="Q8676" s="2"/>
      <c r="Y8676" s="2"/>
      <c r="Z8676" s="2"/>
    </row>
    <row r="8677" spans="1:26">
      <c r="A8677" t="s">
        <v>8885</v>
      </c>
      <c r="B8677" s="1"/>
      <c r="P8677" s="2"/>
      <c r="Q8677" s="2"/>
      <c r="Y8677" s="2"/>
      <c r="Z8677" s="2"/>
    </row>
    <row r="8678" spans="1:26">
      <c r="A8678" t="s">
        <v>8886</v>
      </c>
      <c r="B8678" s="1"/>
      <c r="P8678" s="2"/>
      <c r="Q8678" s="2"/>
      <c r="Y8678" s="2"/>
      <c r="Z8678" s="2"/>
    </row>
    <row r="8679" spans="1:26">
      <c r="A8679" t="s">
        <v>8887</v>
      </c>
      <c r="B8679" s="1"/>
      <c r="P8679" s="2"/>
      <c r="Q8679" s="2"/>
      <c r="Y8679" s="2"/>
      <c r="Z8679" s="2"/>
    </row>
    <row r="8680" spans="1:26">
      <c r="A8680" t="s">
        <v>8888</v>
      </c>
      <c r="B8680" s="1"/>
      <c r="P8680" s="2"/>
      <c r="Q8680" s="2"/>
      <c r="Y8680" s="2"/>
      <c r="Z8680" s="2"/>
    </row>
    <row r="8681" spans="1:26">
      <c r="A8681" t="s">
        <v>8889</v>
      </c>
      <c r="B8681" s="1"/>
      <c r="P8681" s="2"/>
      <c r="Q8681" s="2"/>
      <c r="Y8681" s="2"/>
      <c r="Z8681" s="2"/>
    </row>
    <row r="8682" spans="1:26">
      <c r="A8682" t="s">
        <v>8890</v>
      </c>
      <c r="B8682" s="1"/>
      <c r="P8682" s="2"/>
      <c r="Q8682" s="2"/>
      <c r="Y8682" s="2"/>
      <c r="Z8682" s="2"/>
    </row>
    <row r="8683" spans="1:26">
      <c r="A8683" t="s">
        <v>8891</v>
      </c>
      <c r="B8683" s="1"/>
      <c r="P8683" s="2"/>
      <c r="Q8683" s="2"/>
      <c r="Y8683" s="2"/>
      <c r="Z8683" s="2"/>
    </row>
    <row r="8684" spans="1:26">
      <c r="A8684" t="s">
        <v>8892</v>
      </c>
      <c r="B8684" s="1"/>
      <c r="P8684" s="2"/>
      <c r="Q8684" s="2"/>
      <c r="Y8684" s="2"/>
      <c r="Z8684" s="2"/>
    </row>
    <row r="8685" spans="1:26">
      <c r="A8685" t="s">
        <v>8893</v>
      </c>
      <c r="B8685" s="1"/>
      <c r="P8685" s="2"/>
      <c r="Q8685" s="2"/>
      <c r="Y8685" s="2"/>
      <c r="Z8685" s="2"/>
    </row>
    <row r="8686" spans="1:26">
      <c r="A8686" t="s">
        <v>8894</v>
      </c>
      <c r="B8686" s="1"/>
      <c r="P8686" s="2"/>
      <c r="Q8686" s="2"/>
      <c r="Y8686" s="2"/>
      <c r="Z8686" s="2"/>
    </row>
    <row r="8687" spans="1:26">
      <c r="A8687" t="s">
        <v>8895</v>
      </c>
      <c r="B8687" s="1"/>
      <c r="P8687" s="2"/>
      <c r="Q8687" s="2"/>
      <c r="Y8687" s="2"/>
      <c r="Z8687" s="2"/>
    </row>
    <row r="8688" spans="1:26">
      <c r="A8688" t="s">
        <v>8896</v>
      </c>
      <c r="B8688" s="1"/>
      <c r="P8688" s="2"/>
      <c r="Q8688" s="2"/>
      <c r="Y8688" s="2"/>
      <c r="Z8688" s="2"/>
    </row>
    <row r="8689" spans="1:26">
      <c r="A8689" t="s">
        <v>8897</v>
      </c>
      <c r="B8689" s="1"/>
      <c r="P8689" s="2"/>
      <c r="Q8689" s="2"/>
      <c r="Y8689" s="2"/>
      <c r="Z8689" s="2"/>
    </row>
    <row r="8690" spans="1:26">
      <c r="A8690" t="s">
        <v>8898</v>
      </c>
      <c r="B8690" s="1"/>
      <c r="P8690" s="2"/>
      <c r="Q8690" s="2"/>
      <c r="Y8690" s="2"/>
      <c r="Z8690" s="2"/>
    </row>
    <row r="8691" spans="1:26">
      <c r="A8691" t="s">
        <v>8899</v>
      </c>
      <c r="B8691" s="1"/>
      <c r="P8691" s="2"/>
      <c r="Q8691" s="2"/>
      <c r="Y8691" s="2"/>
      <c r="Z8691" s="2"/>
    </row>
    <row r="8692" spans="1:26">
      <c r="A8692" t="s">
        <v>8900</v>
      </c>
      <c r="B8692" s="1"/>
      <c r="P8692" s="2"/>
      <c r="Q8692" s="2"/>
      <c r="Y8692" s="2"/>
      <c r="Z8692" s="2"/>
    </row>
    <row r="8693" spans="1:26">
      <c r="A8693" t="s">
        <v>8901</v>
      </c>
      <c r="B8693" s="1"/>
      <c r="P8693" s="2"/>
      <c r="Q8693" s="2"/>
      <c r="Y8693" s="2"/>
      <c r="Z8693" s="2"/>
    </row>
    <row r="8694" spans="1:26">
      <c r="A8694" t="s">
        <v>8902</v>
      </c>
      <c r="B8694" s="1"/>
      <c r="P8694" s="2"/>
      <c r="Q8694" s="2"/>
      <c r="Y8694" s="2"/>
      <c r="Z8694" s="2"/>
    </row>
    <row r="8695" spans="1:26">
      <c r="A8695" t="s">
        <v>8903</v>
      </c>
      <c r="B8695" s="1"/>
      <c r="P8695" s="2"/>
      <c r="Q8695" s="2"/>
      <c r="Y8695" s="2"/>
      <c r="Z8695" s="2"/>
    </row>
    <row r="8696" spans="1:26">
      <c r="A8696" t="s">
        <v>8904</v>
      </c>
      <c r="B8696" s="1"/>
      <c r="P8696" s="2"/>
      <c r="Q8696" s="2"/>
      <c r="Y8696" s="2"/>
      <c r="Z8696" s="2"/>
    </row>
    <row r="8697" spans="1:26">
      <c r="A8697" t="s">
        <v>8905</v>
      </c>
      <c r="B8697" s="1"/>
      <c r="P8697" s="2"/>
      <c r="Q8697" s="2"/>
      <c r="Y8697" s="2"/>
      <c r="Z8697" s="2"/>
    </row>
    <row r="8698" spans="1:26">
      <c r="A8698" t="s">
        <v>8906</v>
      </c>
      <c r="B8698" s="1"/>
      <c r="P8698" s="2"/>
      <c r="Q8698" s="2"/>
      <c r="Y8698" s="2"/>
      <c r="Z8698" s="2"/>
    </row>
    <row r="8699" spans="1:26">
      <c r="A8699" t="s">
        <v>8907</v>
      </c>
      <c r="B8699" s="1"/>
      <c r="P8699" s="2"/>
      <c r="Q8699" s="2"/>
      <c r="Y8699" s="2"/>
      <c r="Z8699" s="2"/>
    </row>
    <row r="8700" spans="1:26">
      <c r="A8700" t="s">
        <v>8908</v>
      </c>
      <c r="B8700" s="1"/>
      <c r="P8700" s="2"/>
      <c r="Q8700" s="2"/>
      <c r="Y8700" s="2"/>
      <c r="Z8700" s="2"/>
    </row>
    <row r="8701" spans="1:26">
      <c r="A8701" t="s">
        <v>8909</v>
      </c>
      <c r="B8701" s="1"/>
      <c r="P8701" s="2"/>
      <c r="Q8701" s="2"/>
      <c r="Y8701" s="2"/>
      <c r="Z8701" s="2"/>
    </row>
    <row r="8702" spans="1:26">
      <c r="A8702" t="s">
        <v>8910</v>
      </c>
      <c r="B8702" s="1"/>
      <c r="P8702" s="2"/>
      <c r="Q8702" s="2"/>
      <c r="Y8702" s="2"/>
      <c r="Z8702" s="2"/>
    </row>
    <row r="8703" spans="1:26">
      <c r="A8703" t="s">
        <v>8911</v>
      </c>
      <c r="B8703" s="1"/>
      <c r="P8703" s="2"/>
      <c r="Q8703" s="2"/>
      <c r="Y8703" s="2"/>
      <c r="Z8703" s="2"/>
    </row>
    <row r="8704" spans="1:26">
      <c r="A8704" t="s">
        <v>8912</v>
      </c>
      <c r="B8704" s="1"/>
      <c r="P8704" s="2"/>
      <c r="Q8704" s="2"/>
      <c r="Y8704" s="2"/>
      <c r="Z8704" s="2"/>
    </row>
    <row r="8705" spans="1:26">
      <c r="A8705" t="s">
        <v>8913</v>
      </c>
      <c r="B8705" s="1"/>
      <c r="P8705" s="2"/>
      <c r="Q8705" s="2"/>
      <c r="Y8705" s="2"/>
      <c r="Z8705" s="2"/>
    </row>
    <row r="8706" spans="1:26">
      <c r="A8706" t="s">
        <v>8914</v>
      </c>
      <c r="B8706" s="1"/>
      <c r="P8706" s="2"/>
      <c r="Q8706" s="2"/>
      <c r="Y8706" s="2"/>
      <c r="Z8706" s="2"/>
    </row>
    <row r="8707" spans="1:26">
      <c r="A8707" t="s">
        <v>8915</v>
      </c>
      <c r="B8707" s="1"/>
      <c r="P8707" s="2"/>
      <c r="Q8707" s="2"/>
      <c r="Y8707" s="2"/>
      <c r="Z8707" s="2"/>
    </row>
    <row r="8708" spans="1:26">
      <c r="A8708" t="s">
        <v>8916</v>
      </c>
      <c r="B8708" s="1"/>
      <c r="P8708" s="2"/>
      <c r="Q8708" s="2"/>
      <c r="Y8708" s="2"/>
      <c r="Z8708" s="2"/>
    </row>
    <row r="8709" spans="1:26">
      <c r="A8709" t="s">
        <v>8917</v>
      </c>
      <c r="B8709" s="1"/>
      <c r="P8709" s="2"/>
      <c r="Q8709" s="2"/>
      <c r="Y8709" s="2"/>
      <c r="Z8709" s="2"/>
    </row>
    <row r="8710" spans="1:26">
      <c r="A8710" t="s">
        <v>8918</v>
      </c>
      <c r="B8710" s="1"/>
      <c r="P8710" s="2"/>
      <c r="Q8710" s="2"/>
      <c r="Y8710" s="2"/>
      <c r="Z8710" s="2"/>
    </row>
    <row r="8711" spans="1:26">
      <c r="A8711" t="s">
        <v>8919</v>
      </c>
      <c r="B8711" s="1"/>
      <c r="P8711" s="2"/>
      <c r="Q8711" s="2"/>
      <c r="Y8711" s="2"/>
      <c r="Z8711" s="2"/>
    </row>
    <row r="8712" spans="1:26">
      <c r="A8712" t="s">
        <v>8920</v>
      </c>
      <c r="B8712" s="1"/>
      <c r="P8712" s="2"/>
      <c r="Q8712" s="2"/>
      <c r="Y8712" s="2"/>
      <c r="Z8712" s="2"/>
    </row>
    <row r="8713" spans="1:26">
      <c r="A8713" t="s">
        <v>8921</v>
      </c>
      <c r="B8713" s="1"/>
      <c r="P8713" s="2"/>
      <c r="Q8713" s="2"/>
      <c r="Y8713" s="2"/>
      <c r="Z8713" s="2"/>
    </row>
    <row r="8714" spans="1:26">
      <c r="A8714" t="s">
        <v>8922</v>
      </c>
      <c r="B8714" s="1"/>
      <c r="P8714" s="2"/>
      <c r="Q8714" s="2"/>
      <c r="Y8714" s="2"/>
      <c r="Z8714" s="2"/>
    </row>
    <row r="8715" spans="1:26">
      <c r="A8715" t="s">
        <v>8923</v>
      </c>
      <c r="B8715" s="1"/>
      <c r="P8715" s="2"/>
      <c r="Q8715" s="2"/>
      <c r="Y8715" s="2"/>
      <c r="Z8715" s="2"/>
    </row>
    <row r="8716" spans="1:26">
      <c r="A8716" t="s">
        <v>8924</v>
      </c>
      <c r="B8716" s="1"/>
      <c r="P8716" s="2"/>
      <c r="Q8716" s="2"/>
      <c r="Y8716" s="2"/>
      <c r="Z8716" s="2"/>
    </row>
    <row r="8717" spans="1:26">
      <c r="A8717" t="s">
        <v>8925</v>
      </c>
      <c r="B8717" s="1"/>
      <c r="P8717" s="2"/>
      <c r="Q8717" s="2"/>
      <c r="Y8717" s="2"/>
      <c r="Z8717" s="2"/>
    </row>
    <row r="8718" spans="1:26">
      <c r="A8718" t="s">
        <v>8926</v>
      </c>
      <c r="B8718" s="1"/>
      <c r="P8718" s="2"/>
      <c r="Q8718" s="2"/>
      <c r="Y8718" s="2"/>
      <c r="Z8718" s="2"/>
    </row>
    <row r="8719" spans="1:26">
      <c r="A8719" t="s">
        <v>8927</v>
      </c>
      <c r="B8719" s="1"/>
      <c r="P8719" s="2"/>
      <c r="Q8719" s="2"/>
      <c r="Y8719" s="2"/>
      <c r="Z8719" s="2"/>
    </row>
    <row r="8720" spans="1:26">
      <c r="A8720" t="s">
        <v>8928</v>
      </c>
      <c r="B8720" s="1"/>
      <c r="P8720" s="2"/>
      <c r="Q8720" s="2"/>
      <c r="Y8720" s="2"/>
      <c r="Z8720" s="2"/>
    </row>
    <row r="8721" spans="1:26">
      <c r="A8721" t="s">
        <v>8929</v>
      </c>
      <c r="B8721" s="1"/>
      <c r="P8721" s="2"/>
      <c r="Q8721" s="2"/>
      <c r="Y8721" s="2"/>
      <c r="Z8721" s="2"/>
    </row>
    <row r="8722" spans="1:26">
      <c r="A8722" t="s">
        <v>8930</v>
      </c>
      <c r="B8722" s="1"/>
      <c r="P8722" s="2"/>
      <c r="Q8722" s="2"/>
      <c r="Y8722" s="2"/>
      <c r="Z8722" s="2"/>
    </row>
    <row r="8723" spans="1:26">
      <c r="A8723" t="s">
        <v>8931</v>
      </c>
      <c r="B8723" s="1"/>
      <c r="P8723" s="2"/>
      <c r="Q8723" s="2"/>
      <c r="Y8723" s="2"/>
      <c r="Z8723" s="2"/>
    </row>
    <row r="8724" spans="1:26">
      <c r="A8724" t="s">
        <v>8932</v>
      </c>
      <c r="B8724" s="1"/>
      <c r="P8724" s="2"/>
      <c r="Q8724" s="2"/>
      <c r="Y8724" s="2"/>
      <c r="Z8724" s="2"/>
    </row>
    <row r="8725" spans="1:26">
      <c r="A8725" t="s">
        <v>8933</v>
      </c>
      <c r="B8725" s="1"/>
      <c r="P8725" s="2"/>
      <c r="Q8725" s="2"/>
      <c r="Y8725" s="2"/>
      <c r="Z8725" s="2"/>
    </row>
    <row r="8726" spans="1:26">
      <c r="A8726" t="s">
        <v>8934</v>
      </c>
      <c r="B8726" s="1"/>
      <c r="P8726" s="2"/>
      <c r="Q8726" s="2"/>
      <c r="Y8726" s="2"/>
      <c r="Z8726" s="2"/>
    </row>
    <row r="8727" spans="1:26">
      <c r="A8727" t="s">
        <v>8935</v>
      </c>
      <c r="B8727" s="1"/>
      <c r="P8727" s="2"/>
      <c r="Q8727" s="2"/>
      <c r="Y8727" s="2"/>
      <c r="Z8727" s="2"/>
    </row>
    <row r="8728" spans="1:26">
      <c r="A8728" t="s">
        <v>8936</v>
      </c>
      <c r="B8728" s="1"/>
      <c r="P8728" s="2"/>
      <c r="Q8728" s="2"/>
      <c r="Y8728" s="2"/>
      <c r="Z8728" s="2"/>
    </row>
    <row r="8729" spans="1:26">
      <c r="A8729" t="s">
        <v>8937</v>
      </c>
      <c r="B8729" s="1"/>
      <c r="P8729" s="2"/>
      <c r="Q8729" s="2"/>
      <c r="Y8729" s="2"/>
      <c r="Z8729" s="2"/>
    </row>
    <row r="8730" spans="1:26">
      <c r="A8730" t="s">
        <v>8938</v>
      </c>
      <c r="B8730" s="1"/>
      <c r="P8730" s="2"/>
      <c r="Q8730" s="2"/>
      <c r="Y8730" s="2"/>
      <c r="Z8730" s="2"/>
    </row>
    <row r="8731" spans="1:26">
      <c r="A8731" t="s">
        <v>8939</v>
      </c>
      <c r="B8731" s="1"/>
      <c r="P8731" s="2"/>
      <c r="Q8731" s="2"/>
      <c r="Y8731" s="2"/>
      <c r="Z8731" s="2"/>
    </row>
    <row r="8732" spans="1:26">
      <c r="A8732" t="s">
        <v>8940</v>
      </c>
      <c r="B8732" s="1"/>
      <c r="P8732" s="2"/>
      <c r="Q8732" s="2"/>
      <c r="Y8732" s="2"/>
      <c r="Z8732" s="2"/>
    </row>
    <row r="8733" spans="1:26">
      <c r="A8733" t="s">
        <v>8941</v>
      </c>
      <c r="B8733" s="1"/>
      <c r="P8733" s="2"/>
      <c r="Q8733" s="2"/>
      <c r="Y8733" s="2"/>
      <c r="Z8733" s="2"/>
    </row>
    <row r="8734" spans="1:26">
      <c r="A8734" t="s">
        <v>8942</v>
      </c>
      <c r="B8734" s="1"/>
      <c r="P8734" s="2"/>
      <c r="Q8734" s="2"/>
      <c r="Y8734" s="2"/>
      <c r="Z8734" s="2"/>
    </row>
    <row r="8735" spans="1:26">
      <c r="A8735" t="s">
        <v>8943</v>
      </c>
      <c r="B8735" s="1"/>
      <c r="P8735" s="2"/>
      <c r="Q8735" s="2"/>
      <c r="Y8735" s="2"/>
      <c r="Z8735" s="2"/>
    </row>
    <row r="8736" spans="1:26">
      <c r="A8736" t="s">
        <v>8944</v>
      </c>
      <c r="B8736" s="1"/>
      <c r="P8736" s="2"/>
      <c r="Q8736" s="2"/>
      <c r="Y8736" s="2"/>
      <c r="Z8736" s="2"/>
    </row>
    <row r="8737" spans="1:26">
      <c r="A8737" t="s">
        <v>8945</v>
      </c>
      <c r="B8737" s="1"/>
      <c r="P8737" s="2"/>
      <c r="Q8737" s="2"/>
      <c r="Y8737" s="2"/>
      <c r="Z8737" s="2"/>
    </row>
    <row r="8738" spans="1:26">
      <c r="A8738" t="s">
        <v>8946</v>
      </c>
      <c r="B8738" s="1"/>
      <c r="P8738" s="2"/>
      <c r="Q8738" s="2"/>
      <c r="Y8738" s="2"/>
      <c r="Z8738" s="2"/>
    </row>
    <row r="8739" spans="1:26">
      <c r="A8739" t="s">
        <v>8947</v>
      </c>
      <c r="B8739" s="1"/>
      <c r="P8739" s="2"/>
      <c r="Q8739" s="2"/>
      <c r="Y8739" s="2"/>
      <c r="Z8739" s="2"/>
    </row>
    <row r="8740" spans="1:26">
      <c r="A8740" t="s">
        <v>8948</v>
      </c>
      <c r="B8740" s="1"/>
      <c r="P8740" s="2"/>
      <c r="Q8740" s="2"/>
      <c r="Y8740" s="2"/>
      <c r="Z8740" s="2"/>
    </row>
    <row r="8741" spans="1:26">
      <c r="A8741" t="s">
        <v>8949</v>
      </c>
      <c r="B8741" s="1"/>
      <c r="P8741" s="2"/>
      <c r="Q8741" s="2"/>
      <c r="Y8741" s="2"/>
      <c r="Z8741" s="2"/>
    </row>
    <row r="8742" spans="1:26">
      <c r="A8742" t="s">
        <v>8950</v>
      </c>
      <c r="B8742" s="1"/>
      <c r="P8742" s="2"/>
      <c r="Q8742" s="2"/>
      <c r="Y8742" s="2"/>
      <c r="Z8742" s="2"/>
    </row>
    <row r="8743" spans="1:26">
      <c r="A8743" t="s">
        <v>8951</v>
      </c>
      <c r="B8743" s="1"/>
      <c r="P8743" s="2"/>
      <c r="Q8743" s="2"/>
      <c r="Y8743" s="2"/>
      <c r="Z8743" s="2"/>
    </row>
    <row r="8744" spans="1:26">
      <c r="A8744" t="s">
        <v>8952</v>
      </c>
      <c r="B8744" s="1"/>
      <c r="P8744" s="2"/>
      <c r="Q8744" s="2"/>
      <c r="Y8744" s="2"/>
      <c r="Z8744" s="2"/>
    </row>
    <row r="8745" spans="1:26">
      <c r="A8745" t="s">
        <v>8953</v>
      </c>
      <c r="B8745" s="1"/>
      <c r="P8745" s="2"/>
      <c r="Q8745" s="2"/>
      <c r="Y8745" s="2"/>
      <c r="Z8745" s="2"/>
    </row>
    <row r="8746" spans="1:26">
      <c r="A8746" t="s">
        <v>8954</v>
      </c>
      <c r="B8746" s="1"/>
      <c r="P8746" s="2"/>
      <c r="Q8746" s="2"/>
      <c r="Y8746" s="2"/>
      <c r="Z8746" s="2"/>
    </row>
    <row r="8747" spans="1:26">
      <c r="A8747" t="s">
        <v>8955</v>
      </c>
      <c r="B8747" s="1"/>
      <c r="P8747" s="2"/>
      <c r="Q8747" s="2"/>
      <c r="Y8747" s="2"/>
      <c r="Z8747" s="2"/>
    </row>
    <row r="8748" spans="1:26">
      <c r="A8748" t="s">
        <v>8956</v>
      </c>
      <c r="B8748" s="1"/>
      <c r="P8748" s="2"/>
      <c r="Q8748" s="2"/>
      <c r="Y8748" s="2"/>
      <c r="Z8748" s="2"/>
    </row>
    <row r="8749" spans="1:26">
      <c r="A8749" t="s">
        <v>8957</v>
      </c>
      <c r="B8749" s="1"/>
      <c r="P8749" s="2"/>
      <c r="Q8749" s="2"/>
      <c r="Y8749" s="2"/>
      <c r="Z8749" s="2"/>
    </row>
    <row r="8750" spans="1:26">
      <c r="A8750" t="s">
        <v>8958</v>
      </c>
      <c r="B8750" s="1"/>
      <c r="P8750" s="2"/>
      <c r="Q8750" s="2"/>
      <c r="Y8750" s="2"/>
      <c r="Z8750" s="2"/>
    </row>
    <row r="8751" spans="1:26">
      <c r="A8751" t="s">
        <v>8959</v>
      </c>
      <c r="B8751" s="1"/>
      <c r="P8751" s="2"/>
      <c r="Q8751" s="2"/>
      <c r="Y8751" s="2"/>
      <c r="Z8751" s="2"/>
    </row>
    <row r="8752" spans="1:26">
      <c r="A8752" t="s">
        <v>8960</v>
      </c>
      <c r="B8752" s="1"/>
      <c r="P8752" s="2"/>
      <c r="Q8752" s="2"/>
      <c r="Y8752" s="2"/>
      <c r="Z8752" s="2"/>
    </row>
    <row r="8753" spans="1:26">
      <c r="A8753" t="s">
        <v>8961</v>
      </c>
      <c r="B8753" s="1"/>
      <c r="P8753" s="2"/>
      <c r="Q8753" s="2"/>
      <c r="Y8753" s="2"/>
      <c r="Z8753" s="2"/>
    </row>
    <row r="8754" spans="1:26">
      <c r="A8754" t="s">
        <v>8962</v>
      </c>
      <c r="B8754" s="1"/>
      <c r="P8754" s="2"/>
      <c r="Q8754" s="2"/>
      <c r="Y8754" s="2"/>
      <c r="Z8754" s="2"/>
    </row>
    <row r="8755" spans="1:26">
      <c r="A8755" t="s">
        <v>8963</v>
      </c>
      <c r="B8755" s="1"/>
      <c r="P8755" s="2"/>
      <c r="Q8755" s="2"/>
      <c r="Y8755" s="2"/>
      <c r="Z8755" s="2"/>
    </row>
    <row r="8756" spans="1:26">
      <c r="A8756" t="s">
        <v>8964</v>
      </c>
      <c r="B8756" s="1"/>
      <c r="P8756" s="2"/>
      <c r="Q8756" s="2"/>
      <c r="Y8756" s="2"/>
      <c r="Z8756" s="2"/>
    </row>
    <row r="8757" spans="1:26">
      <c r="A8757" t="s">
        <v>8965</v>
      </c>
      <c r="B8757" s="1"/>
      <c r="P8757" s="2"/>
      <c r="Q8757" s="2"/>
      <c r="Y8757" s="2"/>
      <c r="Z8757" s="2"/>
    </row>
    <row r="8758" spans="1:26">
      <c r="A8758" t="s">
        <v>8966</v>
      </c>
      <c r="B8758" s="1"/>
      <c r="P8758" s="2"/>
      <c r="Q8758" s="2"/>
      <c r="Y8758" s="2"/>
      <c r="Z8758" s="2"/>
    </row>
    <row r="8759" spans="1:26">
      <c r="A8759" t="s">
        <v>8967</v>
      </c>
      <c r="B8759" s="1"/>
      <c r="P8759" s="2"/>
      <c r="Q8759" s="2"/>
      <c r="Y8759" s="2"/>
      <c r="Z8759" s="2"/>
    </row>
    <row r="8760" spans="1:26">
      <c r="A8760" t="s">
        <v>8968</v>
      </c>
      <c r="B8760" s="1"/>
      <c r="P8760" s="2"/>
      <c r="Q8760" s="2"/>
      <c r="Y8760" s="2"/>
      <c r="Z8760" s="2"/>
    </row>
    <row r="8761" spans="1:26">
      <c r="A8761" t="s">
        <v>8969</v>
      </c>
      <c r="B8761" s="1"/>
      <c r="P8761" s="2"/>
      <c r="Q8761" s="2"/>
      <c r="Y8761" s="2"/>
      <c r="Z8761" s="2"/>
    </row>
    <row r="8762" spans="1:26">
      <c r="A8762" t="s">
        <v>8970</v>
      </c>
      <c r="B8762" s="1"/>
      <c r="P8762" s="2"/>
      <c r="Q8762" s="2"/>
      <c r="Y8762" s="2"/>
      <c r="Z8762" s="2"/>
    </row>
    <row r="8763" spans="1:26">
      <c r="A8763" t="s">
        <v>8971</v>
      </c>
      <c r="B8763" s="1"/>
      <c r="P8763" s="2"/>
      <c r="Q8763" s="2"/>
      <c r="Y8763" s="2"/>
      <c r="Z8763" s="2"/>
    </row>
    <row r="8764" spans="1:26">
      <c r="A8764" t="s">
        <v>8972</v>
      </c>
      <c r="B8764" s="1"/>
      <c r="P8764" s="2"/>
      <c r="Q8764" s="2"/>
      <c r="Y8764" s="2"/>
      <c r="Z8764" s="2"/>
    </row>
    <row r="8765" spans="1:26">
      <c r="A8765" t="s">
        <v>8973</v>
      </c>
      <c r="B8765" s="1"/>
      <c r="P8765" s="2"/>
      <c r="Q8765" s="2"/>
      <c r="Y8765" s="2"/>
      <c r="Z8765" s="2"/>
    </row>
    <row r="8766" spans="1:26">
      <c r="A8766" t="s">
        <v>8974</v>
      </c>
      <c r="B8766" s="1"/>
      <c r="P8766" s="2"/>
      <c r="Q8766" s="2"/>
      <c r="Y8766" s="2"/>
      <c r="Z8766" s="2"/>
    </row>
    <row r="8767" spans="1:26">
      <c r="A8767" t="s">
        <v>8975</v>
      </c>
      <c r="B8767" s="1"/>
      <c r="P8767" s="2"/>
      <c r="Q8767" s="2"/>
      <c r="Y8767" s="2"/>
      <c r="Z8767" s="2"/>
    </row>
    <row r="8768" spans="1:26">
      <c r="A8768" t="s">
        <v>8976</v>
      </c>
      <c r="B8768" s="1"/>
      <c r="P8768" s="2"/>
      <c r="Q8768" s="2"/>
      <c r="Y8768" s="2"/>
      <c r="Z8768" s="2"/>
    </row>
    <row r="8769" spans="1:26">
      <c r="A8769" t="s">
        <v>8977</v>
      </c>
      <c r="B8769" s="1"/>
      <c r="P8769" s="2"/>
      <c r="Q8769" s="2"/>
      <c r="Y8769" s="2"/>
      <c r="Z8769" s="2"/>
    </row>
    <row r="8770" spans="1:26">
      <c r="A8770" t="s">
        <v>8978</v>
      </c>
      <c r="B8770" s="1"/>
      <c r="P8770" s="2"/>
      <c r="Q8770" s="2"/>
      <c r="Y8770" s="2"/>
      <c r="Z8770" s="2"/>
    </row>
    <row r="8771" spans="1:26">
      <c r="A8771" t="s">
        <v>8979</v>
      </c>
      <c r="B8771" s="1"/>
      <c r="P8771" s="2"/>
      <c r="Q8771" s="2"/>
      <c r="Y8771" s="2"/>
      <c r="Z8771" s="2"/>
    </row>
    <row r="8772" spans="1:26">
      <c r="A8772" t="s">
        <v>8980</v>
      </c>
      <c r="B8772" s="1"/>
      <c r="P8772" s="2"/>
      <c r="Q8772" s="2"/>
      <c r="Y8772" s="2"/>
      <c r="Z8772" s="2"/>
    </row>
    <row r="8773" spans="1:26">
      <c r="A8773" t="s">
        <v>8981</v>
      </c>
      <c r="B8773" s="1"/>
      <c r="P8773" s="2"/>
      <c r="Q8773" s="2"/>
      <c r="Y8773" s="2"/>
      <c r="Z8773" s="2"/>
    </row>
    <row r="8774" spans="1:26">
      <c r="A8774" t="s">
        <v>8982</v>
      </c>
      <c r="B8774" s="1"/>
      <c r="P8774" s="2"/>
      <c r="Q8774" s="2"/>
      <c r="Y8774" s="2"/>
      <c r="Z8774" s="2"/>
    </row>
    <row r="8775" spans="1:26">
      <c r="A8775" t="s">
        <v>8983</v>
      </c>
      <c r="B8775" s="1"/>
      <c r="P8775" s="2"/>
      <c r="Q8775" s="2"/>
      <c r="Y8775" s="2"/>
      <c r="Z8775" s="2"/>
    </row>
    <row r="8776" spans="1:26">
      <c r="A8776" t="s">
        <v>8984</v>
      </c>
      <c r="B8776" s="1"/>
      <c r="P8776" s="2"/>
      <c r="Q8776" s="2"/>
      <c r="Y8776" s="2"/>
      <c r="Z8776" s="2"/>
    </row>
    <row r="8777" spans="1:26">
      <c r="A8777" t="s">
        <v>8985</v>
      </c>
      <c r="B8777" s="1"/>
      <c r="P8777" s="2"/>
      <c r="Q8777" s="2"/>
      <c r="Y8777" s="2"/>
      <c r="Z8777" s="2"/>
    </row>
    <row r="8778" spans="1:26">
      <c r="A8778" t="s">
        <v>8986</v>
      </c>
      <c r="B8778" s="1"/>
      <c r="P8778" s="2"/>
      <c r="Q8778" s="2"/>
      <c r="Y8778" s="2"/>
      <c r="Z8778" s="2"/>
    </row>
    <row r="8779" spans="1:26">
      <c r="A8779" t="s">
        <v>8987</v>
      </c>
      <c r="B8779" s="1"/>
      <c r="P8779" s="2"/>
      <c r="Q8779" s="2"/>
      <c r="Y8779" s="2"/>
      <c r="Z8779" s="2"/>
    </row>
    <row r="8780" spans="1:26">
      <c r="A8780" t="s">
        <v>8988</v>
      </c>
      <c r="B8780" s="1"/>
      <c r="P8780" s="2"/>
      <c r="Q8780" s="2"/>
      <c r="Y8780" s="2"/>
      <c r="Z8780" s="2"/>
    </row>
    <row r="8781" spans="1:26">
      <c r="A8781" t="s">
        <v>8989</v>
      </c>
      <c r="B8781" s="1"/>
      <c r="P8781" s="2"/>
      <c r="Q8781" s="2"/>
      <c r="Y8781" s="2"/>
      <c r="Z8781" s="2"/>
    </row>
    <row r="8782" spans="1:26">
      <c r="A8782" t="s">
        <v>8990</v>
      </c>
      <c r="B8782" s="1"/>
      <c r="P8782" s="2"/>
      <c r="Q8782" s="2"/>
      <c r="Y8782" s="2"/>
      <c r="Z8782" s="2"/>
    </row>
    <row r="8783" spans="1:26">
      <c r="A8783" t="s">
        <v>8991</v>
      </c>
      <c r="B8783" s="1"/>
      <c r="P8783" s="2"/>
      <c r="Q8783" s="2"/>
      <c r="Y8783" s="2"/>
      <c r="Z8783" s="2"/>
    </row>
    <row r="8784" spans="1:26">
      <c r="A8784" t="s">
        <v>8992</v>
      </c>
      <c r="B8784" s="1"/>
      <c r="P8784" s="2"/>
      <c r="Q8784" s="2"/>
      <c r="Y8784" s="2"/>
      <c r="Z8784" s="2"/>
    </row>
    <row r="8785" spans="1:26">
      <c r="A8785" t="s">
        <v>8993</v>
      </c>
      <c r="B8785" s="1"/>
      <c r="P8785" s="2"/>
      <c r="Q8785" s="2"/>
      <c r="Y8785" s="2"/>
      <c r="Z8785" s="2"/>
    </row>
    <row r="8786" spans="1:26">
      <c r="A8786" t="s">
        <v>8994</v>
      </c>
      <c r="B8786" s="1"/>
      <c r="P8786" s="2"/>
      <c r="Q8786" s="2"/>
      <c r="Y8786" s="2"/>
      <c r="Z8786" s="2"/>
    </row>
    <row r="8787" spans="1:26">
      <c r="A8787" t="s">
        <v>8995</v>
      </c>
      <c r="B8787" s="1"/>
      <c r="P8787" s="2"/>
      <c r="Q8787" s="2"/>
      <c r="Y8787" s="2"/>
      <c r="Z8787" s="2"/>
    </row>
    <row r="8788" spans="1:26">
      <c r="A8788" t="s">
        <v>8996</v>
      </c>
      <c r="B8788" s="1"/>
      <c r="P8788" s="2"/>
      <c r="Q8788" s="2"/>
      <c r="Y8788" s="2"/>
      <c r="Z8788" s="2"/>
    </row>
    <row r="8789" spans="1:26">
      <c r="A8789" t="s">
        <v>8997</v>
      </c>
      <c r="B8789" s="1"/>
      <c r="P8789" s="2"/>
      <c r="Q8789" s="2"/>
      <c r="Y8789" s="2"/>
      <c r="Z8789" s="2"/>
    </row>
    <row r="8790" spans="1:26">
      <c r="A8790" t="s">
        <v>8998</v>
      </c>
      <c r="B8790" s="1"/>
      <c r="P8790" s="2"/>
      <c r="Q8790" s="2"/>
      <c r="Y8790" s="2"/>
      <c r="Z8790" s="2"/>
    </row>
    <row r="8791" spans="1:26">
      <c r="A8791" t="s">
        <v>8999</v>
      </c>
      <c r="B8791" s="1"/>
      <c r="P8791" s="2"/>
      <c r="Q8791" s="2"/>
      <c r="Y8791" s="2"/>
      <c r="Z8791" s="2"/>
    </row>
    <row r="8792" spans="1:26">
      <c r="A8792" t="s">
        <v>9000</v>
      </c>
      <c r="B8792" s="1"/>
      <c r="P8792" s="2"/>
      <c r="Q8792" s="2"/>
      <c r="Y8792" s="2"/>
      <c r="Z8792" s="2"/>
    </row>
    <row r="8793" spans="1:26">
      <c r="A8793" t="s">
        <v>9001</v>
      </c>
      <c r="B8793" s="1"/>
      <c r="P8793" s="2"/>
      <c r="Q8793" s="2"/>
      <c r="Y8793" s="2"/>
      <c r="Z8793" s="2"/>
    </row>
    <row r="8794" spans="1:26">
      <c r="A8794" t="s">
        <v>9002</v>
      </c>
      <c r="B8794" s="1"/>
      <c r="P8794" s="2"/>
      <c r="Q8794" s="2"/>
      <c r="Y8794" s="2"/>
      <c r="Z8794" s="2"/>
    </row>
    <row r="8795" spans="1:26">
      <c r="A8795" t="s">
        <v>9003</v>
      </c>
      <c r="B8795" s="1"/>
      <c r="P8795" s="2"/>
      <c r="Q8795" s="2"/>
      <c r="Y8795" s="2"/>
      <c r="Z8795" s="2"/>
    </row>
    <row r="8796" spans="1:26">
      <c r="A8796" t="s">
        <v>9004</v>
      </c>
      <c r="B8796" s="1"/>
      <c r="P8796" s="2"/>
      <c r="Q8796" s="2"/>
      <c r="Y8796" s="2"/>
      <c r="Z8796" s="2"/>
    </row>
    <row r="8797" spans="1:26">
      <c r="A8797" t="s">
        <v>9005</v>
      </c>
      <c r="B8797" s="1"/>
      <c r="P8797" s="2"/>
      <c r="Q8797" s="2"/>
      <c r="Y8797" s="2"/>
      <c r="Z8797" s="2"/>
    </row>
    <row r="8798" spans="1:26">
      <c r="A8798" t="s">
        <v>9006</v>
      </c>
      <c r="B8798" s="1"/>
      <c r="P8798" s="2"/>
      <c r="Q8798" s="2"/>
      <c r="Y8798" s="2"/>
      <c r="Z8798" s="2"/>
    </row>
    <row r="8799" spans="1:26">
      <c r="A8799" t="s">
        <v>9007</v>
      </c>
      <c r="B8799" s="1"/>
      <c r="P8799" s="2"/>
      <c r="Q8799" s="2"/>
      <c r="Y8799" s="2"/>
      <c r="Z8799" s="2"/>
    </row>
    <row r="8800" spans="1:26">
      <c r="A8800" t="s">
        <v>9008</v>
      </c>
      <c r="B8800" s="1"/>
      <c r="P8800" s="2"/>
      <c r="Q8800" s="2"/>
      <c r="Y8800" s="2"/>
      <c r="Z8800" s="2"/>
    </row>
    <row r="8801" spans="1:26">
      <c r="A8801" t="s">
        <v>9009</v>
      </c>
      <c r="B8801" s="1"/>
      <c r="P8801" s="2"/>
      <c r="Q8801" s="2"/>
      <c r="Y8801" s="2"/>
      <c r="Z8801" s="2"/>
    </row>
    <row r="8802" spans="1:26">
      <c r="A8802" t="s">
        <v>9010</v>
      </c>
      <c r="B8802" s="1"/>
      <c r="P8802" s="2"/>
      <c r="Q8802" s="2"/>
      <c r="Y8802" s="2"/>
      <c r="Z8802" s="2"/>
    </row>
    <row r="8803" spans="1:26">
      <c r="A8803" t="s">
        <v>9011</v>
      </c>
      <c r="B8803" s="1"/>
      <c r="P8803" s="2"/>
      <c r="Q8803" s="2"/>
      <c r="Y8803" s="2"/>
      <c r="Z8803" s="2"/>
    </row>
    <row r="8804" spans="1:26">
      <c r="A8804" t="s">
        <v>9012</v>
      </c>
      <c r="B8804" s="1"/>
      <c r="P8804" s="2"/>
      <c r="Q8804" s="2"/>
      <c r="Y8804" s="2"/>
      <c r="Z8804" s="2"/>
    </row>
    <row r="8805" spans="1:26">
      <c r="A8805" t="s">
        <v>9013</v>
      </c>
      <c r="B8805" s="1"/>
      <c r="P8805" s="2"/>
      <c r="Q8805" s="2"/>
      <c r="Y8805" s="2"/>
      <c r="Z8805" s="2"/>
    </row>
    <row r="8806" spans="1:26">
      <c r="A8806" t="s">
        <v>9014</v>
      </c>
      <c r="B8806" s="1"/>
      <c r="P8806" s="2"/>
      <c r="Q8806" s="2"/>
      <c r="Y8806" s="2"/>
      <c r="Z8806" s="2"/>
    </row>
    <row r="8807" spans="1:26">
      <c r="A8807" t="s">
        <v>9015</v>
      </c>
      <c r="B8807" s="1"/>
      <c r="P8807" s="2"/>
      <c r="Q8807" s="2"/>
      <c r="Y8807" s="2"/>
      <c r="Z8807" s="2"/>
    </row>
    <row r="8808" spans="1:26">
      <c r="A8808" t="s">
        <v>9016</v>
      </c>
      <c r="B8808" s="1"/>
      <c r="P8808" s="2"/>
      <c r="Q8808" s="2"/>
      <c r="Y8808" s="2"/>
      <c r="Z8808" s="2"/>
    </row>
    <row r="8809" spans="1:26">
      <c r="A8809" t="s">
        <v>9017</v>
      </c>
      <c r="B8809" s="1"/>
      <c r="P8809" s="2"/>
      <c r="Q8809" s="2"/>
      <c r="Y8809" s="2"/>
      <c r="Z8809" s="2"/>
    </row>
    <row r="8810" spans="1:26">
      <c r="A8810" t="s">
        <v>9018</v>
      </c>
      <c r="B8810" s="1"/>
      <c r="P8810" s="2"/>
      <c r="Q8810" s="2"/>
      <c r="Y8810" s="2"/>
      <c r="Z8810" s="2"/>
    </row>
    <row r="8811" spans="1:26">
      <c r="A8811" t="s">
        <v>9019</v>
      </c>
      <c r="B8811" s="1"/>
      <c r="P8811" s="2"/>
      <c r="Q8811" s="2"/>
      <c r="Y8811" s="2"/>
      <c r="Z8811" s="2"/>
    </row>
    <row r="8812" spans="1:26">
      <c r="A8812" t="s">
        <v>9020</v>
      </c>
      <c r="B8812" s="1"/>
      <c r="P8812" s="2"/>
      <c r="Q8812" s="2"/>
      <c r="Y8812" s="2"/>
      <c r="Z8812" s="2"/>
    </row>
    <row r="8813" spans="1:26">
      <c r="A8813" t="s">
        <v>9021</v>
      </c>
      <c r="B8813" s="1"/>
      <c r="P8813" s="2"/>
      <c r="Q8813" s="2"/>
      <c r="Y8813" s="2"/>
      <c r="Z8813" s="2"/>
    </row>
    <row r="8814" spans="1:26">
      <c r="A8814" t="s">
        <v>9022</v>
      </c>
      <c r="B8814" s="1"/>
      <c r="P8814" s="2"/>
      <c r="Q8814" s="2"/>
      <c r="Y8814" s="2"/>
      <c r="Z8814" s="2"/>
    </row>
    <row r="8815" spans="1:26">
      <c r="A8815" t="s">
        <v>9023</v>
      </c>
      <c r="B8815" s="1"/>
      <c r="P8815" s="2"/>
      <c r="Q8815" s="2"/>
      <c r="Y8815" s="2"/>
      <c r="Z8815" s="2"/>
    </row>
    <row r="8816" spans="1:26">
      <c r="A8816" t="s">
        <v>9024</v>
      </c>
      <c r="B8816" s="1"/>
      <c r="P8816" s="2"/>
      <c r="Q8816" s="2"/>
      <c r="Y8816" s="2"/>
      <c r="Z8816" s="2"/>
    </row>
    <row r="8817" spans="1:26">
      <c r="A8817" t="s">
        <v>9025</v>
      </c>
      <c r="B8817" s="1"/>
      <c r="P8817" s="2"/>
      <c r="Q8817" s="2"/>
      <c r="Y8817" s="2"/>
      <c r="Z8817" s="2"/>
    </row>
    <row r="8818" spans="1:26">
      <c r="A8818" t="s">
        <v>9026</v>
      </c>
      <c r="B8818" s="1"/>
      <c r="P8818" s="2"/>
      <c r="Q8818" s="2"/>
      <c r="Y8818" s="2"/>
      <c r="Z8818" s="2"/>
    </row>
    <row r="8819" spans="1:26">
      <c r="A8819" t="s">
        <v>9027</v>
      </c>
      <c r="B8819" s="1"/>
      <c r="P8819" s="2"/>
      <c r="Q8819" s="2"/>
      <c r="Y8819" s="2"/>
      <c r="Z8819" s="2"/>
    </row>
    <row r="8820" spans="1:26">
      <c r="A8820" t="s">
        <v>9028</v>
      </c>
      <c r="B8820" s="1"/>
      <c r="P8820" s="2"/>
      <c r="Q8820" s="2"/>
      <c r="Y8820" s="2"/>
      <c r="Z8820" s="2"/>
    </row>
    <row r="8821" spans="1:26">
      <c r="A8821" t="s">
        <v>9029</v>
      </c>
      <c r="B8821" s="1"/>
      <c r="P8821" s="2"/>
      <c r="Q8821" s="2"/>
      <c r="Y8821" s="2"/>
      <c r="Z8821" s="2"/>
    </row>
    <row r="8822" spans="1:26">
      <c r="A8822" t="s">
        <v>9030</v>
      </c>
      <c r="B8822" s="1"/>
      <c r="P8822" s="2"/>
      <c r="Q8822" s="2"/>
      <c r="Y8822" s="2"/>
      <c r="Z8822" s="2"/>
    </row>
    <row r="8823" spans="1:26">
      <c r="A8823" t="s">
        <v>9031</v>
      </c>
      <c r="B8823" s="1"/>
      <c r="P8823" s="2"/>
      <c r="Q8823" s="2"/>
      <c r="Y8823" s="2"/>
      <c r="Z8823" s="2"/>
    </row>
    <row r="8824" spans="1:26">
      <c r="A8824" t="s">
        <v>9032</v>
      </c>
      <c r="B8824" s="1"/>
      <c r="P8824" s="2"/>
      <c r="Q8824" s="2"/>
      <c r="Y8824" s="2"/>
      <c r="Z8824" s="2"/>
    </row>
    <row r="8825" spans="1:26">
      <c r="A8825" t="s">
        <v>9033</v>
      </c>
      <c r="B8825" s="1"/>
      <c r="P8825" s="2"/>
      <c r="Q8825" s="2"/>
      <c r="Y8825" s="2"/>
      <c r="Z8825" s="2"/>
    </row>
    <row r="8826" spans="1:26">
      <c r="A8826" t="s">
        <v>9034</v>
      </c>
      <c r="B8826" s="1"/>
      <c r="P8826" s="2"/>
      <c r="Q8826" s="2"/>
      <c r="Y8826" s="2"/>
      <c r="Z8826" s="2"/>
    </row>
    <row r="8827" spans="1:26">
      <c r="A8827" t="s">
        <v>9035</v>
      </c>
      <c r="B8827" s="1"/>
      <c r="P8827" s="2"/>
      <c r="Q8827" s="2"/>
      <c r="Y8827" s="2"/>
      <c r="Z8827" s="2"/>
    </row>
    <row r="8828" spans="1:26">
      <c r="A8828" t="s">
        <v>9036</v>
      </c>
      <c r="B8828" s="1"/>
      <c r="P8828" s="2"/>
      <c r="Q8828" s="2"/>
      <c r="Y8828" s="2"/>
      <c r="Z8828" s="2"/>
    </row>
    <row r="8829" spans="1:26">
      <c r="A8829" t="s">
        <v>9037</v>
      </c>
      <c r="B8829" s="1"/>
      <c r="P8829" s="2"/>
      <c r="Q8829" s="2"/>
      <c r="Y8829" s="2"/>
      <c r="Z8829" s="2"/>
    </row>
    <row r="8830" spans="1:26">
      <c r="A8830" t="s">
        <v>9038</v>
      </c>
      <c r="B8830" s="1"/>
      <c r="P8830" s="2"/>
      <c r="Q8830" s="2"/>
      <c r="Y8830" s="2"/>
      <c r="Z8830" s="2"/>
    </row>
    <row r="8831" spans="1:26">
      <c r="A8831" t="s">
        <v>9039</v>
      </c>
      <c r="B8831" s="1"/>
      <c r="P8831" s="2"/>
      <c r="Q8831" s="2"/>
      <c r="Y8831" s="2"/>
      <c r="Z8831" s="2"/>
    </row>
    <row r="8832" spans="1:26">
      <c r="A8832" t="s">
        <v>9040</v>
      </c>
      <c r="B8832" s="1"/>
      <c r="P8832" s="2"/>
      <c r="Q8832" s="2"/>
      <c r="Y8832" s="2"/>
      <c r="Z8832" s="2"/>
    </row>
    <row r="8833" spans="1:26">
      <c r="A8833" t="s">
        <v>9041</v>
      </c>
      <c r="B8833" s="1"/>
      <c r="P8833" s="2"/>
      <c r="Q8833" s="2"/>
      <c r="Y8833" s="2"/>
      <c r="Z8833" s="2"/>
    </row>
    <row r="8834" spans="1:26">
      <c r="A8834" t="s">
        <v>9042</v>
      </c>
      <c r="B8834" s="1"/>
      <c r="P8834" s="2"/>
      <c r="Q8834" s="2"/>
      <c r="Y8834" s="2"/>
      <c r="Z8834" s="2"/>
    </row>
    <row r="8835" spans="1:26">
      <c r="A8835" t="s">
        <v>9043</v>
      </c>
      <c r="B8835" s="1"/>
      <c r="P8835" s="2"/>
      <c r="Q8835" s="2"/>
      <c r="Y8835" s="2"/>
      <c r="Z8835" s="2"/>
    </row>
    <row r="8836" spans="1:26">
      <c r="A8836" t="s">
        <v>9044</v>
      </c>
      <c r="B8836" s="1"/>
      <c r="P8836" s="2"/>
      <c r="Q8836" s="2"/>
      <c r="Y8836" s="2"/>
      <c r="Z8836" s="2"/>
    </row>
    <row r="8837" spans="1:26">
      <c r="A8837" t="s">
        <v>9045</v>
      </c>
      <c r="B8837" s="1"/>
      <c r="P8837" s="2"/>
      <c r="Q8837" s="2"/>
      <c r="Y8837" s="2"/>
      <c r="Z8837" s="2"/>
    </row>
    <row r="8838" spans="1:26">
      <c r="A8838" t="s">
        <v>9046</v>
      </c>
      <c r="B8838" s="1"/>
      <c r="P8838" s="2"/>
      <c r="Q8838" s="2"/>
      <c r="Y8838" s="2"/>
      <c r="Z8838" s="2"/>
    </row>
    <row r="8839" spans="1:26">
      <c r="A8839" t="s">
        <v>9047</v>
      </c>
      <c r="B8839" s="1"/>
      <c r="P8839" s="2"/>
      <c r="Q8839" s="2"/>
      <c r="Y8839" s="2"/>
      <c r="Z8839" s="2"/>
    </row>
    <row r="8840" spans="1:26">
      <c r="A8840" t="s">
        <v>9048</v>
      </c>
      <c r="B8840" s="1"/>
      <c r="P8840" s="2"/>
      <c r="Q8840" s="2"/>
      <c r="Y8840" s="2"/>
      <c r="Z8840" s="2"/>
    </row>
    <row r="8841" spans="1:26">
      <c r="A8841" t="s">
        <v>9049</v>
      </c>
      <c r="B8841" s="1"/>
      <c r="P8841" s="2"/>
      <c r="Q8841" s="2"/>
      <c r="Y8841" s="2"/>
      <c r="Z8841" s="2"/>
    </row>
    <row r="8842" spans="1:26">
      <c r="A8842" t="s">
        <v>9050</v>
      </c>
      <c r="B8842" s="1"/>
      <c r="P8842" s="2"/>
      <c r="Q8842" s="2"/>
      <c r="Y8842" s="2"/>
      <c r="Z8842" s="2"/>
    </row>
    <row r="8843" spans="1:26">
      <c r="A8843" t="s">
        <v>9051</v>
      </c>
      <c r="B8843" s="1"/>
      <c r="P8843" s="2"/>
      <c r="Q8843" s="2"/>
      <c r="Y8843" s="2"/>
      <c r="Z8843" s="2"/>
    </row>
    <row r="8844" spans="1:26">
      <c r="A8844" t="s">
        <v>9052</v>
      </c>
      <c r="B8844" s="1"/>
      <c r="P8844" s="2"/>
      <c r="Q8844" s="2"/>
      <c r="Y8844" s="2"/>
      <c r="Z8844" s="2"/>
    </row>
    <row r="8845" spans="1:26">
      <c r="A8845" t="s">
        <v>9053</v>
      </c>
      <c r="B8845" s="1"/>
      <c r="P8845" s="2"/>
      <c r="Q8845" s="2"/>
      <c r="Y8845" s="2"/>
      <c r="Z8845" s="2"/>
    </row>
    <row r="8846" spans="1:26">
      <c r="A8846" t="s">
        <v>9054</v>
      </c>
      <c r="B8846" s="1"/>
      <c r="P8846" s="2"/>
      <c r="Q8846" s="2"/>
      <c r="Y8846" s="2"/>
      <c r="Z8846" s="2"/>
    </row>
    <row r="8847" spans="1:26">
      <c r="A8847" t="s">
        <v>9055</v>
      </c>
      <c r="B8847" s="1"/>
      <c r="P8847" s="2"/>
      <c r="Q8847" s="2"/>
      <c r="Y8847" s="2"/>
      <c r="Z8847" s="2"/>
    </row>
    <row r="8848" spans="1:26">
      <c r="A8848" t="s">
        <v>9056</v>
      </c>
      <c r="B8848" s="1"/>
      <c r="P8848" s="2"/>
      <c r="Q8848" s="2"/>
      <c r="Y8848" s="2"/>
      <c r="Z8848" s="2"/>
    </row>
    <row r="8849" spans="1:26">
      <c r="A8849" t="s">
        <v>9057</v>
      </c>
      <c r="B8849" s="1"/>
      <c r="P8849" s="2"/>
      <c r="Q8849" s="2"/>
      <c r="Y8849" s="2"/>
      <c r="Z8849" s="2"/>
    </row>
    <row r="8850" spans="1:26">
      <c r="A8850" t="s">
        <v>9058</v>
      </c>
      <c r="B8850" s="1"/>
      <c r="P8850" s="2"/>
      <c r="Q8850" s="2"/>
      <c r="Y8850" s="2"/>
      <c r="Z8850" s="2"/>
    </row>
    <row r="8851" spans="1:26">
      <c r="A8851" t="s">
        <v>9059</v>
      </c>
      <c r="B8851" s="1"/>
      <c r="P8851" s="2"/>
      <c r="Q8851" s="2"/>
      <c r="Y8851" s="2"/>
      <c r="Z8851" s="2"/>
    </row>
    <row r="8852" spans="1:26">
      <c r="A8852" t="s">
        <v>9060</v>
      </c>
      <c r="B8852" s="1"/>
      <c r="P8852" s="2"/>
      <c r="Q8852" s="2"/>
      <c r="Y8852" s="2"/>
      <c r="Z8852" s="2"/>
    </row>
    <row r="8853" spans="1:26">
      <c r="A8853" t="s">
        <v>9061</v>
      </c>
      <c r="B8853" s="1"/>
      <c r="P8853" s="2"/>
      <c r="Q8853" s="2"/>
      <c r="Y8853" s="2"/>
      <c r="Z8853" s="2"/>
    </row>
    <row r="8854" spans="1:26">
      <c r="A8854" t="s">
        <v>9062</v>
      </c>
      <c r="B8854" s="1"/>
      <c r="P8854" s="2"/>
      <c r="Q8854" s="2"/>
      <c r="Y8854" s="2"/>
      <c r="Z8854" s="2"/>
    </row>
    <row r="8855" spans="1:26">
      <c r="A8855" t="s">
        <v>9063</v>
      </c>
      <c r="B8855" s="1"/>
      <c r="P8855" s="2"/>
      <c r="Q8855" s="2"/>
      <c r="Y8855" s="2"/>
      <c r="Z8855" s="2"/>
    </row>
    <row r="8856" spans="1:26">
      <c r="A8856" t="s">
        <v>9064</v>
      </c>
      <c r="B8856" s="1"/>
      <c r="P8856" s="2"/>
      <c r="Q8856" s="2"/>
      <c r="Y8856" s="2"/>
      <c r="Z8856" s="2"/>
    </row>
    <row r="8857" spans="1:26">
      <c r="A8857" t="s">
        <v>9065</v>
      </c>
      <c r="B8857" s="1"/>
      <c r="P8857" s="2"/>
      <c r="Q8857" s="2"/>
      <c r="Y8857" s="2"/>
      <c r="Z8857" s="2"/>
    </row>
    <row r="8858" spans="1:26">
      <c r="A8858" t="s">
        <v>9066</v>
      </c>
      <c r="B8858" s="1"/>
      <c r="P8858" s="2"/>
      <c r="Q8858" s="2"/>
      <c r="Y8858" s="2"/>
      <c r="Z8858" s="2"/>
    </row>
    <row r="8859" spans="1:26">
      <c r="A8859" t="s">
        <v>9067</v>
      </c>
      <c r="B8859" s="1"/>
      <c r="P8859" s="2"/>
      <c r="Q8859" s="2"/>
      <c r="Y8859" s="2"/>
      <c r="Z8859" s="2"/>
    </row>
    <row r="8860" spans="1:26">
      <c r="A8860" t="s">
        <v>9068</v>
      </c>
      <c r="B8860" s="1"/>
      <c r="P8860" s="2"/>
      <c r="Q8860" s="2"/>
      <c r="Y8860" s="2"/>
      <c r="Z8860" s="2"/>
    </row>
    <row r="8861" spans="1:26">
      <c r="A8861" t="s">
        <v>9069</v>
      </c>
      <c r="B8861" s="1"/>
      <c r="P8861" s="2"/>
      <c r="Q8861" s="2"/>
      <c r="Y8861" s="2"/>
      <c r="Z8861" s="2"/>
    </row>
    <row r="8862" spans="1:26">
      <c r="A8862" t="s">
        <v>9070</v>
      </c>
      <c r="B8862" s="1"/>
      <c r="P8862" s="2"/>
      <c r="Q8862" s="2"/>
      <c r="Y8862" s="2"/>
      <c r="Z8862" s="2"/>
    </row>
    <row r="8863" spans="1:26">
      <c r="A8863" t="s">
        <v>9071</v>
      </c>
      <c r="B8863" s="1"/>
      <c r="P8863" s="2"/>
      <c r="Q8863" s="2"/>
      <c r="Y8863" s="2"/>
      <c r="Z8863" s="2"/>
    </row>
    <row r="8864" spans="1:26">
      <c r="A8864" t="s">
        <v>9072</v>
      </c>
      <c r="B8864" s="1"/>
      <c r="P8864" s="2"/>
      <c r="Q8864" s="2"/>
      <c r="Y8864" s="2"/>
      <c r="Z8864" s="2"/>
    </row>
    <row r="8865" spans="1:26">
      <c r="A8865" t="s">
        <v>9073</v>
      </c>
      <c r="B8865" s="1"/>
      <c r="P8865" s="2"/>
      <c r="Q8865" s="2"/>
      <c r="Y8865" s="2"/>
      <c r="Z8865" s="2"/>
    </row>
    <row r="8866" spans="1:26">
      <c r="A8866" t="s">
        <v>9074</v>
      </c>
      <c r="B8866" s="1"/>
      <c r="P8866" s="2"/>
      <c r="Q8866" s="2"/>
      <c r="Y8866" s="2"/>
      <c r="Z8866" s="2"/>
    </row>
    <row r="8867" spans="1:26">
      <c r="A8867" t="s">
        <v>9075</v>
      </c>
      <c r="B8867" s="1"/>
      <c r="P8867" s="2"/>
      <c r="Q8867" s="2"/>
      <c r="Y8867" s="2"/>
      <c r="Z8867" s="2"/>
    </row>
    <row r="8868" spans="1:26">
      <c r="A8868" t="s">
        <v>9076</v>
      </c>
      <c r="B8868" s="1"/>
      <c r="P8868" s="2"/>
      <c r="Q8868" s="2"/>
      <c r="Y8868" s="2"/>
      <c r="Z8868" s="2"/>
    </row>
    <row r="8869" spans="1:26">
      <c r="A8869" t="s">
        <v>9077</v>
      </c>
      <c r="B8869" s="1"/>
      <c r="P8869" s="2"/>
      <c r="Q8869" s="2"/>
      <c r="Y8869" s="2"/>
      <c r="Z8869" s="2"/>
    </row>
    <row r="8870" spans="1:26">
      <c r="A8870" t="s">
        <v>9078</v>
      </c>
      <c r="B8870" s="1"/>
      <c r="P8870" s="2"/>
      <c r="Q8870" s="2"/>
      <c r="Y8870" s="2"/>
      <c r="Z8870" s="2"/>
    </row>
    <row r="8871" spans="1:26">
      <c r="A8871" t="s">
        <v>9079</v>
      </c>
      <c r="B8871" s="1"/>
      <c r="P8871" s="2"/>
      <c r="Q8871" s="2"/>
      <c r="Y8871" s="2"/>
      <c r="Z8871" s="2"/>
    </row>
    <row r="8872" spans="1:26">
      <c r="A8872" t="s">
        <v>9080</v>
      </c>
      <c r="B8872" s="1"/>
      <c r="P8872" s="2"/>
      <c r="Q8872" s="2"/>
      <c r="Y8872" s="2"/>
      <c r="Z8872" s="2"/>
    </row>
    <row r="8873" spans="1:26">
      <c r="A8873" t="s">
        <v>9081</v>
      </c>
      <c r="B8873" s="1"/>
      <c r="P8873" s="2"/>
      <c r="Q8873" s="2"/>
      <c r="Y8873" s="2"/>
      <c r="Z8873" s="2"/>
    </row>
    <row r="8874" spans="1:26">
      <c r="A8874" t="s">
        <v>9082</v>
      </c>
      <c r="B8874" s="1"/>
      <c r="P8874" s="2"/>
      <c r="Q8874" s="2"/>
      <c r="Y8874" s="2"/>
      <c r="Z8874" s="2"/>
    </row>
    <row r="8875" spans="1:26">
      <c r="A8875" t="s">
        <v>9083</v>
      </c>
      <c r="B8875" s="1"/>
      <c r="P8875" s="2"/>
      <c r="Q8875" s="2"/>
      <c r="Y8875" s="2"/>
      <c r="Z8875" s="2"/>
    </row>
    <row r="8876" spans="1:26">
      <c r="A8876" t="s">
        <v>9084</v>
      </c>
      <c r="B8876" s="1"/>
      <c r="P8876" s="2"/>
      <c r="Q8876" s="2"/>
      <c r="Y8876" s="2"/>
      <c r="Z8876" s="2"/>
    </row>
    <row r="8877" spans="1:26">
      <c r="A8877" t="s">
        <v>9085</v>
      </c>
      <c r="B8877" s="1"/>
      <c r="P8877" s="2"/>
      <c r="Q8877" s="2"/>
      <c r="Y8877" s="2"/>
      <c r="Z8877" s="2"/>
    </row>
    <row r="8878" spans="1:26">
      <c r="A8878" t="s">
        <v>9086</v>
      </c>
      <c r="B8878" s="1"/>
      <c r="P8878" s="2"/>
      <c r="Q8878" s="2"/>
      <c r="Y8878" s="2"/>
      <c r="Z8878" s="2"/>
    </row>
    <row r="8879" spans="1:26">
      <c r="A8879" t="s">
        <v>9087</v>
      </c>
      <c r="B8879" s="1"/>
      <c r="P8879" s="2"/>
      <c r="Q8879" s="2"/>
      <c r="Y8879" s="2"/>
      <c r="Z8879" s="2"/>
    </row>
    <row r="8880" spans="1:26">
      <c r="A8880" t="s">
        <v>9088</v>
      </c>
      <c r="B8880" s="1"/>
      <c r="P8880" s="2"/>
      <c r="Q8880" s="2"/>
      <c r="Y8880" s="2"/>
      <c r="Z8880" s="2"/>
    </row>
    <row r="8881" spans="1:26">
      <c r="A8881" t="s">
        <v>9089</v>
      </c>
      <c r="B8881" s="1"/>
      <c r="P8881" s="2"/>
      <c r="Q8881" s="2"/>
      <c r="Y8881" s="2"/>
      <c r="Z8881" s="2"/>
    </row>
    <row r="8882" spans="1:26">
      <c r="A8882" t="s">
        <v>9090</v>
      </c>
      <c r="B8882" s="1"/>
      <c r="P8882" s="2"/>
      <c r="Q8882" s="2"/>
      <c r="Y8882" s="2"/>
      <c r="Z8882" s="2"/>
    </row>
    <row r="8883" spans="1:26">
      <c r="A8883" t="s">
        <v>9091</v>
      </c>
      <c r="B8883" s="1"/>
      <c r="P8883" s="2"/>
      <c r="Q8883" s="2"/>
      <c r="Y8883" s="2"/>
      <c r="Z8883" s="2"/>
    </row>
    <row r="8884" spans="1:26">
      <c r="A8884" t="s">
        <v>9092</v>
      </c>
      <c r="B8884" s="1"/>
      <c r="P8884" s="2"/>
      <c r="Q8884" s="2"/>
      <c r="Y8884" s="2"/>
      <c r="Z8884" s="2"/>
    </row>
    <row r="8885" spans="1:26">
      <c r="A8885" t="s">
        <v>9093</v>
      </c>
      <c r="B8885" s="1"/>
      <c r="P8885" s="2"/>
      <c r="Q8885" s="2"/>
      <c r="Y8885" s="2"/>
      <c r="Z8885" s="2"/>
    </row>
    <row r="8886" spans="1:26">
      <c r="A8886" t="s">
        <v>9094</v>
      </c>
      <c r="B8886" s="1"/>
      <c r="P8886" s="2"/>
      <c r="Q8886" s="2"/>
      <c r="Y8886" s="2"/>
      <c r="Z8886" s="2"/>
    </row>
    <row r="8887" spans="1:26">
      <c r="A8887" t="s">
        <v>9095</v>
      </c>
      <c r="B8887" s="1"/>
      <c r="P8887" s="2"/>
      <c r="Q8887" s="2"/>
      <c r="Y8887" s="2"/>
      <c r="Z8887" s="2"/>
    </row>
    <row r="8888" spans="1:26">
      <c r="A8888" t="s">
        <v>9096</v>
      </c>
      <c r="B8888" s="1"/>
      <c r="P8888" s="2"/>
      <c r="Q8888" s="2"/>
      <c r="Y8888" s="2"/>
      <c r="Z8888" s="2"/>
    </row>
    <row r="8889" spans="1:26">
      <c r="A8889" t="s">
        <v>9097</v>
      </c>
      <c r="B8889" s="1"/>
      <c r="P8889" s="2"/>
      <c r="Q8889" s="2"/>
      <c r="Y8889" s="2"/>
      <c r="Z8889" s="2"/>
    </row>
    <row r="8890" spans="1:26">
      <c r="A8890" t="s">
        <v>9098</v>
      </c>
      <c r="B8890" s="1"/>
      <c r="P8890" s="2"/>
      <c r="Q8890" s="2"/>
      <c r="Y8890" s="2"/>
      <c r="Z8890" s="2"/>
    </row>
    <row r="8891" spans="1:26">
      <c r="A8891" t="s">
        <v>9099</v>
      </c>
      <c r="B8891" s="1"/>
      <c r="P8891" s="2"/>
      <c r="Q8891" s="2"/>
      <c r="Y8891" s="2"/>
      <c r="Z8891" s="2"/>
    </row>
    <row r="8892" spans="1:26">
      <c r="A8892" t="s">
        <v>9100</v>
      </c>
      <c r="B8892" s="1"/>
      <c r="P8892" s="2"/>
      <c r="Q8892" s="2"/>
      <c r="Y8892" s="2"/>
      <c r="Z8892" s="2"/>
    </row>
    <row r="8893" spans="1:26">
      <c r="A8893" t="s">
        <v>9101</v>
      </c>
      <c r="B8893" s="1"/>
      <c r="P8893" s="2"/>
      <c r="Q8893" s="2"/>
      <c r="Y8893" s="2"/>
      <c r="Z8893" s="2"/>
    </row>
    <row r="8894" spans="1:26">
      <c r="A8894" t="s">
        <v>9102</v>
      </c>
      <c r="B8894" s="1"/>
      <c r="P8894" s="2"/>
      <c r="Q8894" s="2"/>
      <c r="Y8894" s="2"/>
      <c r="Z8894" s="2"/>
    </row>
    <row r="8895" spans="1:26">
      <c r="A8895" t="s">
        <v>9103</v>
      </c>
      <c r="B8895" s="1"/>
      <c r="P8895" s="2"/>
      <c r="Q8895" s="2"/>
      <c r="Y8895" s="2"/>
      <c r="Z8895" s="2"/>
    </row>
    <row r="8896" spans="1:26">
      <c r="A8896" t="s">
        <v>9104</v>
      </c>
      <c r="B8896" s="1"/>
      <c r="P8896" s="2"/>
      <c r="Q8896" s="2"/>
      <c r="Y8896" s="2"/>
      <c r="Z8896" s="2"/>
    </row>
    <row r="8897" spans="1:26">
      <c r="A8897" t="s">
        <v>9105</v>
      </c>
      <c r="B8897" s="1"/>
      <c r="P8897" s="2"/>
      <c r="Q8897" s="2"/>
      <c r="Y8897" s="2"/>
      <c r="Z8897" s="2"/>
    </row>
    <row r="8898" spans="1:26">
      <c r="A8898" t="s">
        <v>9106</v>
      </c>
      <c r="B8898" s="1"/>
      <c r="P8898" s="2"/>
      <c r="Q8898" s="2"/>
      <c r="Y8898" s="2"/>
      <c r="Z8898" s="2"/>
    </row>
    <row r="8899" spans="1:26">
      <c r="A8899" t="s">
        <v>9107</v>
      </c>
      <c r="B8899" s="1"/>
      <c r="P8899" s="2"/>
      <c r="Q8899" s="2"/>
      <c r="Y8899" s="2"/>
      <c r="Z8899" s="2"/>
    </row>
    <row r="8900" spans="1:26">
      <c r="A8900" t="s">
        <v>9108</v>
      </c>
      <c r="B8900" s="1"/>
      <c r="P8900" s="2"/>
      <c r="Q8900" s="2"/>
      <c r="Y8900" s="2"/>
      <c r="Z8900" s="2"/>
    </row>
    <row r="8901" spans="1:26">
      <c r="A8901" t="s">
        <v>9109</v>
      </c>
      <c r="B8901" s="1"/>
      <c r="P8901" s="2"/>
      <c r="Q8901" s="2"/>
      <c r="Y8901" s="2"/>
      <c r="Z8901" s="2"/>
    </row>
    <row r="8902" spans="1:26">
      <c r="A8902" t="s">
        <v>9110</v>
      </c>
      <c r="B8902" s="1"/>
      <c r="P8902" s="2"/>
      <c r="Q8902" s="2"/>
      <c r="Y8902" s="2"/>
      <c r="Z8902" s="2"/>
    </row>
    <row r="8903" spans="1:26">
      <c r="A8903" t="s">
        <v>9111</v>
      </c>
      <c r="B8903" s="1"/>
      <c r="P8903" s="2"/>
      <c r="Q8903" s="2"/>
      <c r="Y8903" s="2"/>
      <c r="Z8903" s="2"/>
    </row>
    <row r="8904" spans="1:26">
      <c r="A8904" t="s">
        <v>9112</v>
      </c>
      <c r="B8904" s="1"/>
      <c r="P8904" s="2"/>
      <c r="Q8904" s="2"/>
      <c r="Y8904" s="2"/>
      <c r="Z8904" s="2"/>
    </row>
    <row r="8905" spans="1:26">
      <c r="A8905" t="s">
        <v>9113</v>
      </c>
      <c r="B8905" s="1"/>
      <c r="P8905" s="2"/>
      <c r="Q8905" s="2"/>
      <c r="Y8905" s="2"/>
      <c r="Z8905" s="2"/>
    </row>
    <row r="8906" spans="1:26">
      <c r="A8906" t="s">
        <v>9114</v>
      </c>
      <c r="B8906" s="1"/>
      <c r="P8906" s="2"/>
      <c r="Q8906" s="2"/>
      <c r="Y8906" s="2"/>
      <c r="Z8906" s="2"/>
    </row>
    <row r="8907" spans="1:26">
      <c r="A8907" t="s">
        <v>9115</v>
      </c>
      <c r="B8907" s="1"/>
      <c r="P8907" s="2"/>
      <c r="Q8907" s="2"/>
      <c r="Y8907" s="2"/>
      <c r="Z8907" s="2"/>
    </row>
    <row r="8908" spans="1:26">
      <c r="A8908" t="s">
        <v>9116</v>
      </c>
      <c r="B8908" s="1"/>
      <c r="P8908" s="2"/>
      <c r="Q8908" s="2"/>
      <c r="Y8908" s="2"/>
      <c r="Z8908" s="2"/>
    </row>
    <row r="8909" spans="1:26">
      <c r="A8909" t="s">
        <v>9117</v>
      </c>
      <c r="B8909" s="1"/>
      <c r="P8909" s="2"/>
      <c r="Q8909" s="2"/>
      <c r="Y8909" s="2"/>
      <c r="Z8909" s="2"/>
    </row>
    <row r="8910" spans="1:26">
      <c r="A8910" t="s">
        <v>9118</v>
      </c>
      <c r="B8910" s="1"/>
      <c r="P8910" s="2"/>
      <c r="Q8910" s="2"/>
      <c r="Y8910" s="2"/>
      <c r="Z8910" s="2"/>
    </row>
    <row r="8911" spans="1:26">
      <c r="A8911" t="s">
        <v>9119</v>
      </c>
      <c r="B8911" s="1"/>
      <c r="P8911" s="2"/>
      <c r="Q8911" s="2"/>
      <c r="Y8911" s="2"/>
      <c r="Z8911" s="2"/>
    </row>
    <row r="8912" spans="1:26">
      <c r="A8912" t="s">
        <v>9120</v>
      </c>
      <c r="B8912" s="1"/>
      <c r="P8912" s="2"/>
      <c r="Q8912" s="2"/>
      <c r="Y8912" s="2"/>
      <c r="Z8912" s="2"/>
    </row>
    <row r="8913" spans="1:26">
      <c r="A8913" t="s">
        <v>9121</v>
      </c>
      <c r="B8913" s="1"/>
      <c r="P8913" s="2"/>
      <c r="Q8913" s="2"/>
      <c r="Y8913" s="2"/>
      <c r="Z8913" s="2"/>
    </row>
    <row r="8914" spans="1:26">
      <c r="A8914" t="s">
        <v>9122</v>
      </c>
      <c r="B8914" s="1"/>
      <c r="P8914" s="2"/>
      <c r="Q8914" s="2"/>
      <c r="Y8914" s="2"/>
      <c r="Z8914" s="2"/>
    </row>
    <row r="8915" spans="1:26">
      <c r="A8915" t="s">
        <v>9123</v>
      </c>
      <c r="B8915" s="1"/>
      <c r="P8915" s="2"/>
      <c r="Q8915" s="2"/>
      <c r="Y8915" s="2"/>
      <c r="Z8915" s="2"/>
    </row>
    <row r="8916" spans="1:26">
      <c r="A8916" t="s">
        <v>9124</v>
      </c>
      <c r="B8916" s="1"/>
      <c r="P8916" s="2"/>
      <c r="Q8916" s="2"/>
      <c r="Y8916" s="2"/>
      <c r="Z8916" s="2"/>
    </row>
    <row r="8917" spans="1:26">
      <c r="A8917" t="s">
        <v>9125</v>
      </c>
      <c r="B8917" s="1"/>
      <c r="P8917" s="2"/>
      <c r="Q8917" s="2"/>
      <c r="Y8917" s="2"/>
      <c r="Z8917" s="2"/>
    </row>
    <row r="8918" spans="1:26">
      <c r="A8918" t="s">
        <v>9126</v>
      </c>
      <c r="B8918" s="1"/>
      <c r="P8918" s="2"/>
      <c r="Q8918" s="2"/>
      <c r="Y8918" s="2"/>
      <c r="Z8918" s="2"/>
    </row>
    <row r="8919" spans="1:26">
      <c r="A8919" t="s">
        <v>9127</v>
      </c>
      <c r="B8919" s="1"/>
      <c r="P8919" s="2"/>
      <c r="Q8919" s="2"/>
      <c r="Y8919" s="2"/>
      <c r="Z8919" s="2"/>
    </row>
    <row r="8920" spans="1:26">
      <c r="A8920" t="s">
        <v>9128</v>
      </c>
      <c r="B8920" s="1"/>
      <c r="P8920" s="2"/>
      <c r="Q8920" s="2"/>
      <c r="Y8920" s="2"/>
      <c r="Z8920" s="2"/>
    </row>
    <row r="8921" spans="1:26">
      <c r="A8921" t="s">
        <v>9129</v>
      </c>
      <c r="B8921" s="1"/>
      <c r="P8921" s="2"/>
      <c r="Q8921" s="2"/>
      <c r="Y8921" s="2"/>
      <c r="Z8921" s="2"/>
    </row>
    <row r="8922" spans="1:26">
      <c r="A8922" t="s">
        <v>9130</v>
      </c>
      <c r="B8922" s="1"/>
      <c r="P8922" s="2"/>
      <c r="Q8922" s="2"/>
      <c r="Y8922" s="2"/>
      <c r="Z8922" s="2"/>
    </row>
    <row r="8923" spans="1:26">
      <c r="A8923" t="s">
        <v>9131</v>
      </c>
      <c r="B8923" s="1"/>
      <c r="P8923" s="2"/>
      <c r="Q8923" s="2"/>
      <c r="Y8923" s="2"/>
      <c r="Z8923" s="2"/>
    </row>
    <row r="8924" spans="1:26">
      <c r="A8924" t="s">
        <v>9132</v>
      </c>
      <c r="B8924" s="1"/>
      <c r="P8924" s="2"/>
      <c r="Q8924" s="2"/>
      <c r="Y8924" s="2"/>
      <c r="Z8924" s="2"/>
    </row>
    <row r="8925" spans="1:26">
      <c r="A8925" t="s">
        <v>9133</v>
      </c>
      <c r="B8925" s="1"/>
      <c r="P8925" s="2"/>
      <c r="Q8925" s="2"/>
      <c r="Y8925" s="2"/>
      <c r="Z8925" s="2"/>
    </row>
    <row r="8926" spans="1:26">
      <c r="A8926" t="s">
        <v>9134</v>
      </c>
      <c r="B8926" s="1"/>
      <c r="P8926" s="2"/>
      <c r="Q8926" s="2"/>
      <c r="Y8926" s="2"/>
      <c r="Z8926" s="2"/>
    </row>
    <row r="8927" spans="1:26">
      <c r="A8927" t="s">
        <v>9135</v>
      </c>
      <c r="B8927" s="1"/>
      <c r="P8927" s="2"/>
      <c r="Q8927" s="2"/>
      <c r="Y8927" s="2"/>
      <c r="Z8927" s="2"/>
    </row>
    <row r="8928" spans="1:26">
      <c r="A8928" t="s">
        <v>9136</v>
      </c>
      <c r="B8928" s="1"/>
      <c r="P8928" s="2"/>
      <c r="Q8928" s="2"/>
      <c r="Y8928" s="2"/>
      <c r="Z8928" s="2"/>
    </row>
    <row r="8929" spans="1:26">
      <c r="A8929" t="s">
        <v>9137</v>
      </c>
      <c r="B8929" s="1"/>
      <c r="P8929" s="2"/>
      <c r="Q8929" s="2"/>
      <c r="Y8929" s="2"/>
      <c r="Z8929" s="2"/>
    </row>
    <row r="8930" spans="1:26">
      <c r="A8930" t="s">
        <v>9138</v>
      </c>
      <c r="B8930" s="1"/>
      <c r="P8930" s="2"/>
      <c r="Q8930" s="2"/>
      <c r="Y8930" s="2"/>
      <c r="Z8930" s="2"/>
    </row>
    <row r="8931" spans="1:26">
      <c r="A8931" t="s">
        <v>9139</v>
      </c>
      <c r="B8931" s="1"/>
      <c r="P8931" s="2"/>
      <c r="Q8931" s="2"/>
      <c r="Y8931" s="2"/>
      <c r="Z8931" s="2"/>
    </row>
    <row r="8932" spans="1:26">
      <c r="A8932" t="s">
        <v>9140</v>
      </c>
      <c r="B8932" s="1"/>
      <c r="P8932" s="2"/>
      <c r="Q8932" s="2"/>
      <c r="Y8932" s="2"/>
      <c r="Z8932" s="2"/>
    </row>
    <row r="8933" spans="1:26">
      <c r="A8933" t="s">
        <v>9141</v>
      </c>
      <c r="B8933" s="1"/>
      <c r="P8933" s="2"/>
      <c r="Q8933" s="2"/>
      <c r="Y8933" s="2"/>
      <c r="Z8933" s="2"/>
    </row>
    <row r="8934" spans="1:26">
      <c r="A8934" t="s">
        <v>9142</v>
      </c>
      <c r="B8934" s="1"/>
      <c r="P8934" s="2"/>
      <c r="Q8934" s="2"/>
      <c r="Y8934" s="2"/>
      <c r="Z8934" s="2"/>
    </row>
    <row r="8935" spans="1:26">
      <c r="A8935" t="s">
        <v>9143</v>
      </c>
      <c r="B8935" s="1"/>
      <c r="P8935" s="2"/>
      <c r="Q8935" s="2"/>
      <c r="Y8935" s="2"/>
      <c r="Z8935" s="2"/>
    </row>
    <row r="8936" spans="1:26">
      <c r="A8936" t="s">
        <v>9144</v>
      </c>
      <c r="B8936" s="1"/>
      <c r="P8936" s="2"/>
      <c r="Q8936" s="2"/>
      <c r="Y8936" s="2"/>
      <c r="Z8936" s="2"/>
    </row>
    <row r="8937" spans="1:26">
      <c r="A8937" t="s">
        <v>9145</v>
      </c>
      <c r="B8937" s="1"/>
      <c r="P8937" s="2"/>
      <c r="Q8937" s="2"/>
      <c r="Y8937" s="2"/>
      <c r="Z8937" s="2"/>
    </row>
    <row r="8938" spans="1:26">
      <c r="A8938" t="s">
        <v>9146</v>
      </c>
      <c r="B8938" s="1"/>
      <c r="P8938" s="2"/>
      <c r="Q8938" s="2"/>
      <c r="Y8938" s="2"/>
      <c r="Z8938" s="2"/>
    </row>
    <row r="8939" spans="1:26">
      <c r="A8939" t="s">
        <v>9147</v>
      </c>
      <c r="B8939" s="1"/>
      <c r="P8939" s="2"/>
      <c r="Q8939" s="2"/>
      <c r="Y8939" s="2"/>
      <c r="Z8939" s="2"/>
    </row>
    <row r="8940" spans="1:26">
      <c r="A8940" t="s">
        <v>9148</v>
      </c>
      <c r="B8940" s="1"/>
      <c r="P8940" s="2"/>
      <c r="Q8940" s="2"/>
      <c r="Y8940" s="2"/>
      <c r="Z8940" s="2"/>
    </row>
    <row r="8941" spans="1:26">
      <c r="A8941" t="s">
        <v>9149</v>
      </c>
      <c r="B8941" s="1"/>
      <c r="P8941" s="2"/>
      <c r="Q8941" s="2"/>
      <c r="Y8941" s="2"/>
      <c r="Z8941" s="2"/>
    </row>
    <row r="8942" spans="1:26">
      <c r="A8942" t="s">
        <v>9150</v>
      </c>
      <c r="B8942" s="1"/>
      <c r="P8942" s="2"/>
      <c r="Q8942" s="2"/>
      <c r="Y8942" s="2"/>
      <c r="Z8942" s="2"/>
    </row>
    <row r="8943" spans="1:26">
      <c r="A8943" t="s">
        <v>9151</v>
      </c>
      <c r="B8943" s="1"/>
      <c r="P8943" s="2"/>
      <c r="Q8943" s="2"/>
      <c r="Y8943" s="2"/>
      <c r="Z8943" s="2"/>
    </row>
    <row r="8944" spans="1:26">
      <c r="A8944" t="s">
        <v>9152</v>
      </c>
      <c r="B8944" s="1"/>
      <c r="P8944" s="2"/>
      <c r="Q8944" s="2"/>
      <c r="Y8944" s="2"/>
      <c r="Z8944" s="2"/>
    </row>
    <row r="8945" spans="1:26">
      <c r="A8945" t="s">
        <v>9153</v>
      </c>
      <c r="B8945" s="1"/>
      <c r="P8945" s="2"/>
      <c r="Q8945" s="2"/>
      <c r="Y8945" s="2"/>
      <c r="Z8945" s="2"/>
    </row>
    <row r="8946" spans="1:26">
      <c r="A8946" t="s">
        <v>9154</v>
      </c>
      <c r="B8946" s="1"/>
      <c r="P8946" s="2"/>
      <c r="Q8946" s="2"/>
      <c r="Y8946" s="2"/>
      <c r="Z8946" s="2"/>
    </row>
    <row r="8947" spans="1:26">
      <c r="A8947" t="s">
        <v>9155</v>
      </c>
      <c r="B8947" s="1"/>
      <c r="P8947" s="2"/>
      <c r="Q8947" s="2"/>
      <c r="Y8947" s="2"/>
      <c r="Z8947" s="2"/>
    </row>
    <row r="8948" spans="1:26">
      <c r="A8948" t="s">
        <v>9156</v>
      </c>
      <c r="B8948" s="1"/>
      <c r="P8948" s="2"/>
      <c r="Q8948" s="2"/>
      <c r="Y8948" s="2"/>
      <c r="Z8948" s="2"/>
    </row>
    <row r="8949" spans="1:26">
      <c r="A8949" t="s">
        <v>9157</v>
      </c>
      <c r="B8949" s="1"/>
      <c r="P8949" s="2"/>
      <c r="Q8949" s="2"/>
      <c r="Y8949" s="2"/>
      <c r="Z8949" s="2"/>
    </row>
    <row r="8950" spans="1:26">
      <c r="A8950" t="s">
        <v>9158</v>
      </c>
      <c r="B8950" s="1"/>
      <c r="P8950" s="2"/>
      <c r="Q8950" s="2"/>
      <c r="Y8950" s="2"/>
      <c r="Z8950" s="2"/>
    </row>
    <row r="8951" spans="1:26">
      <c r="A8951" t="s">
        <v>9159</v>
      </c>
      <c r="B8951" s="1"/>
      <c r="P8951" s="2"/>
      <c r="Q8951" s="2"/>
      <c r="Y8951" s="2"/>
      <c r="Z8951" s="2"/>
    </row>
    <row r="8952" spans="1:26">
      <c r="A8952" t="s">
        <v>9160</v>
      </c>
      <c r="B8952" s="1"/>
      <c r="P8952" s="2"/>
      <c r="Q8952" s="2"/>
      <c r="Y8952" s="2"/>
      <c r="Z8952" s="2"/>
    </row>
    <row r="8953" spans="1:26">
      <c r="A8953" t="s">
        <v>9161</v>
      </c>
      <c r="B8953" s="1"/>
      <c r="P8953" s="2"/>
      <c r="Q8953" s="2"/>
      <c r="Y8953" s="2"/>
      <c r="Z8953" s="2"/>
    </row>
    <row r="8954" spans="1:26">
      <c r="A8954" t="s">
        <v>9162</v>
      </c>
      <c r="B8954" s="1"/>
      <c r="P8954" s="2"/>
      <c r="Q8954" s="2"/>
      <c r="Y8954" s="2"/>
      <c r="Z8954" s="2"/>
    </row>
    <row r="8955" spans="1:26">
      <c r="A8955" t="s">
        <v>9163</v>
      </c>
      <c r="B8955" s="1"/>
      <c r="P8955" s="2"/>
      <c r="Q8955" s="2"/>
      <c r="Y8955" s="2"/>
      <c r="Z8955" s="2"/>
    </row>
    <row r="8956" spans="1:26">
      <c r="A8956" t="s">
        <v>9164</v>
      </c>
      <c r="B8956" s="1"/>
      <c r="P8956" s="2"/>
      <c r="Q8956" s="2"/>
      <c r="Y8956" s="2"/>
      <c r="Z8956" s="2"/>
    </row>
    <row r="8957" spans="1:26">
      <c r="A8957" t="s">
        <v>9165</v>
      </c>
      <c r="B8957" s="1"/>
      <c r="P8957" s="2"/>
      <c r="Q8957" s="2"/>
      <c r="Y8957" s="2"/>
      <c r="Z8957" s="2"/>
    </row>
    <row r="8958" spans="1:26">
      <c r="A8958" t="s">
        <v>9166</v>
      </c>
      <c r="B8958" s="1"/>
      <c r="P8958" s="2"/>
      <c r="Q8958" s="2"/>
      <c r="Y8958" s="2"/>
      <c r="Z8958" s="2"/>
    </row>
    <row r="8959" spans="1:26">
      <c r="A8959" t="s">
        <v>9167</v>
      </c>
      <c r="B8959" s="1"/>
      <c r="P8959" s="2"/>
      <c r="Q8959" s="2"/>
      <c r="Y8959" s="2"/>
      <c r="Z8959" s="2"/>
    </row>
    <row r="8960" spans="1:26">
      <c r="A8960" t="s">
        <v>9168</v>
      </c>
      <c r="B8960" s="1"/>
      <c r="P8960" s="2"/>
      <c r="Q8960" s="2"/>
      <c r="Y8960" s="2"/>
      <c r="Z8960" s="2"/>
    </row>
    <row r="8961" spans="1:26">
      <c r="A8961" t="s">
        <v>9169</v>
      </c>
      <c r="B8961" s="1"/>
      <c r="P8961" s="2"/>
      <c r="Q8961" s="2"/>
      <c r="Y8961" s="2"/>
      <c r="Z8961" s="2"/>
    </row>
    <row r="8962" spans="1:26">
      <c r="A8962" t="s">
        <v>9170</v>
      </c>
      <c r="B8962" s="1"/>
      <c r="P8962" s="2"/>
      <c r="Q8962" s="2"/>
      <c r="Y8962" s="2"/>
      <c r="Z8962" s="2"/>
    </row>
    <row r="8963" spans="1:26">
      <c r="A8963" t="s">
        <v>9171</v>
      </c>
      <c r="B8963" s="1"/>
      <c r="P8963" s="2"/>
      <c r="Q8963" s="2"/>
      <c r="Y8963" s="2"/>
      <c r="Z8963" s="2"/>
    </row>
    <row r="8964" spans="1:26">
      <c r="A8964" t="s">
        <v>9172</v>
      </c>
      <c r="B8964" s="1"/>
      <c r="P8964" s="2"/>
      <c r="Q8964" s="2"/>
      <c r="Y8964" s="2"/>
      <c r="Z8964" s="2"/>
    </row>
    <row r="8965" spans="1:26">
      <c r="A8965" t="s">
        <v>9173</v>
      </c>
      <c r="B8965" s="1"/>
      <c r="P8965" s="2"/>
      <c r="Q8965" s="2"/>
      <c r="Y8965" s="2"/>
      <c r="Z8965" s="2"/>
    </row>
    <row r="8966" spans="1:26">
      <c r="A8966" t="s">
        <v>9174</v>
      </c>
      <c r="B8966" s="1"/>
      <c r="P8966" s="2"/>
      <c r="Q8966" s="2"/>
      <c r="Y8966" s="2"/>
      <c r="Z8966" s="2"/>
    </row>
    <row r="8967" spans="1:26">
      <c r="A8967" t="s">
        <v>9175</v>
      </c>
      <c r="B8967" s="1"/>
      <c r="P8967" s="2"/>
      <c r="Q8967" s="2"/>
      <c r="Y8967" s="2"/>
      <c r="Z8967" s="2"/>
    </row>
    <row r="8968" spans="1:26">
      <c r="A8968" t="s">
        <v>9176</v>
      </c>
      <c r="B8968" s="1"/>
      <c r="P8968" s="2"/>
      <c r="Q8968" s="2"/>
      <c r="Y8968" s="2"/>
      <c r="Z8968" s="2"/>
    </row>
    <row r="8969" spans="1:26">
      <c r="A8969" t="s">
        <v>9177</v>
      </c>
      <c r="B8969" s="1"/>
      <c r="P8969" s="2"/>
      <c r="Q8969" s="2"/>
      <c r="Y8969" s="2"/>
      <c r="Z8969" s="2"/>
    </row>
    <row r="8970" spans="1:26">
      <c r="A8970" t="s">
        <v>9178</v>
      </c>
      <c r="B8970" s="1"/>
      <c r="P8970" s="2"/>
      <c r="Q8970" s="2"/>
      <c r="Y8970" s="2"/>
      <c r="Z8970" s="2"/>
    </row>
    <row r="8971" spans="1:26">
      <c r="A8971" t="s">
        <v>9179</v>
      </c>
      <c r="B8971" s="1"/>
      <c r="P8971" s="2"/>
      <c r="Q8971" s="2"/>
      <c r="Y8971" s="2"/>
      <c r="Z8971" s="2"/>
    </row>
    <row r="8972" spans="1:26">
      <c r="A8972" t="s">
        <v>9180</v>
      </c>
      <c r="B8972" s="1"/>
      <c r="P8972" s="2"/>
      <c r="Q8972" s="2"/>
      <c r="Y8972" s="2"/>
      <c r="Z8972" s="2"/>
    </row>
    <row r="8973" spans="1:26">
      <c r="A8973" t="s">
        <v>9181</v>
      </c>
      <c r="B8973" s="1"/>
      <c r="P8973" s="2"/>
      <c r="Q8973" s="2"/>
      <c r="Y8973" s="2"/>
      <c r="Z8973" s="2"/>
    </row>
    <row r="8974" spans="1:26">
      <c r="A8974" t="s">
        <v>9182</v>
      </c>
      <c r="B8974" s="1"/>
      <c r="P8974" s="2"/>
      <c r="Q8974" s="2"/>
      <c r="Y8974" s="2"/>
      <c r="Z8974" s="2"/>
    </row>
    <row r="8975" spans="1:26">
      <c r="A8975" t="s">
        <v>9183</v>
      </c>
      <c r="B8975" s="1"/>
      <c r="P8975" s="2"/>
      <c r="Q8975" s="2"/>
      <c r="Y8975" s="2"/>
      <c r="Z8975" s="2"/>
    </row>
    <row r="8976" spans="1:26">
      <c r="A8976" t="s">
        <v>9184</v>
      </c>
      <c r="B8976" s="1"/>
      <c r="P8976" s="2"/>
      <c r="Q8976" s="2"/>
      <c r="Y8976" s="2"/>
      <c r="Z8976" s="2"/>
    </row>
    <row r="8977" spans="1:26">
      <c r="A8977" t="s">
        <v>9185</v>
      </c>
      <c r="B8977" s="1"/>
      <c r="P8977" s="2"/>
      <c r="Q8977" s="2"/>
      <c r="Y8977" s="2"/>
      <c r="Z8977" s="2"/>
    </row>
    <row r="8978" spans="1:26">
      <c r="A8978" t="s">
        <v>9186</v>
      </c>
      <c r="B8978" s="1"/>
      <c r="P8978" s="2"/>
      <c r="Q8978" s="2"/>
      <c r="Y8978" s="2"/>
      <c r="Z8978" s="2"/>
    </row>
    <row r="8979" spans="1:26">
      <c r="A8979" t="s">
        <v>9187</v>
      </c>
      <c r="B8979" s="1"/>
      <c r="P8979" s="2"/>
      <c r="Q8979" s="2"/>
      <c r="Y8979" s="2"/>
      <c r="Z8979" s="2"/>
    </row>
    <row r="8980" spans="1:26">
      <c r="A8980" t="s">
        <v>9188</v>
      </c>
      <c r="B8980" s="1"/>
      <c r="P8980" s="2"/>
      <c r="Q8980" s="2"/>
      <c r="Y8980" s="2"/>
      <c r="Z8980" s="2"/>
    </row>
    <row r="8981" spans="1:26">
      <c r="A8981" t="s">
        <v>9189</v>
      </c>
      <c r="B8981" s="1"/>
      <c r="P8981" s="2"/>
      <c r="Q8981" s="2"/>
      <c r="Y8981" s="2"/>
      <c r="Z8981" s="2"/>
    </row>
    <row r="8982" spans="1:26">
      <c r="A8982" t="s">
        <v>9190</v>
      </c>
      <c r="B8982" s="1"/>
      <c r="P8982" s="2"/>
      <c r="Q8982" s="2"/>
      <c r="Y8982" s="2"/>
      <c r="Z8982" s="2"/>
    </row>
    <row r="8983" spans="1:26">
      <c r="A8983" t="s">
        <v>9191</v>
      </c>
      <c r="B8983" s="1"/>
      <c r="P8983" s="2"/>
      <c r="Q8983" s="2"/>
      <c r="Y8983" s="2"/>
      <c r="Z8983" s="2"/>
    </row>
    <row r="8984" spans="1:26">
      <c r="A8984" t="s">
        <v>9192</v>
      </c>
      <c r="B8984" s="1"/>
      <c r="P8984" s="2"/>
      <c r="Q8984" s="2"/>
      <c r="Y8984" s="2"/>
      <c r="Z8984" s="2"/>
    </row>
    <row r="8985" spans="1:26">
      <c r="A8985" t="s">
        <v>9193</v>
      </c>
      <c r="B8985" s="1"/>
      <c r="P8985" s="2"/>
      <c r="Q8985" s="2"/>
      <c r="Y8985" s="2"/>
      <c r="Z8985" s="2"/>
    </row>
    <row r="8986" spans="1:26">
      <c r="A8986" t="s">
        <v>9194</v>
      </c>
    </row>
    <row r="8987" spans="1:26">
      <c r="A8987" t="s">
        <v>9195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2026-09-29T21:54:24Z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